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Tablas" sheetId="1" state="hidden" r:id="rId2"/>
    <sheet name="Anillos" sheetId="2" state="visible" r:id="rId3"/>
    <sheet name="Plantilla" sheetId="3" state="hidden" r:id="rId4"/>
    <sheet name="Resumen BMO" sheetId="4" state="visible" r:id="rId5"/>
    <sheet name="Resumen RNL" sheetId="5" state="visible" r:id="rId6"/>
    <sheet name="P_P_EPR" sheetId="6" state="visible" r:id="rId7"/>
    <sheet name="P_P_FULL_Thickness" sheetId="7" state="visible" r:id="rId8"/>
    <sheet name="P_P_GCL" sheetId="8" state="visible" r:id="rId9"/>
    <sheet name="P_P_INL" sheetId="9" state="visible" r:id="rId10"/>
    <sheet name="P_P_IPL" sheetId="10" state="visible" r:id="rId11"/>
    <sheet name="P_P_ONL" sheetId="11" state="visible" r:id="rId12"/>
    <sheet name="P_P_OPL" sheetId="12" state="visible" r:id="rId13"/>
    <sheet name="P_P_RNFL" sheetId="13" state="visible" r:id="rId14"/>
    <sheet name="Menú" sheetId="14" state="visible" r:id="rId15"/>
    <sheet name="Incidencias" sheetId="15" state="hidden" r:id="rId16"/>
  </sheets>
  <externalReferences>
    <externalReference r:id="rId17"/>
  </externalReferences>
  <definedNames>
    <definedName function="false" hidden="false" name="PACIENTES" vbProcedure="false">[1]Intercambio!$E$1:$F$197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<sst xmlns="http://schemas.openxmlformats.org/spreadsheetml/2006/main" count="13480" uniqueCount="610">
  <si>
    <t xml:space="preserve">Anillo</t>
  </si>
  <si>
    <t xml:space="preserve">ṝ</t>
  </si>
  <si>
    <r>
      <rPr>
        <b val="true"/>
        <sz val="14"/>
        <color rgb="FF000000"/>
        <rFont val="Calibri"/>
        <family val="2"/>
        <charset val="1"/>
      </rPr>
      <t xml:space="preserve">Ơ</t>
    </r>
    <r>
      <rPr>
        <b val="true"/>
        <vertAlign val="subscript"/>
        <sz val="14"/>
        <color rgb="FF000000"/>
        <rFont val="Calibri"/>
        <family val="2"/>
        <charset val="1"/>
      </rPr>
      <t xml:space="preserve">r</t>
    </r>
  </si>
  <si>
    <r>
      <rPr>
        <b val="true"/>
        <sz val="14"/>
        <color rgb="FF000000"/>
        <rFont val="Calibri"/>
        <family val="2"/>
        <charset val="1"/>
      </rPr>
      <t xml:space="preserve">S</t>
    </r>
    <r>
      <rPr>
        <b val="true"/>
        <vertAlign val="subscript"/>
        <sz val="14"/>
        <color rgb="FF000000"/>
        <rFont val="Calibri"/>
        <family val="2"/>
        <charset val="1"/>
      </rPr>
      <t xml:space="preserve">ra</t>
    </r>
  </si>
  <si>
    <r>
      <rPr>
        <b val="true"/>
        <sz val="14"/>
        <color rgb="FF000000"/>
        <rFont val="Calibri"/>
        <family val="2"/>
        <charset val="1"/>
      </rPr>
      <t xml:space="preserve">S</t>
    </r>
    <r>
      <rPr>
        <b val="true"/>
        <vertAlign val="subscript"/>
        <sz val="14"/>
        <color rgb="FF000000"/>
        <rFont val="Calibri"/>
        <family val="2"/>
        <charset val="1"/>
      </rPr>
      <t xml:space="preserve">rb</t>
    </r>
  </si>
  <si>
    <r>
      <rPr>
        <sz val="11"/>
        <color rgb="FF000000"/>
        <rFont val="Calibri"/>
        <family val="2"/>
        <charset val="1"/>
      </rPr>
      <t xml:space="preserve"> RNFLT</t>
    </r>
    <r>
      <rPr>
        <b val="true"/>
        <sz val="11"/>
        <color rgb="FF000000"/>
        <rFont val="Calibri"/>
        <family val="2"/>
        <charset val="1"/>
      </rPr>
      <t xml:space="preserve"> Global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</si>
  <si>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T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</si>
  <si>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TS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</si>
  <si>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TI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</si>
  <si>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N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</si>
  <si>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NS</t>
    </r>
  </si>
  <si>
    <r>
      <rPr>
        <sz val="11"/>
        <color rgb="FF000000"/>
        <rFont val="Calibri"/>
        <family val="2"/>
        <charset val="1"/>
      </rPr>
      <t xml:space="preserve"> RNFLT </t>
    </r>
    <r>
      <rPr>
        <b val="true"/>
        <sz val="11"/>
        <color rgb="FF000000"/>
        <rFont val="Calibri"/>
        <family val="2"/>
        <charset val="1"/>
      </rPr>
      <t xml:space="preserve">NI</t>
    </r>
  </si>
  <si>
    <t xml:space="preserve">Global</t>
  </si>
  <si>
    <t xml:space="preserve">BMO</t>
  </si>
  <si>
    <t xml:space="preserve">T</t>
  </si>
  <si>
    <t xml:space="preserve">TS</t>
  </si>
  <si>
    <t xml:space="preserve">TI</t>
  </si>
  <si>
    <t xml:space="preserve">N</t>
  </si>
  <si>
    <t xml:space="preserve">NS</t>
  </si>
  <si>
    <t xml:space="preserve">NI</t>
  </si>
  <si>
    <t xml:space="preserve">Lastname</t>
  </si>
  <si>
    <t xml:space="preserve">Gender</t>
  </si>
  <si>
    <t xml:space="preserve">Eye</t>
  </si>
  <si>
    <t xml:space="preserve">Age</t>
  </si>
  <si>
    <t xml:space="preserve">Scan Focus [D]</t>
  </si>
  <si>
    <t xml:space="preserve">Scale X &amp; Y [µm]</t>
  </si>
  <si>
    <t xml:space="preserve">Scale Z [µm]</t>
  </si>
  <si>
    <t xml:space="preserve">Min ART</t>
  </si>
  <si>
    <t xml:space="preserve">Max ART</t>
  </si>
  <si>
    <t xml:space="preserve">Mean ART</t>
  </si>
  <si>
    <t xml:space="preserve">Min Quality</t>
  </si>
  <si>
    <t xml:space="preserve">Max Quality</t>
  </si>
  <si>
    <t xml:space="preserve">Mean Quality</t>
  </si>
  <si>
    <t xml:space="preserve">FoBMOc Angle [°]</t>
  </si>
  <si>
    <t xml:space="preserve">Displacement [µm]</t>
  </si>
  <si>
    <t xml:space="preserve">BMO Area [mm^2]</t>
  </si>
  <si>
    <t xml:space="preserve">MRW Global</t>
  </si>
  <si>
    <t xml:space="preserve">G %</t>
  </si>
  <si>
    <t xml:space="preserve">MRW NS</t>
  </si>
  <si>
    <t xml:space="preserve">NS %</t>
  </si>
  <si>
    <t xml:space="preserve">MRW Nas</t>
  </si>
  <si>
    <t xml:space="preserve">Nas %</t>
  </si>
  <si>
    <t xml:space="preserve">MRW NI</t>
  </si>
  <si>
    <t xml:space="preserve">NI %</t>
  </si>
  <si>
    <t xml:space="preserve">MRW TI</t>
  </si>
  <si>
    <t xml:space="preserve">TI %</t>
  </si>
  <si>
    <t xml:space="preserve">MRW Tmp</t>
  </si>
  <si>
    <t xml:space="preserve">Tmp %</t>
  </si>
  <si>
    <t xml:space="preserve">MRW TS</t>
  </si>
  <si>
    <t xml:space="preserve">TS %</t>
  </si>
  <si>
    <t xml:space="preserve">Paciente</t>
  </si>
  <si>
    <t xml:space="preserve">Ojo</t>
  </si>
  <si>
    <t xml:space="preserve">3,5_G %</t>
  </si>
  <si>
    <t xml:space="preserve">3,5_NS %</t>
  </si>
  <si>
    <t xml:space="preserve">Nas</t>
  </si>
  <si>
    <t xml:space="preserve">3,5_N %</t>
  </si>
  <si>
    <t xml:space="preserve">3,5_NI %</t>
  </si>
  <si>
    <t xml:space="preserve">3,5_TI %</t>
  </si>
  <si>
    <t xml:space="preserve">Temp</t>
  </si>
  <si>
    <t xml:space="preserve">3,5_T %</t>
  </si>
  <si>
    <t xml:space="preserve">3,5_TS %</t>
  </si>
  <si>
    <t xml:space="preserve">4,1_G %</t>
  </si>
  <si>
    <t xml:space="preserve">4,1_NS %</t>
  </si>
  <si>
    <t xml:space="preserve">4,1_Nas %</t>
  </si>
  <si>
    <t xml:space="preserve">4,1_NI %</t>
  </si>
  <si>
    <t xml:space="preserve">4,1_TI %</t>
  </si>
  <si>
    <t xml:space="preserve">4,1_Temp %</t>
  </si>
  <si>
    <t xml:space="preserve">4,1_TS %</t>
  </si>
  <si>
    <t xml:space="preserve">4,7_G %</t>
  </si>
  <si>
    <t xml:space="preserve">4,7_NS %</t>
  </si>
  <si>
    <t xml:space="preserve">4,7_Nas %</t>
  </si>
  <si>
    <t xml:space="preserve">4,7_NI %</t>
  </si>
  <si>
    <t xml:space="preserve">4,7_TI %</t>
  </si>
  <si>
    <t xml:space="preserve">4,7_Temp %</t>
  </si>
  <si>
    <t xml:space="preserve">4,7_TS %</t>
  </si>
  <si>
    <t xml:space="preserve">BMO_G</t>
  </si>
  <si>
    <t xml:space="preserve">BMO_NS</t>
  </si>
  <si>
    <t xml:space="preserve">BMO_N</t>
  </si>
  <si>
    <t xml:space="preserve">BMO_NI</t>
  </si>
  <si>
    <t xml:space="preserve">BMO_TI</t>
  </si>
  <si>
    <t xml:space="preserve">BMO_T</t>
  </si>
  <si>
    <t xml:space="preserve">BMO_TS</t>
  </si>
  <si>
    <t xml:space="preserve">3,5_G</t>
  </si>
  <si>
    <t xml:space="preserve">3,5_NS</t>
  </si>
  <si>
    <t xml:space="preserve">3,5_N</t>
  </si>
  <si>
    <t xml:space="preserve">3,5_NI</t>
  </si>
  <si>
    <t xml:space="preserve">3,5_TI</t>
  </si>
  <si>
    <t xml:space="preserve">3,5_T</t>
  </si>
  <si>
    <t xml:space="preserve">3,5_TS</t>
  </si>
  <si>
    <t xml:space="preserve">4,1_G</t>
  </si>
  <si>
    <t xml:space="preserve">4,1_NS</t>
  </si>
  <si>
    <t xml:space="preserve">4,1_N</t>
  </si>
  <si>
    <t xml:space="preserve">4,1_NI</t>
  </si>
  <si>
    <t xml:space="preserve">4,1_TI</t>
  </si>
  <si>
    <t xml:space="preserve">4,1_T</t>
  </si>
  <si>
    <t xml:space="preserve">4,1_TS</t>
  </si>
  <si>
    <t xml:space="preserve">4,7_G</t>
  </si>
  <si>
    <t xml:space="preserve">4,7_NS</t>
  </si>
  <si>
    <t xml:space="preserve">4,7_N</t>
  </si>
  <si>
    <t xml:space="preserve">4,7_NI</t>
  </si>
  <si>
    <t xml:space="preserve">4,7_TI</t>
  </si>
  <si>
    <t xml:space="preserve">4,7_T</t>
  </si>
  <si>
    <t xml:space="preserve">4,7_TS</t>
  </si>
  <si>
    <t xml:space="preserve">SUMA</t>
  </si>
  <si>
    <t xml:space="preserve">M</t>
  </si>
  <si>
    <t xml:space="preserve">L</t>
  </si>
  <si>
    <t xml:space="preserve">R</t>
  </si>
  <si>
    <t xml:space="preserve">F</t>
  </si>
  <si>
    <t xml:space="preserve">n/a</t>
  </si>
  <si>
    <t xml:space="preserve">ExamDate</t>
  </si>
  <si>
    <t xml:space="preserve">='Resumen BMO'!A2</t>
  </si>
  <si>
    <t xml:space="preserve">='Resumen BMO'!E2</t>
  </si>
  <si>
    <t xml:space="preserve">='Resumen BMO'!G2</t>
  </si>
  <si>
    <t xml:space="preserve">='Resumen BMO'!M2</t>
  </si>
  <si>
    <t xml:space="preserve">='Resumen BMO'!N2</t>
  </si>
  <si>
    <t xml:space="preserve">='Resumen BMO'!O2</t>
  </si>
  <si>
    <t xml:space="preserve">='Resumen BMO'!P2</t>
  </si>
  <si>
    <t xml:space="preserve">='Resumen BMO'!Q2</t>
  </si>
  <si>
    <t xml:space="preserve">='Resumen BMO'!R2</t>
  </si>
  <si>
    <t xml:space="preserve">='Resumen BMO'!S2</t>
  </si>
  <si>
    <t xml:space="preserve">='Resumen BMO'!T2</t>
  </si>
  <si>
    <t xml:space="preserve">='Resumen BMO'!U2</t>
  </si>
  <si>
    <t xml:space="preserve">='Resumen BMO'!V2</t>
  </si>
  <si>
    <t xml:space="preserve">='Resumen BMO'!W2</t>
  </si>
  <si>
    <t xml:space="preserve">='Resumen BMO'!X2</t>
  </si>
  <si>
    <t xml:space="preserve">='Resumen BMO'!Y2</t>
  </si>
  <si>
    <t xml:space="preserve">='Resumen BMO'!Z2</t>
  </si>
  <si>
    <t xml:space="preserve">='Resumen BMO'!AA2</t>
  </si>
  <si>
    <t xml:space="preserve">=(DISTR.NORM.ESTAND((R2-Tablas!$C$23-(Tablas!$E$23)*(E2-52,17)-(Tablas!$F$23)*(Q2-1,781))/Tablas!$D$23))*100</t>
  </si>
  <si>
    <t xml:space="preserve">='Resumen BMO'!AF2</t>
  </si>
  <si>
    <t xml:space="preserve">=(DISTR.NORM.ESTAND((T2-Tablas!$C$28-(Tablas!$E$28)*(E2-52,17)-(Tablas!$F$28)*(Q2-1,781))/Tablas!$D$28))*100</t>
  </si>
  <si>
    <t xml:space="preserve">='Resumen BMO'!AE2</t>
  </si>
  <si>
    <t xml:space="preserve">=(DISTR.NORM.ESTAND((V2-Tablas!$C$27-(Tablas!$E$27)*(E2-52,17)-(Tablas!$F$27)*(Q2-1,781))/Tablas!$D$27))*100</t>
  </si>
  <si>
    <t xml:space="preserve">='Resumen BMO'!AG2</t>
  </si>
  <si>
    <t xml:space="preserve">=(DISTR.NORM.ESTAND((X2-Tablas!$C$29-(Tablas!$E$29)*(E2-52,17)-(Tablas!$F$29)*(Q2-1,781))/Tablas!$D$29))*100</t>
  </si>
  <si>
    <t xml:space="preserve">='Resumen BMO'!AD2</t>
  </si>
  <si>
    <t xml:space="preserve">=(DISTR.NORM.ESTAND((Z2-Tablas!$C$26-(Tablas!$E$26)*(E2-52,17)-(Tablas!$F$26)*(Q2-1,781))/Tablas!$D$26))*100</t>
  </si>
  <si>
    <t xml:space="preserve">='Resumen BMO'!AB2</t>
  </si>
  <si>
    <t xml:space="preserve">=(DISTR.NORM.ESTAND((AB2-Tablas!$C$24-(Tablas!$E$24)*(E2-52,17)-(Tablas!$F$24)*(Q2-1,781))/Tablas!$D$24))*100</t>
  </si>
  <si>
    <t xml:space="preserve">='Resumen BMO'!AC2</t>
  </si>
  <si>
    <t xml:space="preserve">=(DISTR.NORM.ESTAND((AD2-Tablas!$C$25-(Tablas!$E$25)*(E2-52,17)-(Tablas!$F$25)*(Q2-1,781))/Tablas!$D$25))*100</t>
  </si>
  <si>
    <t xml:space="preserve">='Resumen RNL'!A2</t>
  </si>
  <si>
    <t xml:space="preserve">='Resumen RNL'!E2</t>
  </si>
  <si>
    <t xml:space="preserve">='Resumen RNL'!H2</t>
  </si>
  <si>
    <t xml:space="preserve">='Resumen RNL'!P2</t>
  </si>
  <si>
    <t xml:space="preserve">=(DISTR.NORM.ESTAND((AI2-Tablas!$C$2-(Tablas!$E$2)*(E2-51,51)-(Tablas!$F$2)*(Q2-1,773))/Tablas!$D$2))*100</t>
  </si>
  <si>
    <t xml:space="preserve">='Resumen RNL'!U2</t>
  </si>
  <si>
    <t xml:space="preserve">=(DISTR.NORM.ESTAND((AK2-Tablas!$C$17-(Tablas!$E$17)*(E2-51,51)-(Tablas!$F$17)*(Q2-1,773))/Tablas!$D$17))*100</t>
  </si>
  <si>
    <t xml:space="preserve">='Resumen RNL'!T2</t>
  </si>
  <si>
    <t xml:space="preserve">=(DISTR.NORM.ESTAND((AM2-Tablas!$C$14-(Tablas!$E$14)*(E2-51,51)-(Tablas!$F$14)*(Q2-1,773))/Tablas!$D$14))*100</t>
  </si>
  <si>
    <t xml:space="preserve">='Resumen RNL'!V2</t>
  </si>
  <si>
    <t xml:space="preserve">=(DISTR.NORM.ESTAND((AO2-Tablas!$C$20-(Tablas!$E$20)*(E2-51,51)-(Tablas!$F$20)*(Q2-1,773))/Tablas!$D$20))*100</t>
  </si>
  <si>
    <t xml:space="preserve">='Resumen RNL'!S2</t>
  </si>
  <si>
    <t xml:space="preserve">=(DISTR.NORM.ESTAND((AQ2-Tablas!$C$11-(Tablas!$E$11)*(E2-51,51)-(Tablas!$F$11)*(Q2-1,773))/Tablas!$D$11))*100</t>
  </si>
  <si>
    <t xml:space="preserve">='Resumen RNL'!Q2</t>
  </si>
  <si>
    <t xml:space="preserve">=(DISTR.NORM.ESTAND((AS2-Tablas!$C$5-(Tablas!$E$5)*(E2-51,51)-(Tablas!$F$5)*(Q2-1,773))/Tablas!$D$5))*100</t>
  </si>
  <si>
    <t xml:space="preserve">='Resumen RNL'!R2</t>
  </si>
  <si>
    <t xml:space="preserve">=(DISTR.NORM.ESTAND((AU2-Tablas!$C$8-(Tablas!$E$8)*(E2-51,51)-(Tablas!$F$8)*(Q2-1,773))/Tablas!$D$8))*100</t>
  </si>
  <si>
    <t xml:space="preserve">='Resumen RNL'!H3</t>
  </si>
  <si>
    <t xml:space="preserve">='Resumen RNL'!P3</t>
  </si>
  <si>
    <t xml:space="preserve">=(DISTR.NORM.ESTAND((AX2-Tablas!$C$3-(Tablas!$E$3)*(E2-51,51)-(Tablas!$F$3)*(Q2-1,773))/Tablas!$D$3))*100</t>
  </si>
  <si>
    <t xml:space="preserve">='Resumen RNL'!U3</t>
  </si>
  <si>
    <t xml:space="preserve">=(DISTR.NORM.ESTAND((AZ2-Tablas!$C$18-(Tablas!$E$18)*(E2-51,51)-(Tablas!$F$18)*(Q2-1,773))/Tablas!$D$18))*100</t>
  </si>
  <si>
    <t xml:space="preserve">='Resumen RNL'!T3</t>
  </si>
  <si>
    <t xml:space="preserve">=(DISTR.NORM.ESTAND((BB2-Tablas!$C$15-(Tablas!$E$15)*(E2-51,51)-(Tablas!$F$15)*(Q2-1,773))/Tablas!$D$15))*100</t>
  </si>
  <si>
    <t xml:space="preserve">='Resumen RNL'!V3</t>
  </si>
  <si>
    <t xml:space="preserve">=(DISTR.NORM.ESTAND((BD2-Tablas!$C$21-(Tablas!$E$21)*(E2-51,51)-(Tablas!$F$21)*(Q2-1,773))/Tablas!$D$21))*100</t>
  </si>
  <si>
    <t xml:space="preserve">='Resumen RNL'!S3</t>
  </si>
  <si>
    <t xml:space="preserve">=(DISTR.NORM.ESTAND((BF2-Tablas!$C$12-(Tablas!$E$12)*(E2-51,51)-(Tablas!$F$12)*(Q2-1,773))/Tablas!$D$12))*100</t>
  </si>
  <si>
    <t xml:space="preserve">='Resumen RNL'!Q3</t>
  </si>
  <si>
    <t xml:space="preserve">=(DISTR.NORM.ESTAND((BH2-Tablas!$C$6-(Tablas!$E$6)*(E2-51,51)-(Tablas!$F$6)*(Q2-1,773))/Tablas!$D$6))*100</t>
  </si>
  <si>
    <t xml:space="preserve">='Resumen RNL'!R3</t>
  </si>
  <si>
    <t xml:space="preserve">=(DISTR.NORM.ESTAND((BJ2-Tablas!$C$9-(Tablas!$E$9)*(E2-51,51)-(Tablas!$F$9)*(Q2-1,773))/Tablas!$D$9))*100</t>
  </si>
  <si>
    <t xml:space="preserve">='Resumen RNL'!H4</t>
  </si>
  <si>
    <t xml:space="preserve">='Resumen RNL'!P4</t>
  </si>
  <si>
    <t xml:space="preserve">=(DISTR.NORM.ESTAND((BM2-Tablas!$C$4-(Tablas!$E$4)*(E2-51,51)-(Tablas!$F$4)*(Q2-1,773))/Tablas!$D$4))*100</t>
  </si>
  <si>
    <t xml:space="preserve">='Resumen RNL'!U4</t>
  </si>
  <si>
    <t xml:space="preserve">=(DISTR.NORM.ESTAND((BO2-Tablas!$C$19-(Tablas!$E$19)*(E2-51,51)-(Tablas!$F$19)*(Q2-1,773))/Tablas!$D$19))*100</t>
  </si>
  <si>
    <t xml:space="preserve">='Resumen RNL'!T4</t>
  </si>
  <si>
    <t xml:space="preserve">=(DISTR.NORM.ESTAND((BQ2-Tablas!$C$16-(Tablas!$E$16)*(E2-51,51)-(Tablas!$F$16)*(Q2-1,773))/Tablas!$D$16))*100</t>
  </si>
  <si>
    <t xml:space="preserve">='Resumen RNL'!V4</t>
  </si>
  <si>
    <t xml:space="preserve">=(DISTR.NORM.ESTAND((BS2-Tablas!$C$22-(Tablas!$E$22)*(E2-51,51)-(Tablas!$F$22)*(Q2-1,773))/Tablas!$D$22))*100</t>
  </si>
  <si>
    <t xml:space="preserve">='Resumen RNL'!S4</t>
  </si>
  <si>
    <t xml:space="preserve">=(DISTR.NORM.ESTAND((BU2-Tablas!$C$13-(Tablas!$E$13)*(E2-51,51)-(Tablas!$F$13)*(Q2-1,773))/Tablas!$D$13))*100</t>
  </si>
  <si>
    <t xml:space="preserve">='Resumen RNL'!Q4</t>
  </si>
  <si>
    <t xml:space="preserve">=(DISTR.NORM.ESTAND((BW2-Tablas!$C$7-(Tablas!$E$7)*(E2-51,51)-(Tablas!$F$7)*(Q2-1,773))/Tablas!$D$7))*100</t>
  </si>
  <si>
    <t xml:space="preserve">='Resumen RNL'!R4</t>
  </si>
  <si>
    <t xml:space="preserve">=(DISTR.NORM.ESTAND((BY2-Tablas!$C$10-(Tablas!$E$10)*(E2-51,51)-(Tablas!$F$10)*(Q2-1,773))/Tablas!$D$10))*100</t>
  </si>
  <si>
    <t xml:space="preserve">=SUMA(CB2:CH2;CJ2:CO2;CP2;CR2:CX2;CZ2:DF2)</t>
  </si>
  <si>
    <t xml:space="preserve">Firstname</t>
  </si>
  <si>
    <t xml:space="preserve">DOB</t>
  </si>
  <si>
    <t xml:space="preserve">PatientID</t>
  </si>
  <si>
    <t xml:space="preserve">Camera S/N</t>
  </si>
  <si>
    <t xml:space="preserve">Refraction [D]</t>
  </si>
  <si>
    <t xml:space="preserve">Cylinder [D]</t>
  </si>
  <si>
    <t xml:space="preserve">Cornea curvature [mm]</t>
  </si>
  <si>
    <t xml:space="preserve">EDI Mode</t>
  </si>
  <si>
    <t xml:space="preserve">ImageID</t>
  </si>
  <si>
    <t xml:space="preserve">MRW.0.0</t>
  </si>
  <si>
    <t xml:space="preserve">MRW.7.5</t>
  </si>
  <si>
    <t xml:space="preserve">MRW.15.0</t>
  </si>
  <si>
    <t xml:space="preserve">MRW.22.5</t>
  </si>
  <si>
    <t xml:space="preserve">MRW.30.0</t>
  </si>
  <si>
    <t xml:space="preserve">MRW.37.5</t>
  </si>
  <si>
    <t xml:space="preserve">MRW.45.0</t>
  </si>
  <si>
    <t xml:space="preserve">MRW.52.5</t>
  </si>
  <si>
    <t xml:space="preserve">MRW.60.0</t>
  </si>
  <si>
    <t xml:space="preserve">MRW.67.5</t>
  </si>
  <si>
    <t xml:space="preserve">MRW.75.0</t>
  </si>
  <si>
    <t xml:space="preserve">MRW.82.5</t>
  </si>
  <si>
    <t xml:space="preserve">MRW.90.0</t>
  </si>
  <si>
    <t xml:space="preserve">MRW.97.5</t>
  </si>
  <si>
    <t xml:space="preserve">MRW.105.0</t>
  </si>
  <si>
    <t xml:space="preserve">MRW.112.5</t>
  </si>
  <si>
    <t xml:space="preserve">MRW.120.0</t>
  </si>
  <si>
    <t xml:space="preserve">MRW.127.5</t>
  </si>
  <si>
    <t xml:space="preserve">MRW.135.0</t>
  </si>
  <si>
    <t xml:space="preserve">MRW.142.5</t>
  </si>
  <si>
    <t xml:space="preserve">MRW.150.0</t>
  </si>
  <si>
    <t xml:space="preserve">MRW.157.5</t>
  </si>
  <si>
    <t xml:space="preserve">MRW.165.0</t>
  </si>
  <si>
    <t xml:space="preserve">MRW.172.5</t>
  </si>
  <si>
    <t xml:space="preserve">MRW.180.0</t>
  </si>
  <si>
    <t xml:space="preserve">MRW.187.5</t>
  </si>
  <si>
    <t xml:space="preserve">MRW.195.0</t>
  </si>
  <si>
    <t xml:space="preserve">MRW.202.5</t>
  </si>
  <si>
    <t xml:space="preserve">MRW.210.0</t>
  </si>
  <si>
    <t xml:space="preserve">MRW.217.5</t>
  </si>
  <si>
    <t xml:space="preserve">MRW.225.0</t>
  </si>
  <si>
    <t xml:space="preserve">MRW.232.5</t>
  </si>
  <si>
    <t xml:space="preserve">MRW.240.0</t>
  </si>
  <si>
    <t xml:space="preserve">MRW.247.5</t>
  </si>
  <si>
    <t xml:space="preserve">MRW.255.0</t>
  </si>
  <si>
    <t xml:space="preserve">MRW.262.5</t>
  </si>
  <si>
    <t xml:space="preserve">MRW.270.0</t>
  </si>
  <si>
    <t xml:space="preserve">MRW.277.5</t>
  </si>
  <si>
    <t xml:space="preserve">MRW.285.0</t>
  </si>
  <si>
    <t xml:space="preserve">MRW.292.5</t>
  </si>
  <si>
    <t xml:space="preserve">MRW.300.0</t>
  </si>
  <si>
    <t xml:space="preserve">MRW.307.5</t>
  </si>
  <si>
    <t xml:space="preserve">MRW.315.0</t>
  </si>
  <si>
    <t xml:space="preserve">MRW.322.5</t>
  </si>
  <si>
    <t xml:space="preserve">MRW.330.0</t>
  </si>
  <si>
    <t xml:space="preserve">MRW.337.5</t>
  </si>
  <si>
    <t xml:space="preserve">MRW.345.0</t>
  </si>
  <si>
    <t xml:space="preserve">MRW.352.5</t>
  </si>
  <si>
    <t xml:space="preserve">BMO Rad.0.0</t>
  </si>
  <si>
    <t xml:space="preserve">BMO Rad.7.5</t>
  </si>
  <si>
    <t xml:space="preserve">BMO Rad.15.0</t>
  </si>
  <si>
    <t xml:space="preserve">BMO Rad.22.5</t>
  </si>
  <si>
    <t xml:space="preserve">BMO Rad.30.0</t>
  </si>
  <si>
    <t xml:space="preserve">BMO Rad.37.5</t>
  </si>
  <si>
    <t xml:space="preserve">BMO Rad.45.0</t>
  </si>
  <si>
    <t xml:space="preserve">BMO Rad.52.5</t>
  </si>
  <si>
    <t xml:space="preserve">BMO Rad.60.0</t>
  </si>
  <si>
    <t xml:space="preserve">BMO Rad.67.5</t>
  </si>
  <si>
    <t xml:space="preserve">BMO Rad.75.0</t>
  </si>
  <si>
    <t xml:space="preserve">BMO Rad.82.5</t>
  </si>
  <si>
    <t xml:space="preserve">BMO Rad.90.0</t>
  </si>
  <si>
    <t xml:space="preserve">BMO Rad.97.5</t>
  </si>
  <si>
    <t xml:space="preserve">BMO Rad.105.0</t>
  </si>
  <si>
    <t xml:space="preserve">BMO Rad.112.5</t>
  </si>
  <si>
    <t xml:space="preserve">BMO Rad.120.0</t>
  </si>
  <si>
    <t xml:space="preserve">BMO Rad.127.5</t>
  </si>
  <si>
    <t xml:space="preserve">BMO Rad.135.0</t>
  </si>
  <si>
    <t xml:space="preserve">BMO Rad.142.5</t>
  </si>
  <si>
    <t xml:space="preserve">BMO Rad.150.0</t>
  </si>
  <si>
    <t xml:space="preserve">BMO Rad.157.5</t>
  </si>
  <si>
    <t xml:space="preserve">BMO Rad.165.0</t>
  </si>
  <si>
    <t xml:space="preserve">BMO Rad.172.5</t>
  </si>
  <si>
    <t xml:space="preserve">BMO Rad.180.0</t>
  </si>
  <si>
    <t xml:space="preserve">BMO Rad.187.5</t>
  </si>
  <si>
    <t xml:space="preserve">BMO Rad.195.0</t>
  </si>
  <si>
    <t xml:space="preserve">BMO Rad.202.5</t>
  </si>
  <si>
    <t xml:space="preserve">BMO Rad.210.0</t>
  </si>
  <si>
    <t xml:space="preserve">BMO Rad.217.5</t>
  </si>
  <si>
    <t xml:space="preserve">BMO Rad.225.0</t>
  </si>
  <si>
    <t xml:space="preserve">BMO Rad.232.5</t>
  </si>
  <si>
    <t xml:space="preserve">BMO Rad.240.0</t>
  </si>
  <si>
    <t xml:space="preserve">BMO Rad.247.5</t>
  </si>
  <si>
    <t xml:space="preserve">BMO Rad.255.0</t>
  </si>
  <si>
    <t xml:space="preserve">BMO Rad.262.5</t>
  </si>
  <si>
    <t xml:space="preserve">BMO Rad.270.0</t>
  </si>
  <si>
    <t xml:space="preserve">BMO Rad.277.5</t>
  </si>
  <si>
    <t xml:space="preserve">BMO Rad.285.0</t>
  </si>
  <si>
    <t xml:space="preserve">BMO Rad.292.5</t>
  </si>
  <si>
    <t xml:space="preserve">BMO Rad.300.0</t>
  </si>
  <si>
    <t xml:space="preserve">BMO Rad.307.5</t>
  </si>
  <si>
    <t xml:space="preserve">BMO Rad.315.0</t>
  </si>
  <si>
    <t xml:space="preserve">BMO Rad.322.5</t>
  </si>
  <si>
    <t xml:space="preserve">BMO Rad.330.0</t>
  </si>
  <si>
    <t xml:space="preserve">BMO Rad.337.5</t>
  </si>
  <si>
    <t xml:space="preserve">BMO Rad.345.0</t>
  </si>
  <si>
    <t xml:space="preserve">BMO Rad.352.5</t>
  </si>
  <si>
    <t xml:space="preserve">Scan Type</t>
  </si>
  <si>
    <t xml:space="preserve">Diameter [mm]</t>
  </si>
  <si>
    <t xml:space="preserve">Diameter [°]</t>
  </si>
  <si>
    <t xml:space="preserve">Fixed in mm</t>
  </si>
  <si>
    <t xml:space="preserve">ExamTime</t>
  </si>
  <si>
    <t xml:space="preserve">AQMVersion</t>
  </si>
  <si>
    <t xml:space="preserve">Quality</t>
  </si>
  <si>
    <t xml:space="preserve">ARTMean</t>
  </si>
  <si>
    <t xml:space="preserve">RNFLMean_G</t>
  </si>
  <si>
    <t xml:space="preserve">RNFLMean_T</t>
  </si>
  <si>
    <t xml:space="preserve">RNFLMean_TS</t>
  </si>
  <si>
    <t xml:space="preserve">RNFLMean_TI</t>
  </si>
  <si>
    <t xml:space="preserve">RNFLMean_N</t>
  </si>
  <si>
    <t xml:space="preserve">RNFLMean_NS</t>
  </si>
  <si>
    <t xml:space="preserve">RNFLMean_NI</t>
  </si>
  <si>
    <t xml:space="preserve">RNFLClass_G</t>
  </si>
  <si>
    <t xml:space="preserve">RNFLClass_T</t>
  </si>
  <si>
    <t xml:space="preserve">RNFLClass_TS</t>
  </si>
  <si>
    <t xml:space="preserve">RNFLClass_TI</t>
  </si>
  <si>
    <t xml:space="preserve">RNFLClass_N</t>
  </si>
  <si>
    <t xml:space="preserve">RNFLClass_NS</t>
  </si>
  <si>
    <t xml:space="preserve">RNFLClass_NI</t>
  </si>
  <si>
    <t xml:space="preserve">OCT Radial Circle Scan</t>
  </si>
  <si>
    <t xml:space="preserve">11:58:11 (UTC+1)</t>
  </si>
  <si>
    <t xml:space="preserve">6.7.21.0</t>
  </si>
  <si>
    <t xml:space="preserve">BL</t>
  </si>
  <si>
    <t xml:space="preserve">WNL</t>
  </si>
  <si>
    <t xml:space="preserve">ONL</t>
  </si>
  <si>
    <t xml:space="preserve">11:54:47 (UTC+1)</t>
  </si>
  <si>
    <t xml:space="preserve">10:12:18 (UTC+1)</t>
  </si>
  <si>
    <t xml:space="preserve">10:09:47 (UTC+1)</t>
  </si>
  <si>
    <t xml:space="preserve">09:53:07 (UTC+1)</t>
  </si>
  <si>
    <t xml:space="preserve">09:50:25 (UTC+1)</t>
  </si>
  <si>
    <t xml:space="preserve">12:02:11 (UTC+1)</t>
  </si>
  <si>
    <t xml:space="preserve">12:00:35 (UTC+1)</t>
  </si>
  <si>
    <t xml:space="preserve">11:43:13 (UTC+1)</t>
  </si>
  <si>
    <t xml:space="preserve">11:40:34 (UTC+1)</t>
  </si>
  <si>
    <t xml:space="preserve">11:07:55 (UTC+1)</t>
  </si>
  <si>
    <t xml:space="preserve">11:05:05 (UTC+1)</t>
  </si>
  <si>
    <t xml:space="preserve">12:33:26 (UTC+1)</t>
  </si>
  <si>
    <t xml:space="preserve">12:36:12 (UTC+1)</t>
  </si>
  <si>
    <t xml:space="preserve">18:37:46 (UTC+1)</t>
  </si>
  <si>
    <t xml:space="preserve">10:42:34 (UTC+1)</t>
  </si>
  <si>
    <t xml:space="preserve">10:40:08 (UTC+1)</t>
  </si>
  <si>
    <t xml:space="preserve">12:15:42 (UTC+1)</t>
  </si>
  <si>
    <t xml:space="preserve">12:12:51 (UTC+1)</t>
  </si>
  <si>
    <t xml:space="preserve">11:10:53 (UTC+1)</t>
  </si>
  <si>
    <t xml:space="preserve">11:09:34 (UTC+1)</t>
  </si>
  <si>
    <t xml:space="preserve">12:34:21 (UTC+1)</t>
  </si>
  <si>
    <t xml:space="preserve">12:31:51 (UTC+1)</t>
  </si>
  <si>
    <t xml:space="preserve">10:11:07 (UTC+1)</t>
  </si>
  <si>
    <t xml:space="preserve">10:09:57 (UTC+1)</t>
  </si>
  <si>
    <t xml:space="preserve">13:28:24 (UTC+1)</t>
  </si>
  <si>
    <t xml:space="preserve">13:26:22 (UTC+1)</t>
  </si>
  <si>
    <t xml:space="preserve">18:19:32 (UTC+1)</t>
  </si>
  <si>
    <t xml:space="preserve">18:17:48 (UTC+1)</t>
  </si>
  <si>
    <t xml:space="preserve">17:46:41 (UTC+1)</t>
  </si>
  <si>
    <t xml:space="preserve">17:45:18 (UTC+1)</t>
  </si>
  <si>
    <t xml:space="preserve">17:03:50 (UTC+1)</t>
  </si>
  <si>
    <t xml:space="preserve">17:01:40 (UTC+1)</t>
  </si>
  <si>
    <t xml:space="preserve">12:48:33 (UTC+1)</t>
  </si>
  <si>
    <t xml:space="preserve">12:46:06 (UTC+1)</t>
  </si>
  <si>
    <t xml:space="preserve">10:46:37 (UTC+1)</t>
  </si>
  <si>
    <t xml:space="preserve">10:35:55 (UTC+1)</t>
  </si>
  <si>
    <t xml:space="preserve">12:39:46 (UTC+1)</t>
  </si>
  <si>
    <t xml:space="preserve">12:38:02 (UTC+1)</t>
  </si>
  <si>
    <t xml:space="preserve">13:10:53 (UTC+1)</t>
  </si>
  <si>
    <t xml:space="preserve">12:38:15 (UTC+1)</t>
  </si>
  <si>
    <t xml:space="preserve">12:36:18 (UTC+1)</t>
  </si>
  <si>
    <t xml:space="preserve">13:42:29 (UTC+1)</t>
  </si>
  <si>
    <t xml:space="preserve">13:40:44 (UTC+1)</t>
  </si>
  <si>
    <t xml:space="preserve">11:00:27 (UTC+1)</t>
  </si>
  <si>
    <t xml:space="preserve">10:58:55 (UTC+1)</t>
  </si>
  <si>
    <t xml:space="preserve">09:35:01 (UTC+1)</t>
  </si>
  <si>
    <t xml:space="preserve">09:33:07 (UTC+1)</t>
  </si>
  <si>
    <t xml:space="preserve">13:45:22 (UTC+1)</t>
  </si>
  <si>
    <t xml:space="preserve">13:43:41 (UTC+1)</t>
  </si>
  <si>
    <t xml:space="preserve">11:23:06 (UTC+1)</t>
  </si>
  <si>
    <t xml:space="preserve">13:24:00 (UTC+1)</t>
  </si>
  <si>
    <t xml:space="preserve">13:21:38 (UTC+1)</t>
  </si>
  <si>
    <t xml:space="preserve">10:32:29 (UTC+1)</t>
  </si>
  <si>
    <t xml:space="preserve">10:29:18 (UTC+1)</t>
  </si>
  <si>
    <t xml:space="preserve">15:50:24 (UTC+1)</t>
  </si>
  <si>
    <t xml:space="preserve">15:48:44 (UTC+1)</t>
  </si>
  <si>
    <t xml:space="preserve">11:27:16 (UTC+1)</t>
  </si>
  <si>
    <t xml:space="preserve">11:25:20 (UTC+1)</t>
  </si>
  <si>
    <t xml:space="preserve">10:14:24 (UTC+1)</t>
  </si>
  <si>
    <t xml:space="preserve">10:13:17 (UTC+1)</t>
  </si>
  <si>
    <t xml:space="preserve">10:27:04 (UTC+1)</t>
  </si>
  <si>
    <t xml:space="preserve">10:23:30 (UTC+1)</t>
  </si>
  <si>
    <t xml:space="preserve">12:27:19 (UTC+1)</t>
  </si>
  <si>
    <t xml:space="preserve">12:23:05 (UTC+1)</t>
  </si>
  <si>
    <t xml:space="preserve">11:31:01 (UTC+1)</t>
  </si>
  <si>
    <t xml:space="preserve">11:29:13 (UTC+1)</t>
  </si>
  <si>
    <t xml:space="preserve">10:38:54 (UTC+1)</t>
  </si>
  <si>
    <t xml:space="preserve">10:37:21 (UTC+1)</t>
  </si>
  <si>
    <t xml:space="preserve">18:21:33 (UTC+1)</t>
  </si>
  <si>
    <t xml:space="preserve">6.3.2.0</t>
  </si>
  <si>
    <t xml:space="preserve">18:19:05 (UTC+1)</t>
  </si>
  <si>
    <t xml:space="preserve">17:33:58 (UTC+1)</t>
  </si>
  <si>
    <t xml:space="preserve">17:32:20 (UTC+1)</t>
  </si>
  <si>
    <t xml:space="preserve">11:30:38 (UTC+1)</t>
  </si>
  <si>
    <t xml:space="preserve">11:27:45 (UTC+1)</t>
  </si>
  <si>
    <t xml:space="preserve">11:28:20 (UTC+1)</t>
  </si>
  <si>
    <t xml:space="preserve">11:26:13 (UTC+1)</t>
  </si>
  <si>
    <t xml:space="preserve">13:19:31 (UTC+1)</t>
  </si>
  <si>
    <t xml:space="preserve">13:21:14 (UTC+1)</t>
  </si>
  <si>
    <t xml:space="preserve">19:03:41 (UTC+1)</t>
  </si>
  <si>
    <t xml:space="preserve">19:06:01 (UTC+1)</t>
  </si>
  <si>
    <t xml:space="preserve">11:31:43 (UTC+2)</t>
  </si>
  <si>
    <t xml:space="preserve">18:43:43 (UTC+1)</t>
  </si>
  <si>
    <t xml:space="preserve">18:42:27 (UTC+1)</t>
  </si>
  <si>
    <t xml:space="preserve">11:26:05 (UTC+1)</t>
  </si>
  <si>
    <t xml:space="preserve">11:23:44 (UTC+1)</t>
  </si>
  <si>
    <t xml:space="preserve">11:15:12 (UTC+1)</t>
  </si>
  <si>
    <t xml:space="preserve">11:12:39 (UTC+1)</t>
  </si>
  <si>
    <t xml:space="preserve">13:26:15 (UTC+1)</t>
  </si>
  <si>
    <t xml:space="preserve">13:24:34 (UTC+1)</t>
  </si>
  <si>
    <t xml:space="preserve">11:36:04 (UTC+1)</t>
  </si>
  <si>
    <t xml:space="preserve">11:07:42 (UTC+1)</t>
  </si>
  <si>
    <t xml:space="preserve">11:04:15 (UTC+1)</t>
  </si>
  <si>
    <t xml:space="preserve">11:48:56 (UTC+1)</t>
  </si>
  <si>
    <t xml:space="preserve">11:47:24 (UTC+1)</t>
  </si>
  <si>
    <t xml:space="preserve">16:25:14 (UTC+1)</t>
  </si>
  <si>
    <t xml:space="preserve">16:23:44 (UTC+1)</t>
  </si>
  <si>
    <t xml:space="preserve">11:51:47 (UTC+1)</t>
  </si>
  <si>
    <t xml:space="preserve">11:56:31 (UTC+1)</t>
  </si>
  <si>
    <t xml:space="preserve">10:40:12 (UTC+1)</t>
  </si>
  <si>
    <t xml:space="preserve">10:38:33 (UTC+1)</t>
  </si>
  <si>
    <t xml:space="preserve">12:25:49 (UTC+1)</t>
  </si>
  <si>
    <t xml:space="preserve">12:24:30 (UTC+1)</t>
  </si>
  <si>
    <t xml:space="preserve">11:14:14 (UTC+1)</t>
  </si>
  <si>
    <t xml:space="preserve">11:11:56 (UTC+1)</t>
  </si>
  <si>
    <t xml:space="preserve">10:18:00 (UTC+1)</t>
  </si>
  <si>
    <t xml:space="preserve">10:14:32 (UTC+1)</t>
  </si>
  <si>
    <t xml:space="preserve">12:16:55 (UTC+1)</t>
  </si>
  <si>
    <t xml:space="preserve">12:13:51 (UTC+1)</t>
  </si>
  <si>
    <t xml:space="preserve">09:51:29 (UTC+1)</t>
  </si>
  <si>
    <t xml:space="preserve">09:48:15 (UTC+1)</t>
  </si>
  <si>
    <t xml:space="preserve">ImageType</t>
  </si>
  <si>
    <t xml:space="preserve">Upper Layer</t>
  </si>
  <si>
    <t xml:space="preserve">Lower Layer</t>
  </si>
  <si>
    <t xml:space="preserve">GridType</t>
  </si>
  <si>
    <t xml:space="preserve">Mean 1.1 [µm]</t>
  </si>
  <si>
    <t xml:space="preserve">Mean 1.2 [µm]</t>
  </si>
  <si>
    <t xml:space="preserve">Mean 1.3 [µm]</t>
  </si>
  <si>
    <t xml:space="preserve">Mean 1.4 [µm]</t>
  </si>
  <si>
    <t xml:space="preserve">Mean 1.5 [µm]</t>
  </si>
  <si>
    <t xml:space="preserve">Mean 1.6 [µm]</t>
  </si>
  <si>
    <t xml:space="preserve">Mean 1.7 [µm]</t>
  </si>
  <si>
    <t xml:space="preserve">Mean 1.8 [µm]</t>
  </si>
  <si>
    <t xml:space="preserve">Mean 2.1 [µm]</t>
  </si>
  <si>
    <t xml:space="preserve">Mean 2.2 [µm]</t>
  </si>
  <si>
    <t xml:space="preserve">Mean 2.3 [µm]</t>
  </si>
  <si>
    <t xml:space="preserve">Mean 2.4 [µm]</t>
  </si>
  <si>
    <t xml:space="preserve">Mean 2.5 [µm]</t>
  </si>
  <si>
    <t xml:space="preserve">Mean 2.6 [µm]</t>
  </si>
  <si>
    <t xml:space="preserve">Mean 2.7 [µm]</t>
  </si>
  <si>
    <t xml:space="preserve">Mean 2.8 [µm]</t>
  </si>
  <si>
    <t xml:space="preserve">Mean 3.1 [µm]</t>
  </si>
  <si>
    <t xml:space="preserve">Mean 3.2 [µm]</t>
  </si>
  <si>
    <t xml:space="preserve">Mean 3.3 [µm]</t>
  </si>
  <si>
    <t xml:space="preserve">Mean 3.4 [µm]</t>
  </si>
  <si>
    <t xml:space="preserve">Mean 3.5 [µm]</t>
  </si>
  <si>
    <t xml:space="preserve">Mean 3.6 [µm]</t>
  </si>
  <si>
    <t xml:space="preserve">Mean 3.7 [µm]</t>
  </si>
  <si>
    <t xml:space="preserve">Mean 3.8 [µm]</t>
  </si>
  <si>
    <t xml:space="preserve">Mean 4.1 [µm]</t>
  </si>
  <si>
    <t xml:space="preserve">Mean 4.2 [µm]</t>
  </si>
  <si>
    <t xml:space="preserve">Mean 4.3 [µm]</t>
  </si>
  <si>
    <t xml:space="preserve">Mean 4.4 [µm]</t>
  </si>
  <si>
    <t xml:space="preserve">Mean 4.5 [µm]</t>
  </si>
  <si>
    <t xml:space="preserve">Mean 4.6 [µm]</t>
  </si>
  <si>
    <t xml:space="preserve">Mean 4.7 [µm]</t>
  </si>
  <si>
    <t xml:space="preserve">Mean 4.8 [µm]</t>
  </si>
  <si>
    <t xml:space="preserve">Mean 5.1 [µm]</t>
  </si>
  <si>
    <t xml:space="preserve">Mean 5.2 [µm]</t>
  </si>
  <si>
    <t xml:space="preserve">Mean 5.3 [µm]</t>
  </si>
  <si>
    <t xml:space="preserve">Mean 5.4 [µm]</t>
  </si>
  <si>
    <t xml:space="preserve">Mean 5.5 [µm]</t>
  </si>
  <si>
    <t xml:space="preserve">Mean 5.6 [µm]</t>
  </si>
  <si>
    <t xml:space="preserve">Mean 5.7 [µm]</t>
  </si>
  <si>
    <t xml:space="preserve">Mean 5.8 [µm]</t>
  </si>
  <si>
    <t xml:space="preserve">Mean 6.1 [µm]</t>
  </si>
  <si>
    <t xml:space="preserve">Mean 6.2 [µm]</t>
  </si>
  <si>
    <t xml:space="preserve">Mean 6.3 [µm]</t>
  </si>
  <si>
    <t xml:space="preserve">Mean 6.4 [µm]</t>
  </si>
  <si>
    <t xml:space="preserve">Mean 6.5 [µm]</t>
  </si>
  <si>
    <t xml:space="preserve">Mean 6.6 [µm]</t>
  </si>
  <si>
    <t xml:space="preserve">Mean 6.7 [µm]</t>
  </si>
  <si>
    <t xml:space="preserve">Mean 6.8 [µm]</t>
  </si>
  <si>
    <t xml:space="preserve">Mean 7.1 [µm]</t>
  </si>
  <si>
    <t xml:space="preserve">Mean 7.2 [µm]</t>
  </si>
  <si>
    <t xml:space="preserve">Mean 7.3 [µm]</t>
  </si>
  <si>
    <t xml:space="preserve">Mean 7.4 [µm]</t>
  </si>
  <si>
    <t xml:space="preserve">Mean 7.5 [µm]</t>
  </si>
  <si>
    <t xml:space="preserve">Mean 7.6 [µm]</t>
  </si>
  <si>
    <t xml:space="preserve">Mean 7.7 [µm]</t>
  </si>
  <si>
    <t xml:space="preserve">Mean 7.8 [µm]</t>
  </si>
  <si>
    <t xml:space="preserve">Mean 8.1 [µm]</t>
  </si>
  <si>
    <t xml:space="preserve">Mean 8.2 [µm]</t>
  </si>
  <si>
    <t xml:space="preserve">Mean 8.3 [µm]</t>
  </si>
  <si>
    <t xml:space="preserve">Mean 8.4 [µm]</t>
  </si>
  <si>
    <t xml:space="preserve">Mean 8.5 [µm]</t>
  </si>
  <si>
    <t xml:space="preserve">Mean 8.6 [µm]</t>
  </si>
  <si>
    <t xml:space="preserve">Mean 8.7 [µm]</t>
  </si>
  <si>
    <t xml:space="preserve">Mean 8.8 [µm]</t>
  </si>
  <si>
    <t xml:space="preserve">11:56:39 (UTC+1)</t>
  </si>
  <si>
    <t xml:space="preserve">OCT Volume Scan</t>
  </si>
  <si>
    <t xml:space="preserve">RPE</t>
  </si>
  <si>
    <t xml:space="preserve">BM</t>
  </si>
  <si>
    <t xml:space="preserve">8x8 Posterior Pole Grid</t>
  </si>
  <si>
    <t xml:space="preserve">11:54:12 (UTC+1)</t>
  </si>
  <si>
    <t xml:space="preserve">10:11:45 (UTC+1)</t>
  </si>
  <si>
    <t xml:space="preserve">10:09:12 (UTC+1)</t>
  </si>
  <si>
    <t xml:space="preserve">09:54:28 (UTC+1)</t>
  </si>
  <si>
    <t xml:space="preserve">09:51:36 (UTC+1)</t>
  </si>
  <si>
    <t xml:space="preserve">12:03:25 (UTC+1)</t>
  </si>
  <si>
    <t xml:space="preserve">12:01:21 (UTC+1)</t>
  </si>
  <si>
    <t xml:space="preserve">11:44:35 (UTC+1)</t>
  </si>
  <si>
    <t xml:space="preserve">11:42:05 (UTC+1)</t>
  </si>
  <si>
    <t xml:space="preserve">11:08:58 (UTC+1)</t>
  </si>
  <si>
    <t xml:space="preserve">11:06:23 (UTC+1)</t>
  </si>
  <si>
    <t xml:space="preserve">12:34:24 (UTC+1)</t>
  </si>
  <si>
    <t xml:space="preserve">12:37:56 (UTC+1)</t>
  </si>
  <si>
    <t xml:space="preserve">10:43:31 (UTC+1)</t>
  </si>
  <si>
    <t xml:space="preserve">10:40:53 (UTC+1)</t>
  </si>
  <si>
    <t xml:space="preserve">12:18:14 (UTC+1)</t>
  </si>
  <si>
    <t xml:space="preserve">12:14:30 (UTC+1)</t>
  </si>
  <si>
    <t xml:space="preserve">11:10:25 (UTC+1)</t>
  </si>
  <si>
    <t xml:space="preserve">11:09:10 (UTC+1)</t>
  </si>
  <si>
    <t xml:space="preserve">12:33:40 (UTC+1)</t>
  </si>
  <si>
    <t xml:space="preserve">12:31:06 (UTC+1)</t>
  </si>
  <si>
    <t xml:space="preserve">10:10:42 (UTC+1)</t>
  </si>
  <si>
    <t xml:space="preserve">10:09:33 (UTC+1)</t>
  </si>
  <si>
    <t xml:space="preserve">13:27:44 (UTC+1)</t>
  </si>
  <si>
    <t xml:space="preserve">13:25:37 (UTC+1)</t>
  </si>
  <si>
    <t xml:space="preserve">18:19:03 (UTC+1)</t>
  </si>
  <si>
    <t xml:space="preserve">18:17:14 (UTC+1)</t>
  </si>
  <si>
    <t xml:space="preserve">17:47:44 (UTC+1)</t>
  </si>
  <si>
    <t xml:space="preserve">17:46:05 (UTC+1)</t>
  </si>
  <si>
    <t xml:space="preserve">17:05:08 (UTC+1)</t>
  </si>
  <si>
    <t xml:space="preserve">12:48:06 (UTC+1)</t>
  </si>
  <si>
    <t xml:space="preserve">12:45:34 (UTC+1)</t>
  </si>
  <si>
    <t xml:space="preserve">10:46:07 (UTC+1)</t>
  </si>
  <si>
    <t xml:space="preserve">10:35:28 (UTC+1)</t>
  </si>
  <si>
    <t xml:space="preserve">12:39:16 (UTC+1)</t>
  </si>
  <si>
    <t xml:space="preserve">12:37:36 (UTC+1)</t>
  </si>
  <si>
    <t xml:space="preserve">13:10:02 (UTC+1)</t>
  </si>
  <si>
    <t xml:space="preserve">12:37:41 (UTC+1)</t>
  </si>
  <si>
    <t xml:space="preserve">12:35:36 (UTC+1)</t>
  </si>
  <si>
    <t xml:space="preserve">13:40:05 (UTC+1)</t>
  </si>
  <si>
    <t xml:space="preserve">10:59:52 (UTC+1)</t>
  </si>
  <si>
    <t xml:space="preserve">10:58:26 (UTC+1)</t>
  </si>
  <si>
    <t xml:space="preserve">09:35:54 (UTC+1)</t>
  </si>
  <si>
    <t xml:space="preserve">09:34:09 (UTC+1)</t>
  </si>
  <si>
    <t xml:space="preserve">13:46:32 (UTC+1)</t>
  </si>
  <si>
    <t xml:space="preserve">13:44:38 (UTC+1)</t>
  </si>
  <si>
    <t xml:space="preserve">13:25:01 (UTC+1)</t>
  </si>
  <si>
    <t xml:space="preserve">13:22:34 (UTC+1)</t>
  </si>
  <si>
    <t xml:space="preserve">10:31:06 (UTC+1)</t>
  </si>
  <si>
    <t xml:space="preserve">10:28:51 (UTC+1)</t>
  </si>
  <si>
    <t xml:space="preserve">15:49:49 (UTC+1)</t>
  </si>
  <si>
    <t xml:space="preserve">15:48:16 (UTC+1)</t>
  </si>
  <si>
    <t xml:space="preserve">11:26:49 (UTC+1)</t>
  </si>
  <si>
    <t xml:space="preserve">11:24:54 (UTC+1)</t>
  </si>
  <si>
    <t xml:space="preserve">10:14:00 (UTC+1)</t>
  </si>
  <si>
    <t xml:space="preserve">10:12:56 (UTC+1)</t>
  </si>
  <si>
    <t xml:space="preserve">12:24:06 (UTC+1)</t>
  </si>
  <si>
    <t xml:space="preserve">11:32:24 (UTC+1)</t>
  </si>
  <si>
    <t xml:space="preserve">11:30:20 (UTC+1)</t>
  </si>
  <si>
    <t xml:space="preserve">10:38:19 (UTC+1)</t>
  </si>
  <si>
    <t xml:space="preserve">10:36:54 (UTC+1)</t>
  </si>
  <si>
    <t xml:space="preserve">18:22:21 (UTC+1)</t>
  </si>
  <si>
    <t xml:space="preserve">18:20:13 (UTC+1)</t>
  </si>
  <si>
    <t xml:space="preserve">17:35:06 (UTC+1)</t>
  </si>
  <si>
    <t xml:space="preserve">17:33:06 (UTC+1)</t>
  </si>
  <si>
    <t xml:space="preserve">11:29:46 (UTC+1)</t>
  </si>
  <si>
    <t xml:space="preserve">11:27:09 (UTC+1)</t>
  </si>
  <si>
    <t xml:space="preserve">11:27:11 (UTC+1)</t>
  </si>
  <si>
    <t xml:space="preserve">19:07:13 (UTC+1)</t>
  </si>
  <si>
    <t xml:space="preserve">11:32:34 (UTC+2)</t>
  </si>
  <si>
    <t xml:space="preserve">18:43:13 (UTC+1)</t>
  </si>
  <si>
    <t xml:space="preserve">18:41:52 (UTC+1)</t>
  </si>
  <si>
    <t xml:space="preserve">11:27:04 (UTC+1)</t>
  </si>
  <si>
    <t xml:space="preserve">11:24:44 (UTC+1)</t>
  </si>
  <si>
    <t xml:space="preserve">11:16:35 (UTC+1)</t>
  </si>
  <si>
    <t xml:space="preserve">11:13:45 (UTC+1)</t>
  </si>
  <si>
    <t xml:space="preserve">13:27:14 (UTC+1)</t>
  </si>
  <si>
    <t xml:space="preserve">13:25:27 (UTC+1)</t>
  </si>
  <si>
    <t xml:space="preserve">11:49:50 (UTC+1)</t>
  </si>
  <si>
    <t xml:space="preserve">11:48:11 (UTC+1)</t>
  </si>
  <si>
    <t xml:space="preserve">16:26:03 (UTC+1)</t>
  </si>
  <si>
    <t xml:space="preserve">16:24:29 (UTC+1)</t>
  </si>
  <si>
    <t xml:space="preserve">11:53:44 (UTC+1)</t>
  </si>
  <si>
    <t xml:space="preserve">11:58:26 (UTC+1)</t>
  </si>
  <si>
    <t xml:space="preserve">10:41:06 (UTC+1)</t>
  </si>
  <si>
    <t xml:space="preserve">10:39:22 (UTC+1)</t>
  </si>
  <si>
    <t xml:space="preserve">12:26:30 (UTC+1)</t>
  </si>
  <si>
    <t xml:space="preserve">12:25:09 (UTC+1)</t>
  </si>
  <si>
    <t xml:space="preserve">11:11:28 (UTC+1)</t>
  </si>
  <si>
    <t xml:space="preserve">10:19:21 (UTC+1)</t>
  </si>
  <si>
    <t xml:space="preserve">10:16:14 (UTC+1)</t>
  </si>
  <si>
    <t xml:space="preserve">12:18:09 (UTC+1)</t>
  </si>
  <si>
    <t xml:space="preserve">12:15:05 (UTC+1)</t>
  </si>
  <si>
    <t xml:space="preserve">09:52:28 (UTC+1)</t>
  </si>
  <si>
    <t xml:space="preserve">09:49:11 (UTC+1)</t>
  </si>
  <si>
    <t xml:space="preserve">ILM</t>
  </si>
  <si>
    <t xml:space="preserve">RNFL</t>
  </si>
  <si>
    <t xml:space="preserve">GCL</t>
  </si>
  <si>
    <t xml:space="preserve">IPL</t>
  </si>
  <si>
    <t xml:space="preserve">INL</t>
  </si>
  <si>
    <t xml:space="preserve">OPL</t>
  </si>
  <si>
    <t xml:space="preserve">ELM</t>
  </si>
  <si>
    <t xml:space="preserve">---RRR</t>
  </si>
  <si>
    <t xml:space="preserve">LLL---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</si>
</sst>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0.000"/>
    <numFmt numFmtId="167" formatCode="0.00"/>
    <numFmt numFmtId="168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vertAlign val="subscript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6DCE5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E2F0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9DC3E6"/>
      </left>
      <right style="thin">
        <color rgb="FF9DC3E6"/>
      </right>
      <top style="thin">
        <color rgb="FF9DC3E6"/>
      </top>
      <bottom style="thin">
        <color rgb="FF9DC3E6"/>
      </bottom>
      <diagonal/>
    </border>
    <border diagonalUp="false" diagonalDown="false">
      <left style="thin">
        <color rgb="FFA9D18E"/>
      </left>
      <right style="thin">
        <color rgb="FFA9D18E"/>
      </right>
      <top style="thin">
        <color rgb="FFA9D18E"/>
      </top>
      <bottom style="thin">
        <color rgb="FFA9D18E"/>
      </bottom>
      <diagonal/>
    </border>
    <border diagonalUp="false" diagonalDown="false"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2F0D9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BE5D6"/>
      <rgbColor rgb="FF9DC3E6"/>
      <rgbColor rgb="FFFF99CC"/>
      <rgbColor rgb="FFD9D9D9"/>
      <rgbColor rgb="FFFFC7CE"/>
      <rgbColor rgb="FF3366FF"/>
      <rgbColor rgb="FF33CCCC"/>
      <rgbColor rgb="FFA9D18E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1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Manuel/Desktop/Alfonso/Noni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cambio"/>
      <sheetName val="Resumen BMO"/>
      <sheetName val="Hoja1"/>
      <sheetName val="Resumen RNL"/>
      <sheetName val="Tablas"/>
      <sheetName val="P_P_EPR"/>
      <sheetName val="P_P_Full_Thick"/>
      <sheetName val="P_P_GCL"/>
      <sheetName val="P_P_INL"/>
      <sheetName val="P_P_IPL"/>
      <sheetName val="P_P_OPL"/>
      <sheetName val="P_P_RNF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0.67"/>
    <col collapsed="false" customWidth="true" hidden="false" outlineLevel="0" max="3" min="3" style="0" width="7.29"/>
    <col collapsed="false" customWidth="true" hidden="false" outlineLevel="0" max="4" min="4" style="0" width="8.57"/>
    <col collapsed="false" customWidth="true" hidden="false" outlineLevel="0" max="1025" min="5" style="0" width="10.67"/>
  </cols>
  <sheetData>
    <row r="1" customFormat="false" ht="20.25" hidden="false" customHeight="false" outlineLevel="0" collapsed="false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</row>
    <row r="2" customFormat="false" ht="15" hidden="false" customHeight="false" outlineLevel="0" collapsed="false">
      <c r="A2" s="0" t="s">
        <v>5</v>
      </c>
      <c r="B2" s="0" t="n">
        <v>3.5</v>
      </c>
      <c r="C2" s="4" t="n">
        <v>97.8</v>
      </c>
      <c r="D2" s="5" t="n">
        <v>8.6</v>
      </c>
      <c r="E2" s="0" t="n">
        <v>-0.1872</v>
      </c>
      <c r="F2" s="6" t="n">
        <v>6.39</v>
      </c>
    </row>
    <row r="3" customFormat="false" ht="15" hidden="false" customHeight="false" outlineLevel="0" collapsed="false">
      <c r="A3" s="0" t="s">
        <v>5</v>
      </c>
      <c r="B3" s="0" t="n">
        <v>4.1</v>
      </c>
      <c r="C3" s="7" t="n">
        <v>84.2</v>
      </c>
      <c r="D3" s="0" t="n">
        <v>7.4</v>
      </c>
      <c r="E3" s="0" t="n">
        <v>-0.1474</v>
      </c>
      <c r="F3" s="6" t="n">
        <v>5.529</v>
      </c>
    </row>
    <row r="4" customFormat="false" ht="15" hidden="false" customHeight="false" outlineLevel="0" collapsed="false">
      <c r="A4" s="0" t="s">
        <v>5</v>
      </c>
      <c r="B4" s="0" t="n">
        <v>4.7</v>
      </c>
      <c r="C4" s="7" t="n">
        <v>73.9</v>
      </c>
      <c r="D4" s="0" t="n">
        <v>6.6</v>
      </c>
      <c r="E4" s="0" t="n">
        <v>-0.1188</v>
      </c>
      <c r="F4" s="6" t="n">
        <v>4.385</v>
      </c>
    </row>
    <row r="5" customFormat="false" ht="15" hidden="false" customHeight="false" outlineLevel="0" collapsed="false">
      <c r="A5" s="0" t="s">
        <v>6</v>
      </c>
      <c r="B5" s="0" t="n">
        <v>3.5</v>
      </c>
      <c r="C5" s="4" t="n">
        <v>70.5</v>
      </c>
      <c r="D5" s="5" t="n">
        <v>9.8</v>
      </c>
      <c r="E5" s="0" t="n">
        <v>-0.0502</v>
      </c>
      <c r="F5" s="6" t="n">
        <v>2.338</v>
      </c>
    </row>
    <row r="6" customFormat="false" ht="15" hidden="false" customHeight="false" outlineLevel="0" collapsed="false">
      <c r="A6" s="0" t="s">
        <v>6</v>
      </c>
      <c r="B6" s="0" t="n">
        <v>4.1</v>
      </c>
      <c r="C6" s="7" t="n">
        <v>63.3</v>
      </c>
      <c r="D6" s="0" t="n">
        <v>8.8</v>
      </c>
      <c r="E6" s="0" t="n">
        <v>-0.0471</v>
      </c>
      <c r="F6" s="6" t="n">
        <v>3.024</v>
      </c>
    </row>
    <row r="7" customFormat="false" ht="15" hidden="false" customHeight="false" outlineLevel="0" collapsed="false">
      <c r="A7" s="0" t="s">
        <v>6</v>
      </c>
      <c r="B7" s="0" t="n">
        <v>4.7</v>
      </c>
      <c r="C7" s="7" t="n">
        <v>58.3</v>
      </c>
      <c r="D7" s="0" t="n">
        <v>7.8</v>
      </c>
      <c r="E7" s="0" t="n">
        <v>-0.0368</v>
      </c>
      <c r="F7" s="6" t="n">
        <v>2.801</v>
      </c>
    </row>
    <row r="8" customFormat="false" ht="15" hidden="false" customHeight="false" outlineLevel="0" collapsed="false">
      <c r="A8" s="0" t="s">
        <v>7</v>
      </c>
      <c r="B8" s="0" t="n">
        <v>3.5</v>
      </c>
      <c r="C8" s="4" t="n">
        <v>128</v>
      </c>
      <c r="D8" s="5" t="n">
        <v>19.6</v>
      </c>
      <c r="E8" s="0" t="n">
        <v>-0.1591</v>
      </c>
      <c r="F8" s="6" t="n">
        <v>11.333</v>
      </c>
    </row>
    <row r="9" customFormat="false" ht="15" hidden="false" customHeight="false" outlineLevel="0" collapsed="false">
      <c r="A9" s="0" t="s">
        <v>7</v>
      </c>
      <c r="B9" s="0" t="n">
        <v>4.1</v>
      </c>
      <c r="C9" s="7" t="n">
        <v>117.7</v>
      </c>
      <c r="D9" s="0" t="n">
        <v>16.6</v>
      </c>
      <c r="E9" s="0" t="n">
        <v>-0.1091</v>
      </c>
      <c r="F9" s="6" t="n">
        <v>11.727</v>
      </c>
    </row>
    <row r="10" customFormat="false" ht="15" hidden="false" customHeight="false" outlineLevel="0" collapsed="false">
      <c r="A10" s="0" t="s">
        <v>7</v>
      </c>
      <c r="B10" s="0" t="n">
        <v>4.7</v>
      </c>
      <c r="C10" s="7" t="n">
        <v>107.8</v>
      </c>
      <c r="D10" s="0" t="n">
        <v>14.6</v>
      </c>
      <c r="E10" s="0" t="n">
        <v>-0.09</v>
      </c>
      <c r="F10" s="6" t="n">
        <v>10.116</v>
      </c>
    </row>
    <row r="11" customFormat="false" ht="15" hidden="false" customHeight="false" outlineLevel="0" collapsed="false">
      <c r="A11" s="0" t="s">
        <v>8</v>
      </c>
      <c r="B11" s="0" t="n">
        <v>3.5</v>
      </c>
      <c r="C11" s="4" t="n">
        <v>148.8</v>
      </c>
      <c r="D11" s="5" t="n">
        <v>16.9</v>
      </c>
      <c r="E11" s="0" t="n">
        <v>-0.3357</v>
      </c>
      <c r="F11" s="6" t="n">
        <v>11.783</v>
      </c>
    </row>
    <row r="12" customFormat="false" ht="15" hidden="false" customHeight="false" outlineLevel="0" collapsed="false">
      <c r="A12" s="0" t="s">
        <v>8</v>
      </c>
      <c r="B12" s="0" t="n">
        <v>4.1</v>
      </c>
      <c r="C12" s="7" t="n">
        <v>133.4</v>
      </c>
      <c r="D12" s="0" t="n">
        <v>15</v>
      </c>
      <c r="E12" s="0" t="n">
        <v>-0.3096</v>
      </c>
      <c r="F12" s="6" t="n">
        <v>9.949</v>
      </c>
    </row>
    <row r="13" customFormat="false" ht="15" hidden="false" customHeight="false" outlineLevel="0" collapsed="false">
      <c r="A13" s="0" t="s">
        <v>8</v>
      </c>
      <c r="B13" s="0" t="n">
        <v>4.7</v>
      </c>
      <c r="C13" s="7" t="n">
        <v>119.8</v>
      </c>
      <c r="D13" s="0" t="n">
        <v>14</v>
      </c>
      <c r="E13" s="0" t="n">
        <v>-0.2937</v>
      </c>
      <c r="F13" s="6" t="n">
        <v>7.768</v>
      </c>
    </row>
    <row r="14" customFormat="false" ht="15" hidden="false" customHeight="false" outlineLevel="0" collapsed="false">
      <c r="A14" s="0" t="s">
        <v>9</v>
      </c>
      <c r="B14" s="0" t="n">
        <v>3.5</v>
      </c>
      <c r="C14" s="4" t="n">
        <v>81.5</v>
      </c>
      <c r="D14" s="5" t="n">
        <v>12.5</v>
      </c>
      <c r="E14" s="0" t="n">
        <v>-0.1558</v>
      </c>
      <c r="F14" s="6" t="n">
        <v>4.035</v>
      </c>
    </row>
    <row r="15" customFormat="false" ht="15" hidden="false" customHeight="false" outlineLevel="0" collapsed="false">
      <c r="A15" s="0" t="s">
        <v>9</v>
      </c>
      <c r="B15" s="0" t="n">
        <v>4.1</v>
      </c>
      <c r="C15" s="7" t="n">
        <v>68</v>
      </c>
      <c r="D15" s="0" t="n">
        <v>10.1</v>
      </c>
      <c r="E15" s="0" t="n">
        <v>-0.1057</v>
      </c>
      <c r="F15" s="6" t="n">
        <v>3.385</v>
      </c>
    </row>
    <row r="16" customFormat="false" ht="15" hidden="false" customHeight="false" outlineLevel="0" collapsed="false">
      <c r="A16" s="0" t="s">
        <v>9</v>
      </c>
      <c r="B16" s="0" t="n">
        <v>4.7</v>
      </c>
      <c r="C16" s="7" t="n">
        <v>58.6</v>
      </c>
      <c r="D16" s="0" t="n">
        <v>8.5</v>
      </c>
      <c r="E16" s="0" t="n">
        <v>-0.0667</v>
      </c>
      <c r="F16" s="6" t="n">
        <v>2.497</v>
      </c>
    </row>
    <row r="17" customFormat="false" ht="15" hidden="false" customHeight="false" outlineLevel="0" collapsed="false">
      <c r="A17" s="0" t="s">
        <v>10</v>
      </c>
      <c r="B17" s="0" t="n">
        <v>3.5</v>
      </c>
      <c r="C17" s="4" t="n">
        <v>112</v>
      </c>
      <c r="D17" s="5" t="n">
        <v>22.4</v>
      </c>
      <c r="E17" s="0" t="n">
        <v>-0.2718</v>
      </c>
      <c r="F17" s="6" t="n">
        <v>10.239</v>
      </c>
    </row>
    <row r="18" customFormat="false" ht="15" hidden="false" customHeight="false" outlineLevel="0" collapsed="false">
      <c r="A18" s="0" t="s">
        <v>10</v>
      </c>
      <c r="B18" s="0" t="n">
        <v>4.1</v>
      </c>
      <c r="C18" s="7" t="n">
        <v>90.2</v>
      </c>
      <c r="D18" s="0" t="n">
        <v>18.7</v>
      </c>
      <c r="E18" s="0" t="n">
        <v>-0.209</v>
      </c>
      <c r="F18" s="6" t="n">
        <v>6.705</v>
      </c>
    </row>
    <row r="19" customFormat="false" ht="15" hidden="false" customHeight="false" outlineLevel="0" collapsed="false">
      <c r="A19" s="0" t="s">
        <v>10</v>
      </c>
      <c r="B19" s="0" t="n">
        <v>4.7</v>
      </c>
      <c r="C19" s="7" t="n">
        <v>74.4</v>
      </c>
      <c r="D19" s="0" t="n">
        <v>15.2</v>
      </c>
      <c r="E19" s="0" t="n">
        <v>-0.186</v>
      </c>
      <c r="F19" s="6" t="n">
        <v>3.659</v>
      </c>
      <c r="G19" s="8"/>
    </row>
    <row r="20" customFormat="false" ht="15" hidden="false" customHeight="false" outlineLevel="0" collapsed="false">
      <c r="A20" s="0" t="s">
        <v>11</v>
      </c>
      <c r="B20" s="0" t="n">
        <v>3.5</v>
      </c>
      <c r="C20" s="7" t="n">
        <v>109.5</v>
      </c>
      <c r="D20" s="0" t="n">
        <v>21.5</v>
      </c>
      <c r="E20" s="0" t="n">
        <v>-0.382</v>
      </c>
      <c r="F20" s="6" t="n">
        <v>7.919</v>
      </c>
    </row>
    <row r="21" customFormat="false" ht="15" hidden="false" customHeight="false" outlineLevel="0" collapsed="false">
      <c r="A21" s="0" t="s">
        <v>11</v>
      </c>
      <c r="B21" s="0" t="n">
        <v>4.1</v>
      </c>
      <c r="C21" s="7" t="n">
        <v>87.4</v>
      </c>
      <c r="D21" s="0" t="n">
        <v>17.8</v>
      </c>
      <c r="E21" s="0" t="n">
        <v>-0.3045</v>
      </c>
      <c r="F21" s="6" t="n">
        <v>5.366</v>
      </c>
    </row>
    <row r="22" customFormat="false" ht="15" hidden="false" customHeight="false" outlineLevel="0" collapsed="false">
      <c r="A22" s="0" t="s">
        <v>11</v>
      </c>
      <c r="B22" s="0" t="n">
        <v>4.7</v>
      </c>
      <c r="C22" s="7" t="n">
        <v>71.2</v>
      </c>
      <c r="D22" s="0" t="n">
        <v>14.4</v>
      </c>
      <c r="E22" s="0" t="n">
        <v>-0.2327</v>
      </c>
      <c r="F22" s="6" t="n">
        <v>4.826</v>
      </c>
    </row>
    <row r="23" customFormat="false" ht="15" hidden="false" customHeight="false" outlineLevel="0" collapsed="false">
      <c r="A23" s="0" t="s">
        <v>12</v>
      </c>
      <c r="B23" s="1" t="s">
        <v>13</v>
      </c>
      <c r="C23" s="1" t="n">
        <v>336.1</v>
      </c>
      <c r="D23" s="1" t="n">
        <v>51.63</v>
      </c>
      <c r="E23" s="1" t="n">
        <v>-1.339</v>
      </c>
      <c r="F23" s="1" t="n">
        <v>-48.795</v>
      </c>
    </row>
    <row r="24" customFormat="false" ht="15" hidden="false" customHeight="false" outlineLevel="0" collapsed="false">
      <c r="A24" s="0" t="s">
        <v>14</v>
      </c>
      <c r="B24" s="1" t="s">
        <v>13</v>
      </c>
      <c r="C24" s="1" t="n">
        <v>238.7</v>
      </c>
      <c r="D24" s="1" t="n">
        <v>42.83</v>
      </c>
      <c r="E24" s="1" t="n">
        <v>-1.0286</v>
      </c>
      <c r="F24" s="1" t="n">
        <v>-35.353</v>
      </c>
    </row>
    <row r="25" customFormat="false" ht="15" hidden="false" customHeight="false" outlineLevel="0" collapsed="false">
      <c r="A25" s="0" t="s">
        <v>15</v>
      </c>
      <c r="B25" s="1" t="s">
        <v>13</v>
      </c>
      <c r="C25" s="1" t="n">
        <v>321.1</v>
      </c>
      <c r="D25" s="1" t="n">
        <v>59.87</v>
      </c>
      <c r="E25" s="1" t="n">
        <v>-1.4527</v>
      </c>
      <c r="F25" s="1" t="n">
        <v>-40.84</v>
      </c>
    </row>
    <row r="26" customFormat="false" ht="15" hidden="false" customHeight="false" outlineLevel="0" collapsed="false">
      <c r="A26" s="0" t="s">
        <v>16</v>
      </c>
      <c r="B26" s="1" t="s">
        <v>13</v>
      </c>
      <c r="C26" s="1" t="n">
        <v>352.4</v>
      </c>
      <c r="D26" s="1" t="n">
        <v>60.25</v>
      </c>
      <c r="E26" s="1" t="n">
        <v>-1.5594</v>
      </c>
      <c r="F26" s="1" t="n">
        <v>-23.402</v>
      </c>
    </row>
    <row r="27" customFormat="false" ht="15" hidden="false" customHeight="false" outlineLevel="0" collapsed="false">
      <c r="A27" s="0" t="s">
        <v>17</v>
      </c>
      <c r="B27" s="1" t="s">
        <v>13</v>
      </c>
      <c r="C27" s="1" t="n">
        <v>374.2</v>
      </c>
      <c r="D27" s="1" t="n">
        <v>63.67</v>
      </c>
      <c r="E27" s="1" t="n">
        <v>-1.2828</v>
      </c>
      <c r="F27" s="1" t="n">
        <v>-72.949</v>
      </c>
    </row>
    <row r="28" customFormat="false" ht="15" hidden="false" customHeight="false" outlineLevel="0" collapsed="false">
      <c r="A28" s="0" t="s">
        <v>18</v>
      </c>
      <c r="B28" s="1" t="s">
        <v>13</v>
      </c>
      <c r="C28" s="1" t="n">
        <v>374.2</v>
      </c>
      <c r="D28" s="1" t="n">
        <v>71.09</v>
      </c>
      <c r="E28" s="1" t="n">
        <v>-1.4747</v>
      </c>
      <c r="F28" s="1" t="n">
        <v>-48.672</v>
      </c>
    </row>
    <row r="29" customFormat="false" ht="15" hidden="false" customHeight="false" outlineLevel="0" collapsed="false">
      <c r="A29" s="0" t="s">
        <v>19</v>
      </c>
      <c r="B29" s="1" t="s">
        <v>13</v>
      </c>
      <c r="C29" s="1" t="n">
        <v>411.6</v>
      </c>
      <c r="D29" s="1" t="n">
        <v>71.87</v>
      </c>
      <c r="E29" s="1" t="n">
        <v>-1.7216</v>
      </c>
      <c r="F29" s="1" t="n">
        <v>-46.052</v>
      </c>
    </row>
  </sheetData>
  <conditionalFormatting sqref="J17:J19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22</v>
      </c>
      <c r="F1" s="0" t="s">
        <v>197</v>
      </c>
      <c r="G1" s="0" t="s">
        <v>109</v>
      </c>
      <c r="H1" s="0" t="s">
        <v>298</v>
      </c>
      <c r="I1" s="0" t="s">
        <v>300</v>
      </c>
      <c r="J1" s="0" t="s">
        <v>301</v>
      </c>
      <c r="K1" s="0" t="s">
        <v>433</v>
      </c>
      <c r="L1" s="0" t="s">
        <v>434</v>
      </c>
      <c r="M1" s="0" t="s">
        <v>435</v>
      </c>
      <c r="N1" s="0" t="s">
        <v>436</v>
      </c>
      <c r="O1" s="0" t="s">
        <v>437</v>
      </c>
      <c r="P1" s="0" t="s">
        <v>438</v>
      </c>
      <c r="Q1" s="0" t="s">
        <v>439</v>
      </c>
      <c r="R1" s="0" t="s">
        <v>440</v>
      </c>
      <c r="S1" s="0" t="s">
        <v>441</v>
      </c>
      <c r="T1" s="0" t="s">
        <v>442</v>
      </c>
      <c r="U1" s="0" t="s">
        <v>443</v>
      </c>
      <c r="V1" s="0" t="s">
        <v>444</v>
      </c>
      <c r="W1" s="0" t="s">
        <v>445</v>
      </c>
      <c r="X1" s="0" t="s">
        <v>446</v>
      </c>
      <c r="Y1" s="0" t="s">
        <v>447</v>
      </c>
      <c r="Z1" s="0" t="s">
        <v>448</v>
      </c>
      <c r="AA1" s="0" t="s">
        <v>449</v>
      </c>
      <c r="AB1" s="0" t="s">
        <v>450</v>
      </c>
      <c r="AC1" s="0" t="s">
        <v>451</v>
      </c>
      <c r="AD1" s="0" t="s">
        <v>452</v>
      </c>
      <c r="AE1" s="0" t="s">
        <v>453</v>
      </c>
      <c r="AF1" s="0" t="s">
        <v>454</v>
      </c>
      <c r="AG1" s="0" t="s">
        <v>455</v>
      </c>
      <c r="AH1" s="0" t="s">
        <v>456</v>
      </c>
      <c r="AI1" s="0" t="s">
        <v>457</v>
      </c>
      <c r="AJ1" s="0" t="s">
        <v>458</v>
      </c>
      <c r="AK1" s="0" t="s">
        <v>459</v>
      </c>
      <c r="AL1" s="0" t="s">
        <v>460</v>
      </c>
      <c r="AM1" s="0" t="s">
        <v>461</v>
      </c>
      <c r="AN1" s="0" t="s">
        <v>462</v>
      </c>
      <c r="AO1" s="0" t="s">
        <v>463</v>
      </c>
      <c r="AP1" s="0" t="s">
        <v>464</v>
      </c>
      <c r="AQ1" s="0" t="s">
        <v>465</v>
      </c>
      <c r="AR1" s="0" t="s">
        <v>466</v>
      </c>
      <c r="AS1" s="0" t="s">
        <v>467</v>
      </c>
      <c r="AT1" s="0" t="s">
        <v>468</v>
      </c>
      <c r="AU1" s="0" t="s">
        <v>469</v>
      </c>
      <c r="AV1" s="0" t="s">
        <v>470</v>
      </c>
      <c r="AW1" s="0" t="s">
        <v>471</v>
      </c>
      <c r="AX1" s="0" t="s">
        <v>472</v>
      </c>
      <c r="AY1" s="0" t="s">
        <v>473</v>
      </c>
      <c r="AZ1" s="0" t="s">
        <v>474</v>
      </c>
      <c r="BA1" s="0" t="s">
        <v>475</v>
      </c>
      <c r="BB1" s="0" t="s">
        <v>476</v>
      </c>
      <c r="BC1" s="0" t="s">
        <v>477</v>
      </c>
      <c r="BD1" s="0" t="s">
        <v>478</v>
      </c>
      <c r="BE1" s="0" t="s">
        <v>479</v>
      </c>
      <c r="BF1" s="0" t="s">
        <v>480</v>
      </c>
      <c r="BG1" s="0" t="s">
        <v>481</v>
      </c>
      <c r="BH1" s="0" t="s">
        <v>482</v>
      </c>
      <c r="BI1" s="0" t="s">
        <v>483</v>
      </c>
      <c r="BJ1" s="0" t="s">
        <v>484</v>
      </c>
      <c r="BK1" s="0" t="s">
        <v>485</v>
      </c>
      <c r="BL1" s="0" t="s">
        <v>486</v>
      </c>
      <c r="BM1" s="0" t="s">
        <v>487</v>
      </c>
      <c r="BN1" s="0" t="s">
        <v>488</v>
      </c>
      <c r="BO1" s="0" t="s">
        <v>489</v>
      </c>
      <c r="BP1" s="0" t="s">
        <v>490</v>
      </c>
      <c r="BQ1" s="0" t="s">
        <v>491</v>
      </c>
      <c r="BR1" s="0" t="s">
        <v>492</v>
      </c>
      <c r="BS1" s="0" t="s">
        <v>493</v>
      </c>
      <c r="BT1" s="0" t="s">
        <v>494</v>
      </c>
      <c r="BU1" s="0" t="s">
        <v>495</v>
      </c>
      <c r="BV1" s="0" t="s">
        <v>496</v>
      </c>
      <c r="BW1" s="0" t="s">
        <v>497</v>
      </c>
      <c r="BX1" s="0" t="s">
        <v>498</v>
      </c>
      <c r="BY1" s="0" t="s">
        <v>499</v>
      </c>
      <c r="BZ1" s="0" t="s">
        <v>500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105</v>
      </c>
      <c r="F2" s="0" t="n">
        <v>224</v>
      </c>
      <c r="G2" s="29" t="n">
        <v>43116</v>
      </c>
      <c r="H2" s="0" t="s">
        <v>501</v>
      </c>
      <c r="I2" s="0" t="n">
        <v>25</v>
      </c>
      <c r="J2" s="0" t="n">
        <v>9</v>
      </c>
      <c r="K2" s="0" t="s">
        <v>502</v>
      </c>
      <c r="L2" s="0" t="s">
        <v>603</v>
      </c>
      <c r="M2" s="0" t="s">
        <v>604</v>
      </c>
      <c r="N2" s="0" t="s">
        <v>505</v>
      </c>
      <c r="O2" s="0" t="s">
        <v>108</v>
      </c>
      <c r="P2" s="0" t="s">
        <v>108</v>
      </c>
      <c r="Q2" s="0" t="n">
        <v>22</v>
      </c>
      <c r="R2" s="0" t="n">
        <v>30</v>
      </c>
      <c r="S2" s="0" t="n">
        <v>25</v>
      </c>
      <c r="T2" s="0" t="n">
        <v>29</v>
      </c>
      <c r="U2" s="0" t="n">
        <v>30</v>
      </c>
      <c r="V2" s="0" t="n">
        <v>34</v>
      </c>
      <c r="W2" s="0" t="n">
        <v>19</v>
      </c>
      <c r="X2" s="0" t="n">
        <v>20</v>
      </c>
      <c r="Y2" s="0" t="n">
        <v>19</v>
      </c>
      <c r="Z2" s="0" t="n">
        <v>16</v>
      </c>
      <c r="AA2" s="0" t="n">
        <v>16</v>
      </c>
      <c r="AB2" s="0" t="n">
        <v>24</v>
      </c>
      <c r="AC2" s="0" t="n">
        <v>29</v>
      </c>
      <c r="AD2" s="0" t="n">
        <v>31</v>
      </c>
      <c r="AE2" s="0" t="n">
        <v>18</v>
      </c>
      <c r="AF2" s="0" t="n">
        <v>20</v>
      </c>
      <c r="AG2" s="0" t="n">
        <v>16</v>
      </c>
      <c r="AH2" s="0" t="n">
        <v>15</v>
      </c>
      <c r="AI2" s="0" t="n">
        <v>13</v>
      </c>
      <c r="AJ2" s="0" t="n">
        <v>20</v>
      </c>
      <c r="AK2" s="0" t="n">
        <v>26</v>
      </c>
      <c r="AL2" s="0" t="n">
        <v>33</v>
      </c>
      <c r="AM2" s="0" t="n">
        <v>22</v>
      </c>
      <c r="AN2" s="0" t="n">
        <v>17</v>
      </c>
      <c r="AO2" s="0" t="n">
        <v>14</v>
      </c>
      <c r="AP2" s="0" t="n">
        <v>12</v>
      </c>
      <c r="AQ2" s="0" t="n">
        <v>11</v>
      </c>
      <c r="AR2" s="0" t="n">
        <v>13</v>
      </c>
      <c r="AS2" s="0" t="n">
        <v>19</v>
      </c>
      <c r="AT2" s="0" t="n">
        <v>24</v>
      </c>
      <c r="AU2" s="0" t="n">
        <v>21</v>
      </c>
      <c r="AV2" s="0" t="n">
        <v>22</v>
      </c>
      <c r="AW2" s="0" t="n">
        <v>16</v>
      </c>
      <c r="AX2" s="0" t="n">
        <v>10</v>
      </c>
      <c r="AY2" s="0" t="n">
        <v>10</v>
      </c>
      <c r="AZ2" s="0" t="n">
        <v>14</v>
      </c>
      <c r="BA2" s="0" t="n">
        <v>20</v>
      </c>
      <c r="BB2" s="0" t="n">
        <v>28</v>
      </c>
      <c r="BC2" s="0" t="n">
        <v>21</v>
      </c>
      <c r="BD2" s="0" t="n">
        <v>24</v>
      </c>
      <c r="BE2" s="0" t="n">
        <v>20</v>
      </c>
      <c r="BF2" s="0" t="n">
        <v>18</v>
      </c>
      <c r="BG2" s="0" t="n">
        <v>19</v>
      </c>
      <c r="BH2" s="0" t="n">
        <v>19</v>
      </c>
      <c r="BI2" s="0" t="n">
        <v>21</v>
      </c>
      <c r="BJ2" s="0" t="n">
        <v>27</v>
      </c>
      <c r="BK2" s="0" t="n">
        <v>23</v>
      </c>
      <c r="BL2" s="0" t="n">
        <v>25</v>
      </c>
      <c r="BM2" s="0" t="n">
        <v>23</v>
      </c>
      <c r="BN2" s="0" t="n">
        <v>24</v>
      </c>
      <c r="BO2" s="0" t="n">
        <v>20</v>
      </c>
      <c r="BP2" s="0" t="n">
        <v>18</v>
      </c>
      <c r="BQ2" s="0" t="n">
        <v>21</v>
      </c>
      <c r="BR2" s="0" t="n">
        <v>31</v>
      </c>
      <c r="BS2" s="0" t="n">
        <v>16</v>
      </c>
      <c r="BT2" s="0" t="n">
        <v>19</v>
      </c>
      <c r="BU2" s="0" t="n">
        <v>16</v>
      </c>
      <c r="BV2" s="0" t="n">
        <v>18</v>
      </c>
      <c r="BW2" s="0" t="n">
        <v>15</v>
      </c>
      <c r="BX2" s="0" t="n">
        <v>21</v>
      </c>
      <c r="BY2" s="0" t="n">
        <v>26</v>
      </c>
      <c r="BZ2" s="0" t="n">
        <v>35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106</v>
      </c>
      <c r="F3" s="0" t="n">
        <v>223</v>
      </c>
      <c r="G3" s="29" t="n">
        <v>43116</v>
      </c>
      <c r="H3" s="0" t="s">
        <v>506</v>
      </c>
      <c r="I3" s="0" t="n">
        <v>23</v>
      </c>
      <c r="J3" s="0" t="n">
        <v>11</v>
      </c>
      <c r="K3" s="0" t="s">
        <v>502</v>
      </c>
      <c r="L3" s="0" t="s">
        <v>603</v>
      </c>
      <c r="M3" s="0" t="s">
        <v>604</v>
      </c>
      <c r="N3" s="0" t="s">
        <v>505</v>
      </c>
      <c r="O3" s="0" t="n">
        <v>20</v>
      </c>
      <c r="P3" s="0" t="n">
        <v>21</v>
      </c>
      <c r="Q3" s="0" t="n">
        <v>17</v>
      </c>
      <c r="R3" s="0" t="n">
        <v>16</v>
      </c>
      <c r="S3" s="0" t="n">
        <v>18</v>
      </c>
      <c r="T3" s="0" t="n">
        <v>18</v>
      </c>
      <c r="U3" s="0" t="n">
        <v>24</v>
      </c>
      <c r="V3" s="0" t="n">
        <v>19</v>
      </c>
      <c r="W3" s="0" t="n">
        <v>20</v>
      </c>
      <c r="X3" s="0" t="n">
        <v>21</v>
      </c>
      <c r="Y3" s="0" t="n">
        <v>20</v>
      </c>
      <c r="Z3" s="0" t="n">
        <v>20</v>
      </c>
      <c r="AA3" s="0" t="n">
        <v>21</v>
      </c>
      <c r="AB3" s="0" t="n">
        <v>18</v>
      </c>
      <c r="AC3" s="0" t="n">
        <v>18</v>
      </c>
      <c r="AD3" s="0" t="n">
        <v>17</v>
      </c>
      <c r="AE3" s="0" t="n">
        <v>23</v>
      </c>
      <c r="AF3" s="0" t="n">
        <v>23</v>
      </c>
      <c r="AG3" s="0" t="n">
        <v>24</v>
      </c>
      <c r="AH3" s="0" t="n">
        <v>29</v>
      </c>
      <c r="AI3" s="0" t="n">
        <v>30</v>
      </c>
      <c r="AJ3" s="0" t="n">
        <v>25</v>
      </c>
      <c r="AK3" s="0" t="n">
        <v>20</v>
      </c>
      <c r="AL3" s="0" t="n">
        <v>16</v>
      </c>
      <c r="AM3" s="0" t="n">
        <v>27</v>
      </c>
      <c r="AN3" s="0" t="n">
        <v>26</v>
      </c>
      <c r="AO3" s="0" t="n">
        <v>34</v>
      </c>
      <c r="AP3" s="0" t="n">
        <v>30</v>
      </c>
      <c r="AQ3" s="0" t="n">
        <v>28</v>
      </c>
      <c r="AR3" s="0" t="n">
        <v>35</v>
      </c>
      <c r="AS3" s="0" t="n">
        <v>26</v>
      </c>
      <c r="AT3" s="0" t="n">
        <v>23</v>
      </c>
      <c r="AU3" s="0" t="n">
        <v>25</v>
      </c>
      <c r="AV3" s="0" t="n">
        <v>26</v>
      </c>
      <c r="AW3" s="0" t="n">
        <v>31</v>
      </c>
      <c r="AX3" s="0" t="n">
        <v>26</v>
      </c>
      <c r="AY3" s="0" t="n">
        <v>31</v>
      </c>
      <c r="AZ3" s="0" t="n">
        <v>32</v>
      </c>
      <c r="BA3" s="0" t="n">
        <v>25</v>
      </c>
      <c r="BB3" s="0" t="n">
        <v>22</v>
      </c>
      <c r="BC3" s="0" t="n">
        <v>24</v>
      </c>
      <c r="BD3" s="0" t="n">
        <v>25</v>
      </c>
      <c r="BE3" s="0" t="n">
        <v>29</v>
      </c>
      <c r="BF3" s="0" t="n">
        <v>31</v>
      </c>
      <c r="BG3" s="0" t="n">
        <v>34</v>
      </c>
      <c r="BH3" s="0" t="n">
        <v>27</v>
      </c>
      <c r="BI3" s="0" t="n">
        <v>26</v>
      </c>
      <c r="BJ3" s="0" t="n">
        <v>21</v>
      </c>
      <c r="BK3" s="0" t="n">
        <v>20</v>
      </c>
      <c r="BL3" s="0" t="n">
        <v>21</v>
      </c>
      <c r="BM3" s="0" t="n">
        <v>25</v>
      </c>
      <c r="BN3" s="0" t="n">
        <v>23</v>
      </c>
      <c r="BO3" s="0" t="n">
        <v>23</v>
      </c>
      <c r="BP3" s="0" t="n">
        <v>22</v>
      </c>
      <c r="BQ3" s="0" t="n">
        <v>20</v>
      </c>
      <c r="BR3" s="0" t="n">
        <v>17</v>
      </c>
      <c r="BS3" s="0" t="n">
        <v>19</v>
      </c>
      <c r="BT3" s="0" t="n">
        <v>18</v>
      </c>
      <c r="BU3" s="0" t="n">
        <v>20</v>
      </c>
      <c r="BV3" s="0" t="n">
        <v>20</v>
      </c>
      <c r="BW3" s="0" t="n">
        <v>20</v>
      </c>
      <c r="BX3" s="0" t="n">
        <v>18</v>
      </c>
      <c r="BY3" s="0" t="n">
        <v>16</v>
      </c>
      <c r="BZ3" s="0" t="n">
        <v>19</v>
      </c>
    </row>
    <row r="4" customFormat="false" ht="15" hidden="false" customHeight="false" outlineLevel="0" collapsed="false">
      <c r="A4" s="0" t="n">
        <v>2644</v>
      </c>
      <c r="B4" s="0" t="n">
        <v>2644</v>
      </c>
      <c r="C4" s="29" t="n">
        <v>22979</v>
      </c>
      <c r="D4" s="0" t="n">
        <v>2644</v>
      </c>
      <c r="E4" s="0" t="s">
        <v>105</v>
      </c>
      <c r="F4" s="0" t="n">
        <v>180</v>
      </c>
      <c r="G4" s="29" t="n">
        <v>43160</v>
      </c>
      <c r="H4" s="0" t="s">
        <v>507</v>
      </c>
      <c r="I4" s="0" t="n">
        <v>29</v>
      </c>
      <c r="J4" s="0" t="n">
        <v>11</v>
      </c>
      <c r="K4" s="0" t="s">
        <v>502</v>
      </c>
      <c r="L4" s="0" t="s">
        <v>603</v>
      </c>
      <c r="M4" s="0" t="s">
        <v>604</v>
      </c>
      <c r="N4" s="0" t="s">
        <v>505</v>
      </c>
      <c r="O4" s="0" t="n">
        <v>15</v>
      </c>
      <c r="P4" s="0" t="n">
        <v>16</v>
      </c>
      <c r="Q4" s="0" t="n">
        <v>16</v>
      </c>
      <c r="R4" s="0" t="n">
        <v>20</v>
      </c>
      <c r="S4" s="0" t="n">
        <v>21</v>
      </c>
      <c r="T4" s="0" t="n">
        <v>20</v>
      </c>
      <c r="U4" s="0" t="n">
        <v>21</v>
      </c>
      <c r="V4" s="0" t="n">
        <v>18</v>
      </c>
      <c r="W4" s="0" t="n">
        <v>16</v>
      </c>
      <c r="X4" s="0" t="n">
        <v>18</v>
      </c>
      <c r="Y4" s="0" t="n">
        <v>21</v>
      </c>
      <c r="Z4" s="0" t="n">
        <v>23</v>
      </c>
      <c r="AA4" s="0" t="n">
        <v>24</v>
      </c>
      <c r="AB4" s="0" t="n">
        <v>26</v>
      </c>
      <c r="AC4" s="0" t="n">
        <v>18</v>
      </c>
      <c r="AD4" s="0" t="n">
        <v>18</v>
      </c>
      <c r="AE4" s="0" t="n">
        <v>17</v>
      </c>
      <c r="AF4" s="0" t="n">
        <v>24</v>
      </c>
      <c r="AG4" s="0" t="n">
        <v>28</v>
      </c>
      <c r="AH4" s="0" t="n">
        <v>37</v>
      </c>
      <c r="AI4" s="0" t="n">
        <v>40</v>
      </c>
      <c r="AJ4" s="0" t="n">
        <v>31</v>
      </c>
      <c r="AK4" s="0" t="n">
        <v>26</v>
      </c>
      <c r="AL4" s="0" t="n">
        <v>24</v>
      </c>
      <c r="AM4" s="0" t="n">
        <v>22</v>
      </c>
      <c r="AN4" s="0" t="n">
        <v>31</v>
      </c>
      <c r="AO4" s="0" t="n">
        <v>36</v>
      </c>
      <c r="AP4" s="0" t="n">
        <v>30</v>
      </c>
      <c r="AQ4" s="0" t="n">
        <v>27</v>
      </c>
      <c r="AR4" s="0" t="n">
        <v>40</v>
      </c>
      <c r="AS4" s="0" t="n">
        <v>29</v>
      </c>
      <c r="AT4" s="0" t="n">
        <v>25</v>
      </c>
      <c r="AU4" s="0" t="n">
        <v>22</v>
      </c>
      <c r="AV4" s="0" t="n">
        <v>29</v>
      </c>
      <c r="AW4" s="0" t="n">
        <v>33</v>
      </c>
      <c r="AX4" s="0" t="n">
        <v>31</v>
      </c>
      <c r="AY4" s="0" t="n">
        <v>29</v>
      </c>
      <c r="AZ4" s="0" t="n">
        <v>38</v>
      </c>
      <c r="BA4" s="0" t="n">
        <v>29</v>
      </c>
      <c r="BB4" s="0" t="n">
        <v>22</v>
      </c>
      <c r="BC4" s="0" t="n">
        <v>22</v>
      </c>
      <c r="BD4" s="0" t="n">
        <v>26</v>
      </c>
      <c r="BE4" s="0" t="n">
        <v>28</v>
      </c>
      <c r="BF4" s="0" t="n">
        <v>34</v>
      </c>
      <c r="BG4" s="0" t="n">
        <v>35</v>
      </c>
      <c r="BH4" s="0" t="n">
        <v>33</v>
      </c>
      <c r="BI4" s="0" t="n">
        <v>25</v>
      </c>
      <c r="BJ4" s="0" t="n">
        <v>18</v>
      </c>
      <c r="BK4" s="0" t="n">
        <v>18</v>
      </c>
      <c r="BL4" s="0" t="n">
        <v>20</v>
      </c>
      <c r="BM4" s="0" t="n">
        <v>25</v>
      </c>
      <c r="BN4" s="0" t="n">
        <v>28</v>
      </c>
      <c r="BO4" s="0" t="n">
        <v>27</v>
      </c>
      <c r="BP4" s="0" t="n">
        <v>25</v>
      </c>
      <c r="BQ4" s="0" t="n">
        <v>20</v>
      </c>
      <c r="BR4" s="0" t="n">
        <v>15</v>
      </c>
      <c r="BS4" s="0" t="n">
        <v>14</v>
      </c>
      <c r="BT4" s="0" t="n">
        <v>16</v>
      </c>
      <c r="BU4" s="0" t="n">
        <v>17</v>
      </c>
      <c r="BV4" s="0" t="n">
        <v>19</v>
      </c>
      <c r="BW4" s="0" t="n">
        <v>19</v>
      </c>
      <c r="BX4" s="0" t="n">
        <v>18</v>
      </c>
      <c r="BY4" s="0" t="n">
        <v>15</v>
      </c>
      <c r="BZ4" s="0" t="n">
        <v>13</v>
      </c>
    </row>
    <row r="5" customFormat="false" ht="15" hidden="false" customHeight="false" outlineLevel="0" collapsed="false">
      <c r="A5" s="0" t="n">
        <v>2644</v>
      </c>
      <c r="B5" s="0" t="n">
        <v>2644</v>
      </c>
      <c r="C5" s="29" t="n">
        <v>22979</v>
      </c>
      <c r="D5" s="0" t="n">
        <v>2644</v>
      </c>
      <c r="E5" s="0" t="s">
        <v>106</v>
      </c>
      <c r="F5" s="0" t="n">
        <v>179</v>
      </c>
      <c r="G5" s="29" t="n">
        <v>43160</v>
      </c>
      <c r="H5" s="0" t="s">
        <v>508</v>
      </c>
      <c r="I5" s="0" t="n">
        <v>25</v>
      </c>
      <c r="J5" s="0" t="n">
        <v>11</v>
      </c>
      <c r="K5" s="0" t="s">
        <v>502</v>
      </c>
      <c r="L5" s="0" t="s">
        <v>603</v>
      </c>
      <c r="M5" s="0" t="s">
        <v>604</v>
      </c>
      <c r="N5" s="0" t="s">
        <v>505</v>
      </c>
      <c r="O5" s="0" t="n">
        <v>14</v>
      </c>
      <c r="P5" s="0" t="n">
        <v>14</v>
      </c>
      <c r="Q5" s="0" t="n">
        <v>14</v>
      </c>
      <c r="R5" s="0" t="n">
        <v>19</v>
      </c>
      <c r="S5" s="0" t="n">
        <v>19</v>
      </c>
      <c r="T5" s="0" t="n">
        <v>19</v>
      </c>
      <c r="U5" s="0" t="n">
        <v>15</v>
      </c>
      <c r="V5" s="0" t="n">
        <v>15</v>
      </c>
      <c r="W5" s="0" t="n">
        <v>16</v>
      </c>
      <c r="X5" s="0" t="n">
        <v>21</v>
      </c>
      <c r="Y5" s="0" t="n">
        <v>23</v>
      </c>
      <c r="Z5" s="0" t="n">
        <v>26</v>
      </c>
      <c r="AA5" s="0" t="n">
        <v>23</v>
      </c>
      <c r="AB5" s="0" t="n">
        <v>21</v>
      </c>
      <c r="AC5" s="0" t="n">
        <v>19</v>
      </c>
      <c r="AD5" s="0" t="n">
        <v>16</v>
      </c>
      <c r="AE5" s="0" t="n">
        <v>19</v>
      </c>
      <c r="AF5" s="0" t="n">
        <v>23</v>
      </c>
      <c r="AG5" s="0" t="n">
        <v>28</v>
      </c>
      <c r="AH5" s="0" t="n">
        <v>35</v>
      </c>
      <c r="AI5" s="0" t="n">
        <v>36</v>
      </c>
      <c r="AJ5" s="0" t="n">
        <v>32</v>
      </c>
      <c r="AK5" s="0" t="n">
        <v>24</v>
      </c>
      <c r="AL5" s="0" t="n">
        <v>21</v>
      </c>
      <c r="AM5" s="0" t="n">
        <v>25</v>
      </c>
      <c r="AN5" s="0" t="n">
        <v>28</v>
      </c>
      <c r="AO5" s="0" t="n">
        <v>37</v>
      </c>
      <c r="AP5" s="0" t="n">
        <v>32</v>
      </c>
      <c r="AQ5" s="0" t="n">
        <v>29</v>
      </c>
      <c r="AR5" s="0" t="n">
        <v>40</v>
      </c>
      <c r="AS5" s="0" t="n">
        <v>30</v>
      </c>
      <c r="AT5" s="0" t="n">
        <v>24</v>
      </c>
      <c r="AU5" s="0" t="n">
        <v>25</v>
      </c>
      <c r="AV5" s="0" t="n">
        <v>30</v>
      </c>
      <c r="AW5" s="0" t="n">
        <v>34</v>
      </c>
      <c r="AX5" s="0" t="n">
        <v>27</v>
      </c>
      <c r="AY5" s="0" t="n">
        <v>28</v>
      </c>
      <c r="AZ5" s="0" t="n">
        <v>44</v>
      </c>
      <c r="BA5" s="0" t="n">
        <v>32</v>
      </c>
      <c r="BB5" s="0" t="n">
        <v>23</v>
      </c>
      <c r="BC5" s="0" t="n">
        <v>24</v>
      </c>
      <c r="BD5" s="0" t="n">
        <v>28</v>
      </c>
      <c r="BE5" s="0" t="n">
        <v>31</v>
      </c>
      <c r="BF5" s="0" t="n">
        <v>37</v>
      </c>
      <c r="BG5" s="0" t="n">
        <v>39</v>
      </c>
      <c r="BH5" s="0" t="n">
        <v>32</v>
      </c>
      <c r="BI5" s="0" t="n">
        <v>25</v>
      </c>
      <c r="BJ5" s="0" t="n">
        <v>18</v>
      </c>
      <c r="BK5" s="0" t="n">
        <v>18</v>
      </c>
      <c r="BL5" s="0" t="n">
        <v>19</v>
      </c>
      <c r="BM5" s="0" t="n">
        <v>21</v>
      </c>
      <c r="BN5" s="0" t="n">
        <v>24</v>
      </c>
      <c r="BO5" s="0" t="n">
        <v>26</v>
      </c>
      <c r="BP5" s="0" t="n">
        <v>23</v>
      </c>
      <c r="BQ5" s="0" t="n">
        <v>17</v>
      </c>
      <c r="BR5" s="0" t="n">
        <v>17</v>
      </c>
      <c r="BS5" s="0" t="n">
        <v>15</v>
      </c>
      <c r="BT5" s="0" t="n">
        <v>16</v>
      </c>
      <c r="BU5" s="0" t="n">
        <v>18</v>
      </c>
      <c r="BV5" s="0" t="n">
        <v>20</v>
      </c>
      <c r="BW5" s="0" t="n">
        <v>21</v>
      </c>
      <c r="BX5" s="0" t="n">
        <v>20</v>
      </c>
      <c r="BY5" s="0" t="n">
        <v>20</v>
      </c>
      <c r="BZ5" s="0" t="n">
        <v>18</v>
      </c>
    </row>
    <row r="6" customFormat="false" ht="15" hidden="false" customHeight="false" outlineLevel="0" collapsed="false">
      <c r="A6" s="0" t="n">
        <v>2948</v>
      </c>
      <c r="B6" s="0" t="n">
        <v>2948</v>
      </c>
      <c r="C6" s="29" t="n">
        <v>17415</v>
      </c>
      <c r="D6" s="0" t="n">
        <v>2948</v>
      </c>
      <c r="E6" s="0" t="s">
        <v>105</v>
      </c>
      <c r="F6" s="0" t="n">
        <v>30</v>
      </c>
      <c r="G6" s="29" t="n">
        <v>43164</v>
      </c>
      <c r="H6" s="0" t="s">
        <v>509</v>
      </c>
      <c r="I6" s="0" t="n">
        <v>21</v>
      </c>
      <c r="J6" s="0" t="n">
        <v>9</v>
      </c>
      <c r="K6" s="0" t="s">
        <v>502</v>
      </c>
      <c r="L6" s="0" t="s">
        <v>603</v>
      </c>
      <c r="M6" s="0" t="s">
        <v>604</v>
      </c>
      <c r="N6" s="0" t="s">
        <v>505</v>
      </c>
      <c r="O6" s="0" t="n">
        <v>13</v>
      </c>
      <c r="P6" s="0" t="n">
        <v>14</v>
      </c>
      <c r="Q6" s="0" t="n">
        <v>19</v>
      </c>
      <c r="R6" s="0" t="n">
        <v>18</v>
      </c>
      <c r="S6" s="0" t="n">
        <v>15</v>
      </c>
      <c r="T6" s="0" t="n">
        <v>13</v>
      </c>
      <c r="U6" s="0" t="n">
        <v>15</v>
      </c>
      <c r="V6" s="0" t="n">
        <v>24</v>
      </c>
      <c r="W6" s="0" t="n">
        <v>16</v>
      </c>
      <c r="X6" s="0" t="n">
        <v>19</v>
      </c>
      <c r="Y6" s="0" t="n">
        <v>21</v>
      </c>
      <c r="Z6" s="0" t="n">
        <v>22</v>
      </c>
      <c r="AA6" s="0" t="n">
        <v>23</v>
      </c>
      <c r="AB6" s="0" t="n">
        <v>21</v>
      </c>
      <c r="AC6" s="0" t="n">
        <v>16</v>
      </c>
      <c r="AD6" s="0" t="n">
        <v>14</v>
      </c>
      <c r="AE6" s="0" t="n">
        <v>20</v>
      </c>
      <c r="AF6" s="0" t="n">
        <v>25</v>
      </c>
      <c r="AG6" s="0" t="n">
        <v>28</v>
      </c>
      <c r="AH6" s="0" t="n">
        <v>32</v>
      </c>
      <c r="AI6" s="0" t="n">
        <v>34</v>
      </c>
      <c r="AJ6" s="0" t="n">
        <v>28</v>
      </c>
      <c r="AK6" s="0" t="n">
        <v>23</v>
      </c>
      <c r="AL6" s="0" t="n">
        <v>17</v>
      </c>
      <c r="AM6" s="0" t="n">
        <v>29</v>
      </c>
      <c r="AN6" s="0" t="n">
        <v>30</v>
      </c>
      <c r="AO6" s="0" t="n">
        <v>38</v>
      </c>
      <c r="AP6" s="0" t="n">
        <v>32</v>
      </c>
      <c r="AQ6" s="0" t="n">
        <v>34</v>
      </c>
      <c r="AR6" s="0" t="n">
        <v>37</v>
      </c>
      <c r="AS6" s="0" t="n">
        <v>26</v>
      </c>
      <c r="AT6" s="0" t="n">
        <v>27</v>
      </c>
      <c r="AU6" s="0" t="n">
        <v>31</v>
      </c>
      <c r="AV6" s="0" t="n">
        <v>31</v>
      </c>
      <c r="AW6" s="0" t="n">
        <v>36</v>
      </c>
      <c r="AX6" s="0" t="n">
        <v>35</v>
      </c>
      <c r="AY6" s="0" t="n">
        <v>33</v>
      </c>
      <c r="AZ6" s="0" t="n">
        <v>35</v>
      </c>
      <c r="BA6" s="0" t="n">
        <v>26</v>
      </c>
      <c r="BB6" s="0" t="n">
        <v>25</v>
      </c>
      <c r="BC6" s="0" t="n">
        <v>22</v>
      </c>
      <c r="BD6" s="0" t="n">
        <v>25</v>
      </c>
      <c r="BE6" s="0" t="n">
        <v>26</v>
      </c>
      <c r="BF6" s="0" t="n">
        <v>34</v>
      </c>
      <c r="BG6" s="0" t="n">
        <v>34</v>
      </c>
      <c r="BH6" s="0" t="n">
        <v>28</v>
      </c>
      <c r="BI6" s="0" t="n">
        <v>25</v>
      </c>
      <c r="BJ6" s="0" t="n">
        <v>22</v>
      </c>
      <c r="BK6" s="0" t="n">
        <v>15</v>
      </c>
      <c r="BL6" s="0" t="n">
        <v>20</v>
      </c>
      <c r="BM6" s="0" t="n">
        <v>21</v>
      </c>
      <c r="BN6" s="0" t="n">
        <v>26</v>
      </c>
      <c r="BO6" s="0" t="n">
        <v>24</v>
      </c>
      <c r="BP6" s="0" t="n">
        <v>20</v>
      </c>
      <c r="BQ6" s="0" t="n">
        <v>18</v>
      </c>
      <c r="BR6" s="0" t="n">
        <v>15</v>
      </c>
      <c r="BS6" s="0" t="n">
        <v>13</v>
      </c>
      <c r="BT6" s="0" t="n">
        <v>16</v>
      </c>
      <c r="BU6" s="0" t="n">
        <v>18</v>
      </c>
      <c r="BV6" s="0" t="n">
        <v>20</v>
      </c>
      <c r="BW6" s="0" t="n">
        <v>21</v>
      </c>
      <c r="BX6" s="0" t="n">
        <v>15</v>
      </c>
      <c r="BY6" s="0" t="n">
        <v>17</v>
      </c>
      <c r="BZ6" s="0" t="n">
        <v>18</v>
      </c>
    </row>
    <row r="7" customFormat="false" ht="15" hidden="false" customHeight="false" outlineLevel="0" collapsed="false">
      <c r="A7" s="0" t="n">
        <v>2948</v>
      </c>
      <c r="B7" s="0" t="n">
        <v>2948</v>
      </c>
      <c r="C7" s="29" t="n">
        <v>17415</v>
      </c>
      <c r="D7" s="0" t="n">
        <v>2948</v>
      </c>
      <c r="E7" s="0" t="s">
        <v>106</v>
      </c>
      <c r="F7" s="0" t="n">
        <v>29</v>
      </c>
      <c r="G7" s="29" t="n">
        <v>43164</v>
      </c>
      <c r="H7" s="0" t="s">
        <v>510</v>
      </c>
      <c r="I7" s="0" t="n">
        <v>22</v>
      </c>
      <c r="J7" s="0" t="n">
        <v>9</v>
      </c>
      <c r="K7" s="0" t="s">
        <v>502</v>
      </c>
      <c r="L7" s="0" t="s">
        <v>603</v>
      </c>
      <c r="M7" s="0" t="s">
        <v>604</v>
      </c>
      <c r="N7" s="0" t="s">
        <v>505</v>
      </c>
      <c r="O7" s="0" t="n">
        <v>15</v>
      </c>
      <c r="P7" s="0" t="n">
        <v>17</v>
      </c>
      <c r="Q7" s="0" t="n">
        <v>15</v>
      </c>
      <c r="R7" s="0" t="n">
        <v>20</v>
      </c>
      <c r="S7" s="0" t="n">
        <v>17</v>
      </c>
      <c r="T7" s="0" t="n">
        <v>14</v>
      </c>
      <c r="U7" s="0" t="n">
        <v>14</v>
      </c>
      <c r="V7" s="0" t="n">
        <v>17</v>
      </c>
      <c r="W7" s="0" t="n">
        <v>19</v>
      </c>
      <c r="X7" s="0" t="n">
        <v>20</v>
      </c>
      <c r="Y7" s="0" t="n">
        <v>23</v>
      </c>
      <c r="Z7" s="0" t="n">
        <v>23</v>
      </c>
      <c r="AA7" s="0" t="n">
        <v>22</v>
      </c>
      <c r="AB7" s="0" t="n">
        <v>19</v>
      </c>
      <c r="AC7" s="0" t="n">
        <v>17</v>
      </c>
      <c r="AD7" s="0" t="n">
        <v>23</v>
      </c>
      <c r="AE7" s="0" t="n">
        <v>23</v>
      </c>
      <c r="AF7" s="0" t="n">
        <v>25</v>
      </c>
      <c r="AG7" s="0" t="n">
        <v>30</v>
      </c>
      <c r="AH7" s="0" t="n">
        <v>31</v>
      </c>
      <c r="AI7" s="0" t="n">
        <v>31</v>
      </c>
      <c r="AJ7" s="0" t="n">
        <v>25</v>
      </c>
      <c r="AK7" s="0" t="n">
        <v>21</v>
      </c>
      <c r="AL7" s="0" t="n">
        <v>18</v>
      </c>
      <c r="AM7" s="0" t="n">
        <v>27</v>
      </c>
      <c r="AN7" s="0" t="n">
        <v>33</v>
      </c>
      <c r="AO7" s="0" t="n">
        <v>38</v>
      </c>
      <c r="AP7" s="0" t="n">
        <v>33</v>
      </c>
      <c r="AQ7" s="0" t="n">
        <v>33</v>
      </c>
      <c r="AR7" s="0" t="n">
        <v>35</v>
      </c>
      <c r="AS7" s="0" t="n">
        <v>27</v>
      </c>
      <c r="AT7" s="0" t="n">
        <v>26</v>
      </c>
      <c r="AU7" s="0" t="n">
        <v>29</v>
      </c>
      <c r="AV7" s="0" t="n">
        <v>33</v>
      </c>
      <c r="AW7" s="0" t="n">
        <v>38</v>
      </c>
      <c r="AX7" s="0" t="n">
        <v>34</v>
      </c>
      <c r="AY7" s="0" t="n">
        <v>33</v>
      </c>
      <c r="AZ7" s="0" t="n">
        <v>35</v>
      </c>
      <c r="BA7" s="0" t="n">
        <v>27</v>
      </c>
      <c r="BB7" s="0" t="n">
        <v>25</v>
      </c>
      <c r="BC7" s="0" t="n">
        <v>22</v>
      </c>
      <c r="BD7" s="0" t="n">
        <v>25</v>
      </c>
      <c r="BE7" s="0" t="n">
        <v>31</v>
      </c>
      <c r="BF7" s="0" t="n">
        <v>33</v>
      </c>
      <c r="BG7" s="0" t="n">
        <v>30</v>
      </c>
      <c r="BH7" s="0" t="n">
        <v>28</v>
      </c>
      <c r="BI7" s="0" t="n">
        <v>22</v>
      </c>
      <c r="BJ7" s="0" t="n">
        <v>19</v>
      </c>
      <c r="BK7" s="0" t="n">
        <v>17</v>
      </c>
      <c r="BL7" s="0" t="n">
        <v>19</v>
      </c>
      <c r="BM7" s="0" t="n">
        <v>21</v>
      </c>
      <c r="BN7" s="0" t="n">
        <v>25</v>
      </c>
      <c r="BO7" s="0" t="n">
        <v>24</v>
      </c>
      <c r="BP7" s="0" t="n">
        <v>20</v>
      </c>
      <c r="BQ7" s="0" t="n">
        <v>19</v>
      </c>
      <c r="BR7" s="0" t="n">
        <v>24</v>
      </c>
      <c r="BS7" s="0" t="n">
        <v>16</v>
      </c>
      <c r="BT7" s="0" t="n">
        <v>17</v>
      </c>
      <c r="BU7" s="0" t="n">
        <v>16</v>
      </c>
      <c r="BV7" s="0" t="n">
        <v>20</v>
      </c>
      <c r="BW7" s="0" t="n">
        <v>19</v>
      </c>
      <c r="BX7" s="0" t="n">
        <v>17</v>
      </c>
      <c r="BY7" s="0" t="n">
        <v>14</v>
      </c>
      <c r="BZ7" s="0" t="n">
        <v>17</v>
      </c>
    </row>
    <row r="8" customFormat="false" ht="15" hidden="false" customHeight="false" outlineLevel="0" collapsed="false">
      <c r="A8" s="0" t="n">
        <v>4503</v>
      </c>
      <c r="B8" s="0" t="n">
        <v>4503</v>
      </c>
      <c r="C8" s="29" t="n">
        <v>15524</v>
      </c>
      <c r="D8" s="0" t="n">
        <v>4503</v>
      </c>
      <c r="E8" s="0" t="s">
        <v>105</v>
      </c>
      <c r="F8" s="0" t="n">
        <v>124</v>
      </c>
      <c r="G8" s="29" t="n">
        <v>43112</v>
      </c>
      <c r="H8" s="0" t="s">
        <v>511</v>
      </c>
      <c r="I8" s="0" t="n">
        <v>22</v>
      </c>
      <c r="J8" s="0" t="n">
        <v>10</v>
      </c>
      <c r="K8" s="0" t="s">
        <v>502</v>
      </c>
      <c r="L8" s="0" t="s">
        <v>603</v>
      </c>
      <c r="M8" s="0" t="s">
        <v>604</v>
      </c>
      <c r="N8" s="0" t="s">
        <v>505</v>
      </c>
      <c r="O8" s="0" t="n">
        <v>14</v>
      </c>
      <c r="P8" s="0" t="n">
        <v>14</v>
      </c>
      <c r="Q8" s="0" t="n">
        <v>16</v>
      </c>
      <c r="R8" s="0" t="n">
        <v>19</v>
      </c>
      <c r="S8" s="0" t="n">
        <v>18</v>
      </c>
      <c r="T8" s="0" t="n">
        <v>15</v>
      </c>
      <c r="U8" s="0" t="n">
        <v>16</v>
      </c>
      <c r="V8" s="0" t="n">
        <v>16</v>
      </c>
      <c r="W8" s="0" t="n">
        <v>16</v>
      </c>
      <c r="X8" s="0" t="n">
        <v>19</v>
      </c>
      <c r="Y8" s="0" t="n">
        <v>19</v>
      </c>
      <c r="Z8" s="0" t="n">
        <v>23</v>
      </c>
      <c r="AA8" s="0" t="n">
        <v>21</v>
      </c>
      <c r="AB8" s="0" t="n">
        <v>19</v>
      </c>
      <c r="AC8" s="0" t="n">
        <v>18</v>
      </c>
      <c r="AD8" s="0" t="n">
        <v>17</v>
      </c>
      <c r="AE8" s="0" t="n">
        <v>22</v>
      </c>
      <c r="AF8" s="0" t="n">
        <v>24</v>
      </c>
      <c r="AG8" s="0" t="n">
        <v>26</v>
      </c>
      <c r="AH8" s="0" t="n">
        <v>31</v>
      </c>
      <c r="AI8" s="0" t="n">
        <v>32</v>
      </c>
      <c r="AJ8" s="0" t="n">
        <v>32</v>
      </c>
      <c r="AK8" s="0" t="n">
        <v>24</v>
      </c>
      <c r="AL8" s="0" t="n">
        <v>19</v>
      </c>
      <c r="AM8" s="0" t="n">
        <v>23</v>
      </c>
      <c r="AN8" s="0" t="n">
        <v>25</v>
      </c>
      <c r="AO8" s="0" t="n">
        <v>31</v>
      </c>
      <c r="AP8" s="0" t="n">
        <v>24</v>
      </c>
      <c r="AQ8" s="0" t="n">
        <v>25</v>
      </c>
      <c r="AR8" s="0" t="n">
        <v>37</v>
      </c>
      <c r="AS8" s="0" t="n">
        <v>29</v>
      </c>
      <c r="AT8" s="0" t="n">
        <v>19</v>
      </c>
      <c r="AU8" s="0" t="n">
        <v>26</v>
      </c>
      <c r="AV8" s="0" t="n">
        <v>24</v>
      </c>
      <c r="AW8" s="0" t="n">
        <v>33</v>
      </c>
      <c r="AX8" s="0" t="n">
        <v>27</v>
      </c>
      <c r="AY8" s="0" t="n">
        <v>31</v>
      </c>
      <c r="AZ8" s="0" t="n">
        <v>36</v>
      </c>
      <c r="BA8" s="0" t="n">
        <v>29</v>
      </c>
      <c r="BB8" s="0" t="n">
        <v>18</v>
      </c>
      <c r="BC8" s="0" t="n">
        <v>23</v>
      </c>
      <c r="BD8" s="0" t="n">
        <v>24</v>
      </c>
      <c r="BE8" s="0" t="n">
        <v>26</v>
      </c>
      <c r="BF8" s="0" t="n">
        <v>33</v>
      </c>
      <c r="BG8" s="0" t="n">
        <v>31</v>
      </c>
      <c r="BH8" s="0" t="n">
        <v>28</v>
      </c>
      <c r="BI8" s="0" t="n">
        <v>23</v>
      </c>
      <c r="BJ8" s="0" t="n">
        <v>17</v>
      </c>
      <c r="BK8" s="0" t="n">
        <v>19</v>
      </c>
      <c r="BL8" s="0" t="n">
        <v>18</v>
      </c>
      <c r="BM8" s="0" t="n">
        <v>18</v>
      </c>
      <c r="BN8" s="0" t="n">
        <v>22</v>
      </c>
      <c r="BO8" s="0" t="n">
        <v>24</v>
      </c>
      <c r="BP8" s="0" t="n">
        <v>22</v>
      </c>
      <c r="BQ8" s="0" t="n">
        <v>19</v>
      </c>
      <c r="BR8" s="0" t="n">
        <v>18</v>
      </c>
      <c r="BS8" s="0" t="n">
        <v>18</v>
      </c>
      <c r="BT8" s="0" t="n">
        <v>19</v>
      </c>
      <c r="BU8" s="0" t="n">
        <v>18</v>
      </c>
      <c r="BV8" s="0" t="n">
        <v>20</v>
      </c>
      <c r="BW8" s="0" t="n">
        <v>20</v>
      </c>
      <c r="BX8" s="0" t="n">
        <v>18</v>
      </c>
      <c r="BY8" s="0" t="n">
        <v>21</v>
      </c>
      <c r="BZ8" s="0" t="n">
        <v>19</v>
      </c>
    </row>
    <row r="9" customFormat="false" ht="15" hidden="false" customHeight="false" outlineLevel="0" collapsed="false">
      <c r="A9" s="0" t="n">
        <v>4503</v>
      </c>
      <c r="B9" s="0" t="n">
        <v>4503</v>
      </c>
      <c r="C9" s="29" t="n">
        <v>15524</v>
      </c>
      <c r="D9" s="0" t="n">
        <v>4503</v>
      </c>
      <c r="E9" s="0" t="s">
        <v>106</v>
      </c>
      <c r="F9" s="0" t="n">
        <v>123</v>
      </c>
      <c r="G9" s="29" t="n">
        <v>43112</v>
      </c>
      <c r="H9" s="0" t="s">
        <v>512</v>
      </c>
      <c r="I9" s="0" t="n">
        <v>22</v>
      </c>
      <c r="J9" s="0" t="n">
        <v>9</v>
      </c>
      <c r="K9" s="0" t="s">
        <v>502</v>
      </c>
      <c r="L9" s="0" t="s">
        <v>603</v>
      </c>
      <c r="M9" s="0" t="s">
        <v>604</v>
      </c>
      <c r="N9" s="0" t="s">
        <v>505</v>
      </c>
      <c r="O9" s="0" t="n">
        <v>15</v>
      </c>
      <c r="P9" s="0" t="n">
        <v>15</v>
      </c>
      <c r="Q9" s="0" t="n">
        <v>16</v>
      </c>
      <c r="R9" s="0" t="n">
        <v>16</v>
      </c>
      <c r="S9" s="0" t="n">
        <v>17</v>
      </c>
      <c r="T9" s="0" t="n">
        <v>17</v>
      </c>
      <c r="U9" s="0" t="n">
        <v>20</v>
      </c>
      <c r="V9" s="0" t="n">
        <v>15</v>
      </c>
      <c r="W9" s="0" t="n">
        <v>15</v>
      </c>
      <c r="X9" s="0" t="n">
        <v>17</v>
      </c>
      <c r="Y9" s="0" t="n">
        <v>23</v>
      </c>
      <c r="Z9" s="0" t="n">
        <v>26</v>
      </c>
      <c r="AA9" s="0" t="n">
        <v>27</v>
      </c>
      <c r="AB9" s="0" t="n">
        <v>25</v>
      </c>
      <c r="AC9" s="0" t="n">
        <v>19</v>
      </c>
      <c r="AD9" s="0" t="n">
        <v>20</v>
      </c>
      <c r="AE9" s="0" t="n">
        <v>17</v>
      </c>
      <c r="AF9" s="0" t="n">
        <v>23</v>
      </c>
      <c r="AG9" s="0" t="n">
        <v>32</v>
      </c>
      <c r="AH9" s="0" t="n">
        <v>38</v>
      </c>
      <c r="AI9" s="0" t="n">
        <v>39</v>
      </c>
      <c r="AJ9" s="0" t="n">
        <v>35</v>
      </c>
      <c r="AK9" s="0" t="n">
        <v>25</v>
      </c>
      <c r="AL9" s="0" t="n">
        <v>20</v>
      </c>
      <c r="AM9" s="0" t="n">
        <v>25</v>
      </c>
      <c r="AN9" s="0" t="n">
        <v>27</v>
      </c>
      <c r="AO9" s="0" t="n">
        <v>40</v>
      </c>
      <c r="AP9" s="0" t="n">
        <v>34</v>
      </c>
      <c r="AQ9" s="0" t="n">
        <v>31</v>
      </c>
      <c r="AR9" s="0" t="n">
        <v>43</v>
      </c>
      <c r="AS9" s="0" t="n">
        <v>31</v>
      </c>
      <c r="AT9" s="0" t="n">
        <v>21</v>
      </c>
      <c r="AU9" s="0" t="n">
        <v>29</v>
      </c>
      <c r="AV9" s="0" t="n">
        <v>31</v>
      </c>
      <c r="AW9" s="0" t="n">
        <v>40</v>
      </c>
      <c r="AX9" s="0" t="n">
        <v>32</v>
      </c>
      <c r="AY9" s="0" t="n">
        <v>36</v>
      </c>
      <c r="AZ9" s="0" t="n">
        <v>42</v>
      </c>
      <c r="BA9" s="0" t="n">
        <v>30</v>
      </c>
      <c r="BB9" s="0" t="n">
        <v>20</v>
      </c>
      <c r="BC9" s="0" t="n">
        <v>24</v>
      </c>
      <c r="BD9" s="0" t="n">
        <v>28</v>
      </c>
      <c r="BE9" s="0" t="n">
        <v>29</v>
      </c>
      <c r="BF9" s="0" t="n">
        <v>36</v>
      </c>
      <c r="BG9" s="0" t="n">
        <v>38</v>
      </c>
      <c r="BH9" s="0" t="n">
        <v>30</v>
      </c>
      <c r="BI9" s="0" t="n">
        <v>24</v>
      </c>
      <c r="BJ9" s="0" t="n">
        <v>17</v>
      </c>
      <c r="BK9" s="0" t="n">
        <v>18</v>
      </c>
      <c r="BL9" s="0" t="n">
        <v>22</v>
      </c>
      <c r="BM9" s="0" t="n">
        <v>23</v>
      </c>
      <c r="BN9" s="0" t="n">
        <v>25</v>
      </c>
      <c r="BO9" s="0" t="n">
        <v>27</v>
      </c>
      <c r="BP9" s="0" t="n">
        <v>24</v>
      </c>
      <c r="BQ9" s="0" t="n">
        <v>22</v>
      </c>
      <c r="BR9" s="0" t="n">
        <v>19</v>
      </c>
      <c r="BS9" s="0" t="n">
        <v>14</v>
      </c>
      <c r="BT9" s="0" t="n">
        <v>17</v>
      </c>
      <c r="BU9" s="0" t="n">
        <v>16</v>
      </c>
      <c r="BV9" s="0" t="n">
        <v>18</v>
      </c>
      <c r="BW9" s="0" t="n">
        <v>18</v>
      </c>
      <c r="BX9" s="0" t="n">
        <v>15</v>
      </c>
      <c r="BY9" s="0" t="n">
        <v>15</v>
      </c>
      <c r="BZ9" s="0" t="n">
        <v>19</v>
      </c>
    </row>
    <row r="10" customFormat="false" ht="15" hidden="false" customHeight="false" outlineLevel="0" collapsed="false">
      <c r="A10" s="0" t="n">
        <v>7451</v>
      </c>
      <c r="B10" s="0" t="n">
        <v>7451</v>
      </c>
      <c r="C10" s="29" t="n">
        <v>12490</v>
      </c>
      <c r="D10" s="0" t="n">
        <v>7451</v>
      </c>
      <c r="E10" s="0" t="s">
        <v>105</v>
      </c>
      <c r="F10" s="0" t="n">
        <v>492</v>
      </c>
      <c r="G10" s="29" t="n">
        <v>43069</v>
      </c>
      <c r="H10" s="0" t="s">
        <v>513</v>
      </c>
      <c r="I10" s="0" t="n">
        <v>29</v>
      </c>
      <c r="J10" s="0" t="n">
        <v>9</v>
      </c>
      <c r="K10" s="0" t="s">
        <v>502</v>
      </c>
      <c r="L10" s="0" t="s">
        <v>603</v>
      </c>
      <c r="M10" s="0" t="s">
        <v>604</v>
      </c>
      <c r="N10" s="0" t="s">
        <v>505</v>
      </c>
      <c r="O10" s="0" t="n">
        <v>21</v>
      </c>
      <c r="P10" s="0" t="n">
        <v>17</v>
      </c>
      <c r="Q10" s="0" t="n">
        <v>15</v>
      </c>
      <c r="R10" s="0" t="n">
        <v>14</v>
      </c>
      <c r="S10" s="0" t="n">
        <v>15</v>
      </c>
      <c r="T10" s="0" t="n">
        <v>18</v>
      </c>
      <c r="U10" s="0" t="n">
        <v>23</v>
      </c>
      <c r="V10" s="0" t="n">
        <v>18</v>
      </c>
      <c r="W10" s="0" t="n">
        <v>14</v>
      </c>
      <c r="X10" s="0" t="n">
        <v>16</v>
      </c>
      <c r="Y10" s="0" t="n">
        <v>16</v>
      </c>
      <c r="Z10" s="0" t="n">
        <v>20</v>
      </c>
      <c r="AA10" s="0" t="n">
        <v>20</v>
      </c>
      <c r="AB10" s="0" t="n">
        <v>18</v>
      </c>
      <c r="AC10" s="0" t="n">
        <v>19</v>
      </c>
      <c r="AD10" s="0" t="n">
        <v>22</v>
      </c>
      <c r="AE10" s="0" t="n">
        <v>17</v>
      </c>
      <c r="AF10" s="0" t="n">
        <v>19</v>
      </c>
      <c r="AG10" s="0" t="n">
        <v>26</v>
      </c>
      <c r="AH10" s="0" t="n">
        <v>29</v>
      </c>
      <c r="AI10" s="0" t="n">
        <v>32</v>
      </c>
      <c r="AJ10" s="0" t="n">
        <v>31</v>
      </c>
      <c r="AK10" s="0" t="n">
        <v>30</v>
      </c>
      <c r="AL10" s="0" t="n">
        <v>29</v>
      </c>
      <c r="AM10" s="0" t="n">
        <v>19</v>
      </c>
      <c r="AN10" s="0" t="n">
        <v>21</v>
      </c>
      <c r="AO10" s="0" t="n">
        <v>32</v>
      </c>
      <c r="AP10" s="0" t="n">
        <v>31</v>
      </c>
      <c r="AQ10" s="0" t="n">
        <v>29</v>
      </c>
      <c r="AR10" s="0" t="n">
        <v>34</v>
      </c>
      <c r="AS10" s="0" t="n">
        <v>26</v>
      </c>
      <c r="AT10" s="0" t="n">
        <v>17</v>
      </c>
      <c r="AU10" s="0" t="n">
        <v>20</v>
      </c>
      <c r="AV10" s="0" t="n">
        <v>26</v>
      </c>
      <c r="AW10" s="0" t="n">
        <v>36</v>
      </c>
      <c r="AX10" s="0" t="n">
        <v>28</v>
      </c>
      <c r="AY10" s="0" t="n">
        <v>32</v>
      </c>
      <c r="AZ10" s="0" t="n">
        <v>35</v>
      </c>
      <c r="BA10" s="0" t="n">
        <v>24</v>
      </c>
      <c r="BB10" s="0" t="n">
        <v>18</v>
      </c>
      <c r="BC10" s="0" t="n">
        <v>21</v>
      </c>
      <c r="BD10" s="0" t="n">
        <v>21</v>
      </c>
      <c r="BE10" s="0" t="n">
        <v>27</v>
      </c>
      <c r="BF10" s="0" t="n">
        <v>31</v>
      </c>
      <c r="BG10" s="0" t="n">
        <v>32</v>
      </c>
      <c r="BH10" s="0" t="n">
        <v>24</v>
      </c>
      <c r="BI10" s="0" t="n">
        <v>19</v>
      </c>
      <c r="BJ10" s="0" t="n">
        <v>17</v>
      </c>
      <c r="BK10" s="0" t="n">
        <v>17</v>
      </c>
      <c r="BL10" s="0" t="n">
        <v>19</v>
      </c>
      <c r="BM10" s="0" t="n">
        <v>22</v>
      </c>
      <c r="BN10" s="0" t="n">
        <v>23</v>
      </c>
      <c r="BO10" s="0" t="n">
        <v>22</v>
      </c>
      <c r="BP10" s="0" t="n">
        <v>22</v>
      </c>
      <c r="BQ10" s="0" t="n">
        <v>23</v>
      </c>
      <c r="BR10" s="0" t="n">
        <v>24</v>
      </c>
      <c r="BS10" s="0" t="n">
        <v>14</v>
      </c>
      <c r="BT10" s="0" t="n">
        <v>15</v>
      </c>
      <c r="BU10" s="0" t="n">
        <v>16</v>
      </c>
      <c r="BV10" s="0" t="n">
        <v>20</v>
      </c>
      <c r="BW10" s="0" t="n">
        <v>22</v>
      </c>
      <c r="BX10" s="0" t="n">
        <v>22</v>
      </c>
      <c r="BY10" s="0" t="n">
        <v>29</v>
      </c>
      <c r="BZ10" s="0" t="n">
        <v>36</v>
      </c>
    </row>
    <row r="11" customFormat="false" ht="15" hidden="false" customHeight="false" outlineLevel="0" collapsed="false">
      <c r="A11" s="0" t="n">
        <v>7451</v>
      </c>
      <c r="B11" s="0" t="n">
        <v>7451</v>
      </c>
      <c r="C11" s="29" t="n">
        <v>12490</v>
      </c>
      <c r="D11" s="0" t="n">
        <v>7451</v>
      </c>
      <c r="E11" s="0" t="s">
        <v>106</v>
      </c>
      <c r="F11" s="0" t="n">
        <v>491</v>
      </c>
      <c r="G11" s="29" t="n">
        <v>43069</v>
      </c>
      <c r="H11" s="0" t="s">
        <v>514</v>
      </c>
      <c r="I11" s="0" t="n">
        <v>31</v>
      </c>
      <c r="J11" s="0" t="n">
        <v>9</v>
      </c>
      <c r="K11" s="0" t="s">
        <v>502</v>
      </c>
      <c r="L11" s="0" t="s">
        <v>603</v>
      </c>
      <c r="M11" s="0" t="s">
        <v>604</v>
      </c>
      <c r="N11" s="0" t="s">
        <v>505</v>
      </c>
      <c r="O11" s="0" t="n">
        <v>12</v>
      </c>
      <c r="P11" s="0" t="n">
        <v>13</v>
      </c>
      <c r="Q11" s="0" t="n">
        <v>15</v>
      </c>
      <c r="R11" s="0" t="n">
        <v>16</v>
      </c>
      <c r="S11" s="0" t="n">
        <v>13</v>
      </c>
      <c r="T11" s="0" t="n">
        <v>13</v>
      </c>
      <c r="U11" s="0" t="n">
        <v>20</v>
      </c>
      <c r="V11" s="0" t="n">
        <v>23</v>
      </c>
      <c r="W11" s="0" t="n">
        <v>15</v>
      </c>
      <c r="X11" s="0" t="n">
        <v>17</v>
      </c>
      <c r="Y11" s="0" t="n">
        <v>18</v>
      </c>
      <c r="Z11" s="0" t="n">
        <v>23</v>
      </c>
      <c r="AA11" s="0" t="n">
        <v>23</v>
      </c>
      <c r="AB11" s="0" t="n">
        <v>19</v>
      </c>
      <c r="AC11" s="0" t="n">
        <v>14</v>
      </c>
      <c r="AD11" s="0" t="n">
        <v>25</v>
      </c>
      <c r="AE11" s="0" t="n">
        <v>17</v>
      </c>
      <c r="AF11" s="0" t="n">
        <v>20</v>
      </c>
      <c r="AG11" s="0" t="n">
        <v>25</v>
      </c>
      <c r="AH11" s="0" t="n">
        <v>30</v>
      </c>
      <c r="AI11" s="0" t="n">
        <v>32</v>
      </c>
      <c r="AJ11" s="0" t="n">
        <v>27</v>
      </c>
      <c r="AK11" s="0" t="n">
        <v>21</v>
      </c>
      <c r="AL11" s="0" t="n">
        <v>19</v>
      </c>
      <c r="AM11" s="0" t="n">
        <v>19</v>
      </c>
      <c r="AN11" s="0" t="n">
        <v>21</v>
      </c>
      <c r="AO11" s="0" t="n">
        <v>29</v>
      </c>
      <c r="AP11" s="0" t="n">
        <v>33</v>
      </c>
      <c r="AQ11" s="0" t="n">
        <v>32</v>
      </c>
      <c r="AR11" s="0" t="n">
        <v>39</v>
      </c>
      <c r="AS11" s="0" t="n">
        <v>27</v>
      </c>
      <c r="AT11" s="0" t="n">
        <v>18</v>
      </c>
      <c r="AU11" s="0" t="n">
        <v>20</v>
      </c>
      <c r="AV11" s="0" t="n">
        <v>25</v>
      </c>
      <c r="AW11" s="0" t="n">
        <v>33</v>
      </c>
      <c r="AX11" s="0" t="n">
        <v>32</v>
      </c>
      <c r="AY11" s="0" t="n">
        <v>33</v>
      </c>
      <c r="AZ11" s="0" t="n">
        <v>38</v>
      </c>
      <c r="BA11" s="0" t="n">
        <v>25</v>
      </c>
      <c r="BB11" s="0" t="n">
        <v>17</v>
      </c>
      <c r="BC11" s="0" t="n">
        <v>20</v>
      </c>
      <c r="BD11" s="0" t="n">
        <v>21</v>
      </c>
      <c r="BE11" s="0" t="n">
        <v>24</v>
      </c>
      <c r="BF11" s="0" t="n">
        <v>33</v>
      </c>
      <c r="BG11" s="0" t="n">
        <v>35</v>
      </c>
      <c r="BH11" s="0" t="n">
        <v>26</v>
      </c>
      <c r="BI11" s="0" t="n">
        <v>20</v>
      </c>
      <c r="BJ11" s="0" t="n">
        <v>15</v>
      </c>
      <c r="BK11" s="0" t="n">
        <v>16</v>
      </c>
      <c r="BL11" s="0" t="n">
        <v>18</v>
      </c>
      <c r="BM11" s="0" t="n">
        <v>20</v>
      </c>
      <c r="BN11" s="0" t="n">
        <v>20</v>
      </c>
      <c r="BO11" s="0" t="n">
        <v>24</v>
      </c>
      <c r="BP11" s="0" t="n">
        <v>18</v>
      </c>
      <c r="BQ11" s="0" t="n">
        <v>15</v>
      </c>
      <c r="BR11" s="0" t="n">
        <v>17</v>
      </c>
      <c r="BS11" s="0" t="n">
        <v>12</v>
      </c>
      <c r="BT11" s="0" t="n">
        <v>14</v>
      </c>
      <c r="BU11" s="0" t="n">
        <v>16</v>
      </c>
      <c r="BV11" s="0" t="n">
        <v>19</v>
      </c>
      <c r="BW11" s="0" t="n">
        <v>17</v>
      </c>
      <c r="BX11" s="0" t="n">
        <v>18</v>
      </c>
      <c r="BY11" s="0" t="n">
        <v>21</v>
      </c>
      <c r="BZ11" s="0" t="n">
        <v>23</v>
      </c>
    </row>
    <row r="12" customFormat="false" ht="15" hidden="false" customHeight="false" outlineLevel="0" collapsed="false">
      <c r="A12" s="0" t="n">
        <v>12141</v>
      </c>
      <c r="B12" s="0" t="n">
        <v>12141</v>
      </c>
      <c r="C12" s="29" t="n">
        <v>16509</v>
      </c>
      <c r="D12" s="0" t="n">
        <v>12141</v>
      </c>
      <c r="E12" s="0" t="s">
        <v>105</v>
      </c>
      <c r="F12" s="0" t="n">
        <v>329</v>
      </c>
      <c r="G12" s="29" t="n">
        <v>43125</v>
      </c>
      <c r="H12" s="0" t="s">
        <v>515</v>
      </c>
      <c r="I12" s="0" t="n">
        <v>22</v>
      </c>
      <c r="J12" s="0" t="n">
        <v>8</v>
      </c>
      <c r="K12" s="0" t="s">
        <v>502</v>
      </c>
      <c r="L12" s="0" t="s">
        <v>603</v>
      </c>
      <c r="M12" s="0" t="s">
        <v>604</v>
      </c>
      <c r="N12" s="0" t="s">
        <v>505</v>
      </c>
      <c r="O12" s="0" t="n">
        <v>14</v>
      </c>
      <c r="P12" s="0" t="n">
        <v>18</v>
      </c>
      <c r="Q12" s="0" t="n">
        <v>17</v>
      </c>
      <c r="R12" s="0" t="n">
        <v>18</v>
      </c>
      <c r="S12" s="0" t="n">
        <v>18</v>
      </c>
      <c r="T12" s="0" t="n">
        <v>18</v>
      </c>
      <c r="U12" s="0" t="n">
        <v>21</v>
      </c>
      <c r="V12" s="0" t="n">
        <v>22</v>
      </c>
      <c r="W12" s="0" t="n">
        <v>16</v>
      </c>
      <c r="X12" s="0" t="n">
        <v>19</v>
      </c>
      <c r="Y12" s="0" t="n">
        <v>18</v>
      </c>
      <c r="Z12" s="0" t="n">
        <v>23</v>
      </c>
      <c r="AA12" s="0" t="n">
        <v>22</v>
      </c>
      <c r="AB12" s="0" t="n">
        <v>20</v>
      </c>
      <c r="AC12" s="0" t="n">
        <v>15</v>
      </c>
      <c r="AD12" s="0" t="n">
        <v>13</v>
      </c>
      <c r="AE12" s="0" t="n">
        <v>21</v>
      </c>
      <c r="AF12" s="0" t="n">
        <v>25</v>
      </c>
      <c r="AG12" s="0" t="n">
        <v>24</v>
      </c>
      <c r="AH12" s="0" t="n">
        <v>32</v>
      </c>
      <c r="AI12" s="0" t="n">
        <v>34</v>
      </c>
      <c r="AJ12" s="0" t="n">
        <v>29</v>
      </c>
      <c r="AK12" s="0" t="n">
        <v>23</v>
      </c>
      <c r="AL12" s="0" t="n">
        <v>19</v>
      </c>
      <c r="AM12" s="0" t="n">
        <v>27</v>
      </c>
      <c r="AN12" s="0" t="n">
        <v>30</v>
      </c>
      <c r="AO12" s="0" t="n">
        <v>32</v>
      </c>
      <c r="AP12" s="0" t="n">
        <v>31</v>
      </c>
      <c r="AQ12" s="0" t="n">
        <v>32</v>
      </c>
      <c r="AR12" s="0" t="n">
        <v>42</v>
      </c>
      <c r="AS12" s="0" t="n">
        <v>33</v>
      </c>
      <c r="AT12" s="0" t="n">
        <v>26</v>
      </c>
      <c r="AU12" s="0" t="n">
        <v>24</v>
      </c>
      <c r="AV12" s="0" t="n">
        <v>30</v>
      </c>
      <c r="AW12" s="0" t="n">
        <v>32</v>
      </c>
      <c r="AX12" s="0" t="n">
        <v>27</v>
      </c>
      <c r="AY12" s="0" t="n">
        <v>31</v>
      </c>
      <c r="AZ12" s="0" t="n">
        <v>38</v>
      </c>
      <c r="BA12" s="0" t="n">
        <v>30</v>
      </c>
      <c r="BB12" s="0" t="n">
        <v>24</v>
      </c>
      <c r="BC12" s="0" t="n">
        <v>25</v>
      </c>
      <c r="BD12" s="0" t="n">
        <v>24</v>
      </c>
      <c r="BE12" s="0" t="n">
        <v>30</v>
      </c>
      <c r="BF12" s="0" t="n">
        <v>31</v>
      </c>
      <c r="BG12" s="0" t="n">
        <v>33</v>
      </c>
      <c r="BH12" s="0" t="n">
        <v>30</v>
      </c>
      <c r="BI12" s="0" t="n">
        <v>21</v>
      </c>
      <c r="BJ12" s="0" t="n">
        <v>21</v>
      </c>
      <c r="BK12" s="0" t="n">
        <v>20</v>
      </c>
      <c r="BL12" s="0" t="n">
        <v>23</v>
      </c>
      <c r="BM12" s="0" t="n">
        <v>21</v>
      </c>
      <c r="BN12" s="0" t="n">
        <v>23</v>
      </c>
      <c r="BO12" s="0" t="n">
        <v>22</v>
      </c>
      <c r="BP12" s="0" t="n">
        <v>19</v>
      </c>
      <c r="BQ12" s="0" t="n">
        <v>19</v>
      </c>
      <c r="BR12" s="0" t="n">
        <v>16</v>
      </c>
      <c r="BS12" s="0" t="n">
        <v>18</v>
      </c>
      <c r="BT12" s="0" t="n">
        <v>19</v>
      </c>
      <c r="BU12" s="0" t="n">
        <v>21</v>
      </c>
      <c r="BV12" s="0" t="n">
        <v>24</v>
      </c>
      <c r="BW12" s="0" t="n">
        <v>20</v>
      </c>
      <c r="BX12" s="0" t="n">
        <v>20</v>
      </c>
      <c r="BY12" s="0" t="n">
        <v>17</v>
      </c>
      <c r="BZ12" s="0" t="n">
        <v>15</v>
      </c>
    </row>
    <row r="13" customFormat="false" ht="15" hidden="false" customHeight="false" outlineLevel="0" collapsed="false">
      <c r="A13" s="0" t="n">
        <v>12141</v>
      </c>
      <c r="B13" s="0" t="n">
        <v>12141</v>
      </c>
      <c r="C13" s="29" t="n">
        <v>16509</v>
      </c>
      <c r="D13" s="0" t="n">
        <v>12141</v>
      </c>
      <c r="E13" s="0" t="s">
        <v>106</v>
      </c>
      <c r="F13" s="0" t="n">
        <v>328</v>
      </c>
      <c r="G13" s="29" t="n">
        <v>43125</v>
      </c>
      <c r="H13" s="0" t="s">
        <v>516</v>
      </c>
      <c r="I13" s="0" t="n">
        <v>23</v>
      </c>
      <c r="J13" s="0" t="n">
        <v>9</v>
      </c>
      <c r="K13" s="0" t="s">
        <v>502</v>
      </c>
      <c r="L13" s="0" t="s">
        <v>603</v>
      </c>
      <c r="M13" s="0" t="s">
        <v>604</v>
      </c>
      <c r="N13" s="0" t="s">
        <v>505</v>
      </c>
      <c r="O13" s="0" t="n">
        <v>15</v>
      </c>
      <c r="P13" s="0" t="n">
        <v>19</v>
      </c>
      <c r="Q13" s="0" t="n">
        <v>17</v>
      </c>
      <c r="R13" s="0" t="n">
        <v>18</v>
      </c>
      <c r="S13" s="0" t="n">
        <v>15</v>
      </c>
      <c r="T13" s="0" t="n">
        <v>18</v>
      </c>
      <c r="U13" s="0" t="n">
        <v>19</v>
      </c>
      <c r="V13" s="0" t="n">
        <v>24</v>
      </c>
      <c r="W13" s="0" t="n">
        <v>18</v>
      </c>
      <c r="X13" s="0" t="n">
        <v>17</v>
      </c>
      <c r="Y13" s="0" t="n">
        <v>22</v>
      </c>
      <c r="Z13" s="0" t="n">
        <v>23</v>
      </c>
      <c r="AA13" s="0" t="n">
        <v>25</v>
      </c>
      <c r="AB13" s="0" t="n">
        <v>22</v>
      </c>
      <c r="AC13" s="0" t="n">
        <v>18</v>
      </c>
      <c r="AD13" s="0" t="n">
        <v>18</v>
      </c>
      <c r="AE13" s="0" t="n">
        <v>24</v>
      </c>
      <c r="AF13" s="0" t="n">
        <v>24</v>
      </c>
      <c r="AG13" s="0" t="n">
        <v>29</v>
      </c>
      <c r="AH13" s="0" t="n">
        <v>35</v>
      </c>
      <c r="AI13" s="0" t="n">
        <v>34</v>
      </c>
      <c r="AJ13" s="0" t="n">
        <v>28</v>
      </c>
      <c r="AK13" s="0" t="n">
        <v>22</v>
      </c>
      <c r="AL13" s="0" t="n">
        <v>18</v>
      </c>
      <c r="AM13" s="0" t="n">
        <v>27</v>
      </c>
      <c r="AN13" s="0" t="n">
        <v>31</v>
      </c>
      <c r="AO13" s="0" t="n">
        <v>36</v>
      </c>
      <c r="AP13" s="0" t="n">
        <v>29</v>
      </c>
      <c r="AQ13" s="0" t="n">
        <v>30</v>
      </c>
      <c r="AR13" s="0" t="n">
        <v>36</v>
      </c>
      <c r="AS13" s="0" t="n">
        <v>28</v>
      </c>
      <c r="AT13" s="0" t="n">
        <v>23</v>
      </c>
      <c r="AU13" s="0" t="n">
        <v>26</v>
      </c>
      <c r="AV13" s="0" t="n">
        <v>31</v>
      </c>
      <c r="AW13" s="0" t="n">
        <v>33</v>
      </c>
      <c r="AX13" s="0" t="n">
        <v>31</v>
      </c>
      <c r="AY13" s="0" t="n">
        <v>34</v>
      </c>
      <c r="AZ13" s="0" t="n">
        <v>36</v>
      </c>
      <c r="BA13" s="0" t="n">
        <v>30</v>
      </c>
      <c r="BB13" s="0" t="n">
        <v>22</v>
      </c>
      <c r="BC13" s="0" t="n">
        <v>22</v>
      </c>
      <c r="BD13" s="0" t="n">
        <v>27</v>
      </c>
      <c r="BE13" s="0" t="n">
        <v>26</v>
      </c>
      <c r="BF13" s="0" t="n">
        <v>30</v>
      </c>
      <c r="BG13" s="0" t="n">
        <v>36</v>
      </c>
      <c r="BH13" s="0" t="n">
        <v>28</v>
      </c>
      <c r="BI13" s="0" t="n">
        <v>22</v>
      </c>
      <c r="BJ13" s="0" t="n">
        <v>18</v>
      </c>
      <c r="BK13" s="0" t="n">
        <v>18</v>
      </c>
      <c r="BL13" s="0" t="n">
        <v>20</v>
      </c>
      <c r="BM13" s="0" t="n">
        <v>23</v>
      </c>
      <c r="BN13" s="0" t="n">
        <v>24</v>
      </c>
      <c r="BO13" s="0" t="n">
        <v>24</v>
      </c>
      <c r="BP13" s="0" t="n">
        <v>22</v>
      </c>
      <c r="BQ13" s="0" t="n">
        <v>18</v>
      </c>
      <c r="BR13" s="0" t="n">
        <v>17</v>
      </c>
      <c r="BS13" s="0" t="n">
        <v>18</v>
      </c>
      <c r="BT13" s="0" t="n">
        <v>16</v>
      </c>
      <c r="BU13" s="0" t="n">
        <v>18</v>
      </c>
      <c r="BV13" s="0" t="n">
        <v>21</v>
      </c>
      <c r="BW13" s="0" t="n">
        <v>19</v>
      </c>
      <c r="BX13" s="0" t="n">
        <v>20</v>
      </c>
      <c r="BY13" s="0" t="n">
        <v>26</v>
      </c>
      <c r="BZ13" s="0" t="n">
        <v>18</v>
      </c>
    </row>
    <row r="14" customFormat="false" ht="15" hidden="false" customHeight="false" outlineLevel="0" collapsed="false">
      <c r="A14" s="0" t="n">
        <v>19089</v>
      </c>
      <c r="B14" s="0" t="n">
        <v>19089</v>
      </c>
      <c r="C14" s="29" t="n">
        <v>11833</v>
      </c>
      <c r="D14" s="0" t="n">
        <v>19089</v>
      </c>
      <c r="E14" s="0" t="s">
        <v>105</v>
      </c>
      <c r="F14" s="0" t="n">
        <v>366</v>
      </c>
      <c r="G14" s="29" t="n">
        <v>43081</v>
      </c>
      <c r="H14" s="0" t="s">
        <v>517</v>
      </c>
      <c r="I14" s="0" t="n">
        <v>22</v>
      </c>
      <c r="J14" s="0" t="n">
        <v>9</v>
      </c>
      <c r="K14" s="0" t="s">
        <v>502</v>
      </c>
      <c r="L14" s="0" t="s">
        <v>603</v>
      </c>
      <c r="M14" s="0" t="s">
        <v>604</v>
      </c>
      <c r="N14" s="0" t="s">
        <v>505</v>
      </c>
      <c r="O14" s="0" t="n">
        <v>19</v>
      </c>
      <c r="P14" s="0" t="n">
        <v>20</v>
      </c>
      <c r="Q14" s="0" t="n">
        <v>19</v>
      </c>
      <c r="R14" s="0" t="n">
        <v>25</v>
      </c>
      <c r="S14" s="0" t="n">
        <v>25</v>
      </c>
      <c r="T14" s="0" t="n">
        <v>20</v>
      </c>
      <c r="U14" s="0" t="n">
        <v>19</v>
      </c>
      <c r="V14" s="0" t="n">
        <v>16</v>
      </c>
      <c r="W14" s="0" t="n">
        <v>20</v>
      </c>
      <c r="X14" s="0" t="n">
        <v>21</v>
      </c>
      <c r="Y14" s="0" t="n">
        <v>21</v>
      </c>
      <c r="Z14" s="0" t="n">
        <v>21</v>
      </c>
      <c r="AA14" s="0" t="n">
        <v>21</v>
      </c>
      <c r="AB14" s="0" t="n">
        <v>19</v>
      </c>
      <c r="AC14" s="0" t="n">
        <v>20</v>
      </c>
      <c r="AD14" s="0" t="n">
        <v>20</v>
      </c>
      <c r="AE14" s="0" t="n">
        <v>23</v>
      </c>
      <c r="AF14" s="0" t="n">
        <v>21</v>
      </c>
      <c r="AG14" s="0" t="n">
        <v>24</v>
      </c>
      <c r="AH14" s="0" t="n">
        <v>27</v>
      </c>
      <c r="AI14" s="0" t="n">
        <v>28</v>
      </c>
      <c r="AJ14" s="0" t="n">
        <v>26</v>
      </c>
      <c r="AK14" s="0" t="n">
        <v>22</v>
      </c>
      <c r="AL14" s="0" t="n">
        <v>22</v>
      </c>
      <c r="AM14" s="0" t="n">
        <v>24</v>
      </c>
      <c r="AN14" s="0" t="n">
        <v>25</v>
      </c>
      <c r="AO14" s="0" t="n">
        <v>26</v>
      </c>
      <c r="AP14" s="0" t="n">
        <v>29</v>
      </c>
      <c r="AQ14" s="0" t="n">
        <v>27</v>
      </c>
      <c r="AR14" s="0" t="n">
        <v>40</v>
      </c>
      <c r="AS14" s="0" t="n">
        <v>50</v>
      </c>
      <c r="AT14" s="0" t="n">
        <v>70</v>
      </c>
      <c r="AU14" s="0" t="n">
        <v>28</v>
      </c>
      <c r="AV14" s="0" t="n">
        <v>29</v>
      </c>
      <c r="AW14" s="0" t="n">
        <v>27</v>
      </c>
      <c r="AX14" s="0" t="n">
        <v>22</v>
      </c>
      <c r="AY14" s="0" t="n">
        <v>27</v>
      </c>
      <c r="AZ14" s="0" t="n">
        <v>37</v>
      </c>
      <c r="BA14" s="0" t="n">
        <v>29</v>
      </c>
      <c r="BB14" s="0" t="n">
        <v>17</v>
      </c>
      <c r="BC14" s="0" t="n">
        <v>27</v>
      </c>
      <c r="BD14" s="0" t="n">
        <v>31</v>
      </c>
      <c r="BE14" s="0" t="n">
        <v>28</v>
      </c>
      <c r="BF14" s="0" t="n">
        <v>26</v>
      </c>
      <c r="BG14" s="0" t="n">
        <v>30</v>
      </c>
      <c r="BH14" s="0" t="n">
        <v>28</v>
      </c>
      <c r="BI14" s="0" t="n">
        <v>22</v>
      </c>
      <c r="BJ14" s="0" t="n">
        <v>15</v>
      </c>
      <c r="BK14" s="0" t="n">
        <v>23</v>
      </c>
      <c r="BL14" s="0" t="n">
        <v>24</v>
      </c>
      <c r="BM14" s="0" t="n">
        <v>23</v>
      </c>
      <c r="BN14" s="0" t="n">
        <v>21</v>
      </c>
      <c r="BO14" s="0" t="n">
        <v>21</v>
      </c>
      <c r="BP14" s="0" t="n">
        <v>19</v>
      </c>
      <c r="BQ14" s="0" t="n">
        <v>15</v>
      </c>
      <c r="BR14" s="0" t="n">
        <v>18</v>
      </c>
      <c r="BS14" s="0" t="n">
        <v>21</v>
      </c>
      <c r="BT14" s="0" t="n">
        <v>18</v>
      </c>
      <c r="BU14" s="0" t="n">
        <v>21</v>
      </c>
      <c r="BV14" s="0" t="n">
        <v>17</v>
      </c>
      <c r="BW14" s="0" t="n">
        <v>19</v>
      </c>
      <c r="BX14" s="0" t="n">
        <v>20</v>
      </c>
      <c r="BY14" s="0" t="n">
        <v>20</v>
      </c>
      <c r="BZ14" s="0" t="n">
        <v>23</v>
      </c>
    </row>
    <row r="15" customFormat="false" ht="15" hidden="false" customHeight="false" outlineLevel="0" collapsed="false">
      <c r="A15" s="0" t="n">
        <v>19089</v>
      </c>
      <c r="B15" s="0" t="n">
        <v>19089</v>
      </c>
      <c r="C15" s="29" t="n">
        <v>11833</v>
      </c>
      <c r="D15" s="0" t="n">
        <v>19089</v>
      </c>
      <c r="E15" s="0" t="s">
        <v>106</v>
      </c>
      <c r="F15" s="0" t="n">
        <v>367</v>
      </c>
      <c r="G15" s="29" t="n">
        <v>43081</v>
      </c>
      <c r="H15" s="0" t="s">
        <v>518</v>
      </c>
      <c r="I15" s="0" t="n">
        <v>21</v>
      </c>
      <c r="J15" s="0" t="n">
        <v>9</v>
      </c>
      <c r="K15" s="0" t="s">
        <v>502</v>
      </c>
      <c r="L15" s="0" t="s">
        <v>603</v>
      </c>
      <c r="M15" s="0" t="s">
        <v>604</v>
      </c>
      <c r="N15" s="0" t="s">
        <v>505</v>
      </c>
      <c r="O15" s="0" t="s">
        <v>108</v>
      </c>
      <c r="P15" s="0" t="n">
        <v>22</v>
      </c>
      <c r="Q15" s="0" t="n">
        <v>22</v>
      </c>
      <c r="R15" s="0" t="n">
        <v>21</v>
      </c>
      <c r="S15" s="0" t="n">
        <v>23</v>
      </c>
      <c r="T15" s="0" t="n">
        <v>23</v>
      </c>
      <c r="U15" s="0" t="n">
        <v>26</v>
      </c>
      <c r="V15" s="0" t="n">
        <v>30</v>
      </c>
      <c r="W15" s="0" t="s">
        <v>108</v>
      </c>
      <c r="X15" s="0" t="s">
        <v>108</v>
      </c>
      <c r="Y15" s="0" t="n">
        <v>25</v>
      </c>
      <c r="Z15" s="0" t="n">
        <v>26</v>
      </c>
      <c r="AA15" s="0" t="n">
        <v>27</v>
      </c>
      <c r="AB15" s="0" t="n">
        <v>28</v>
      </c>
      <c r="AC15" s="0" t="n">
        <v>28</v>
      </c>
      <c r="AD15" s="0" t="n">
        <v>23</v>
      </c>
      <c r="AE15" s="0" t="s">
        <v>108</v>
      </c>
      <c r="AF15" s="0" t="s">
        <v>108</v>
      </c>
      <c r="AG15" s="0" t="n">
        <v>27</v>
      </c>
      <c r="AH15" s="0" t="n">
        <v>23</v>
      </c>
      <c r="AI15" s="0" t="n">
        <v>23</v>
      </c>
      <c r="AJ15" s="0" t="n">
        <v>20</v>
      </c>
      <c r="AK15" s="0" t="n">
        <v>23</v>
      </c>
      <c r="AL15" s="0" t="n">
        <v>26</v>
      </c>
      <c r="AM15" s="0" t="s">
        <v>108</v>
      </c>
      <c r="AN15" s="0" t="s">
        <v>108</v>
      </c>
      <c r="AO15" s="0" t="n">
        <v>26</v>
      </c>
      <c r="AP15" s="0" t="n">
        <v>22</v>
      </c>
      <c r="AQ15" s="0" t="n">
        <v>18</v>
      </c>
      <c r="AR15" s="0" t="n">
        <v>14</v>
      </c>
      <c r="AS15" s="0" t="n">
        <v>21</v>
      </c>
      <c r="AT15" s="0" t="n">
        <v>28</v>
      </c>
      <c r="AU15" s="0" t="s">
        <v>108</v>
      </c>
      <c r="AV15" s="0" t="s">
        <v>108</v>
      </c>
      <c r="AW15" s="0" t="n">
        <v>27</v>
      </c>
      <c r="AX15" s="0" t="n">
        <v>24</v>
      </c>
      <c r="AY15" s="0" t="n">
        <v>23</v>
      </c>
      <c r="AZ15" s="0" t="n">
        <v>23</v>
      </c>
      <c r="BA15" s="0" t="n">
        <v>27</v>
      </c>
      <c r="BB15" s="0" t="n">
        <v>26</v>
      </c>
      <c r="BC15" s="0" t="s">
        <v>108</v>
      </c>
      <c r="BD15" s="0" t="n">
        <v>21</v>
      </c>
      <c r="BE15" s="0" t="n">
        <v>26</v>
      </c>
      <c r="BF15" s="0" t="n">
        <v>24</v>
      </c>
      <c r="BG15" s="0" t="n">
        <v>26</v>
      </c>
      <c r="BH15" s="0" t="n">
        <v>26</v>
      </c>
      <c r="BI15" s="0" t="n">
        <v>28</v>
      </c>
      <c r="BJ15" s="0" t="n">
        <v>24</v>
      </c>
      <c r="BK15" s="0" t="s">
        <v>108</v>
      </c>
      <c r="BL15" s="0" t="n">
        <v>26</v>
      </c>
      <c r="BM15" s="0" t="n">
        <v>26</v>
      </c>
      <c r="BN15" s="0" t="n">
        <v>22</v>
      </c>
      <c r="BO15" s="0" t="n">
        <v>22</v>
      </c>
      <c r="BP15" s="0" t="n">
        <v>25</v>
      </c>
      <c r="BQ15" s="0" t="n">
        <v>21</v>
      </c>
      <c r="BR15" s="0" t="n">
        <v>23</v>
      </c>
      <c r="BS15" s="0" t="s">
        <v>108</v>
      </c>
      <c r="BT15" s="0" t="n">
        <v>18</v>
      </c>
      <c r="BU15" s="0" t="n">
        <v>21</v>
      </c>
      <c r="BV15" s="0" t="n">
        <v>21</v>
      </c>
      <c r="BW15" s="0" t="n">
        <v>26</v>
      </c>
      <c r="BX15" s="0" t="n">
        <v>25</v>
      </c>
      <c r="BY15" s="0" t="n">
        <v>24</v>
      </c>
      <c r="BZ15" s="0" t="n">
        <v>21</v>
      </c>
    </row>
    <row r="16" customFormat="false" ht="15" hidden="false" customHeight="false" outlineLevel="0" collapsed="false">
      <c r="A16" s="0" t="n">
        <v>20225</v>
      </c>
      <c r="B16" s="0" t="n">
        <v>20225</v>
      </c>
      <c r="C16" s="29" t="n">
        <v>20378</v>
      </c>
      <c r="D16" s="0" t="n">
        <v>20225</v>
      </c>
      <c r="E16" s="0" t="s">
        <v>105</v>
      </c>
      <c r="F16" s="0" t="n">
        <v>275</v>
      </c>
      <c r="G16" s="29" t="n">
        <v>43140</v>
      </c>
      <c r="H16" s="0" t="s">
        <v>519</v>
      </c>
      <c r="I16" s="0" t="n">
        <v>30</v>
      </c>
      <c r="J16" s="0" t="n">
        <v>9</v>
      </c>
      <c r="K16" s="0" t="s">
        <v>502</v>
      </c>
      <c r="L16" s="0" t="s">
        <v>603</v>
      </c>
      <c r="M16" s="0" t="s">
        <v>604</v>
      </c>
      <c r="N16" s="0" t="s">
        <v>505</v>
      </c>
      <c r="O16" s="0" t="n">
        <v>14</v>
      </c>
      <c r="P16" s="0" t="n">
        <v>17</v>
      </c>
      <c r="Q16" s="0" t="n">
        <v>20</v>
      </c>
      <c r="R16" s="0" t="n">
        <v>22</v>
      </c>
      <c r="S16" s="0" t="n">
        <v>20</v>
      </c>
      <c r="T16" s="0" t="n">
        <v>16</v>
      </c>
      <c r="U16" s="0" t="n">
        <v>11</v>
      </c>
      <c r="V16" s="0" t="n">
        <v>12</v>
      </c>
      <c r="W16" s="0" t="n">
        <v>17</v>
      </c>
      <c r="X16" s="0" t="n">
        <v>20</v>
      </c>
      <c r="Y16" s="0" t="n">
        <v>23</v>
      </c>
      <c r="Z16" s="0" t="n">
        <v>28</v>
      </c>
      <c r="AA16" s="0" t="n">
        <v>31</v>
      </c>
      <c r="AB16" s="0" t="n">
        <v>27</v>
      </c>
      <c r="AC16" s="0" t="n">
        <v>20</v>
      </c>
      <c r="AD16" s="0" t="n">
        <v>15</v>
      </c>
      <c r="AE16" s="0" t="n">
        <v>21</v>
      </c>
      <c r="AF16" s="0" t="n">
        <v>24</v>
      </c>
      <c r="AG16" s="0" t="n">
        <v>32</v>
      </c>
      <c r="AH16" s="0" t="n">
        <v>42</v>
      </c>
      <c r="AI16" s="0" t="n">
        <v>40</v>
      </c>
      <c r="AJ16" s="0" t="n">
        <v>38</v>
      </c>
      <c r="AK16" s="0" t="n">
        <v>29</v>
      </c>
      <c r="AL16" s="0" t="n">
        <v>22</v>
      </c>
      <c r="AM16" s="0" t="n">
        <v>25</v>
      </c>
      <c r="AN16" s="0" t="n">
        <v>31</v>
      </c>
      <c r="AO16" s="0" t="n">
        <v>39</v>
      </c>
      <c r="AP16" s="0" t="n">
        <v>44</v>
      </c>
      <c r="AQ16" s="0" t="n">
        <v>38</v>
      </c>
      <c r="AR16" s="0" t="n">
        <v>44</v>
      </c>
      <c r="AS16" s="0" t="n">
        <v>32</v>
      </c>
      <c r="AT16" s="0" t="n">
        <v>25</v>
      </c>
      <c r="AU16" s="0" t="n">
        <v>27</v>
      </c>
      <c r="AV16" s="0" t="n">
        <v>34</v>
      </c>
      <c r="AW16" s="0" t="n">
        <v>45</v>
      </c>
      <c r="AX16" s="0" t="n">
        <v>39</v>
      </c>
      <c r="AY16" s="0" t="n">
        <v>38</v>
      </c>
      <c r="AZ16" s="0" t="n">
        <v>44</v>
      </c>
      <c r="BA16" s="0" t="n">
        <v>34</v>
      </c>
      <c r="BB16" s="0" t="n">
        <v>25</v>
      </c>
      <c r="BC16" s="0" t="n">
        <v>25</v>
      </c>
      <c r="BD16" s="0" t="n">
        <v>29</v>
      </c>
      <c r="BE16" s="0" t="n">
        <v>36</v>
      </c>
      <c r="BF16" s="0" t="n">
        <v>42</v>
      </c>
      <c r="BG16" s="0" t="n">
        <v>42</v>
      </c>
      <c r="BH16" s="0" t="n">
        <v>35</v>
      </c>
      <c r="BI16" s="0" t="n">
        <v>29</v>
      </c>
      <c r="BJ16" s="0" t="n">
        <v>21</v>
      </c>
      <c r="BK16" s="0" t="n">
        <v>19</v>
      </c>
      <c r="BL16" s="0" t="n">
        <v>22</v>
      </c>
      <c r="BM16" s="0" t="n">
        <v>26</v>
      </c>
      <c r="BN16" s="0" t="n">
        <v>29</v>
      </c>
      <c r="BO16" s="0" t="n">
        <v>28</v>
      </c>
      <c r="BP16" s="0" t="n">
        <v>26</v>
      </c>
      <c r="BQ16" s="0" t="n">
        <v>20</v>
      </c>
      <c r="BR16" s="0" t="n">
        <v>16</v>
      </c>
      <c r="BS16" s="0" t="n">
        <v>12</v>
      </c>
      <c r="BT16" s="0" t="n">
        <v>14</v>
      </c>
      <c r="BU16" s="0" t="n">
        <v>18</v>
      </c>
      <c r="BV16" s="0" t="n">
        <v>21</v>
      </c>
      <c r="BW16" s="0" t="n">
        <v>22</v>
      </c>
      <c r="BX16" s="0" t="n">
        <v>19</v>
      </c>
      <c r="BY16" s="0" t="n">
        <v>16</v>
      </c>
      <c r="BZ16" s="0" t="n">
        <v>13</v>
      </c>
    </row>
    <row r="17" customFormat="false" ht="15" hidden="false" customHeight="false" outlineLevel="0" collapsed="false">
      <c r="A17" s="0" t="n">
        <v>20225</v>
      </c>
      <c r="B17" s="0" t="n">
        <v>20225</v>
      </c>
      <c r="C17" s="29" t="n">
        <v>20378</v>
      </c>
      <c r="D17" s="0" t="n">
        <v>20225</v>
      </c>
      <c r="E17" s="0" t="s">
        <v>106</v>
      </c>
      <c r="F17" s="0" t="n">
        <v>274</v>
      </c>
      <c r="G17" s="29" t="n">
        <v>43140</v>
      </c>
      <c r="H17" s="0" t="s">
        <v>520</v>
      </c>
      <c r="I17" s="0" t="n">
        <v>24</v>
      </c>
      <c r="J17" s="0" t="n">
        <v>10</v>
      </c>
      <c r="K17" s="0" t="s">
        <v>502</v>
      </c>
      <c r="L17" s="0" t="s">
        <v>603</v>
      </c>
      <c r="M17" s="0" t="s">
        <v>604</v>
      </c>
      <c r="N17" s="0" t="s">
        <v>505</v>
      </c>
      <c r="O17" s="0" t="n">
        <v>16</v>
      </c>
      <c r="P17" s="0" t="n">
        <v>18</v>
      </c>
      <c r="Q17" s="0" t="n">
        <v>19</v>
      </c>
      <c r="R17" s="0" t="n">
        <v>18</v>
      </c>
      <c r="S17" s="0" t="n">
        <v>18</v>
      </c>
      <c r="T17" s="0" t="n">
        <v>15</v>
      </c>
      <c r="U17" s="0" t="n">
        <v>12</v>
      </c>
      <c r="V17" s="0" t="n">
        <v>15</v>
      </c>
      <c r="W17" s="0" t="n">
        <v>19</v>
      </c>
      <c r="X17" s="0" t="n">
        <v>22</v>
      </c>
      <c r="Y17" s="0" t="n">
        <v>25</v>
      </c>
      <c r="Z17" s="0" t="n">
        <v>28</v>
      </c>
      <c r="AA17" s="0" t="n">
        <v>27</v>
      </c>
      <c r="AB17" s="0" t="n">
        <v>23</v>
      </c>
      <c r="AC17" s="0" t="n">
        <v>17</v>
      </c>
      <c r="AD17" s="0" t="n">
        <v>11</v>
      </c>
      <c r="AE17" s="0" t="n">
        <v>21</v>
      </c>
      <c r="AF17" s="0" t="n">
        <v>28</v>
      </c>
      <c r="AG17" s="0" t="n">
        <v>36</v>
      </c>
      <c r="AH17" s="0" t="n">
        <v>39</v>
      </c>
      <c r="AI17" s="0" t="n">
        <v>40</v>
      </c>
      <c r="AJ17" s="0" t="n">
        <v>36</v>
      </c>
      <c r="AK17" s="0" t="n">
        <v>29</v>
      </c>
      <c r="AL17" s="0" t="n">
        <v>28</v>
      </c>
      <c r="AM17" s="0" t="n">
        <v>26</v>
      </c>
      <c r="AN17" s="0" t="n">
        <v>31</v>
      </c>
      <c r="AO17" s="0" t="n">
        <v>43</v>
      </c>
      <c r="AP17" s="0" t="n">
        <v>38</v>
      </c>
      <c r="AQ17" s="0" t="n">
        <v>40</v>
      </c>
      <c r="AR17" s="0" t="n">
        <v>42</v>
      </c>
      <c r="AS17" s="0" t="n">
        <v>34</v>
      </c>
      <c r="AT17" s="0" t="n">
        <v>27</v>
      </c>
      <c r="AU17" s="0" t="n">
        <v>26</v>
      </c>
      <c r="AV17" s="0" t="n">
        <v>36</v>
      </c>
      <c r="AW17" s="0" t="n">
        <v>44</v>
      </c>
      <c r="AX17" s="0" t="n">
        <v>35</v>
      </c>
      <c r="AY17" s="0" t="n">
        <v>39</v>
      </c>
      <c r="AZ17" s="0" t="n">
        <v>43</v>
      </c>
      <c r="BA17" s="0" t="n">
        <v>30</v>
      </c>
      <c r="BB17" s="0" t="n">
        <v>22</v>
      </c>
      <c r="BC17" s="0" t="n">
        <v>22</v>
      </c>
      <c r="BD17" s="0" t="n">
        <v>30</v>
      </c>
      <c r="BE17" s="0" t="n">
        <v>34</v>
      </c>
      <c r="BF17" s="0" t="n">
        <v>41</v>
      </c>
      <c r="BG17" s="0" t="n">
        <v>45</v>
      </c>
      <c r="BH17" s="0" t="n">
        <v>38</v>
      </c>
      <c r="BI17" s="0" t="n">
        <v>28</v>
      </c>
      <c r="BJ17" s="0" t="n">
        <v>18</v>
      </c>
      <c r="BK17" s="0" t="n">
        <v>20</v>
      </c>
      <c r="BL17" s="0" t="n">
        <v>22</v>
      </c>
      <c r="BM17" s="0" t="n">
        <v>25</v>
      </c>
      <c r="BN17" s="0" t="n">
        <v>32</v>
      </c>
      <c r="BO17" s="0" t="n">
        <v>29</v>
      </c>
      <c r="BP17" s="0" t="n">
        <v>25</v>
      </c>
      <c r="BQ17" s="0" t="n">
        <v>20</v>
      </c>
      <c r="BR17" s="0" t="n">
        <v>14</v>
      </c>
      <c r="BS17" s="0" t="n">
        <v>14</v>
      </c>
      <c r="BT17" s="0" t="n">
        <v>21</v>
      </c>
      <c r="BU17" s="0" t="n">
        <v>19</v>
      </c>
      <c r="BV17" s="0" t="n">
        <v>22</v>
      </c>
      <c r="BW17" s="0" t="n">
        <v>22</v>
      </c>
      <c r="BX17" s="0" t="n">
        <v>17</v>
      </c>
      <c r="BY17" s="0" t="n">
        <v>15</v>
      </c>
      <c r="BZ17" s="0" t="n">
        <v>19</v>
      </c>
    </row>
    <row r="18" customFormat="false" ht="15" hidden="false" customHeight="false" outlineLevel="0" collapsed="false">
      <c r="A18" s="0" t="n">
        <v>20494</v>
      </c>
      <c r="B18" s="0" t="n">
        <v>20494</v>
      </c>
      <c r="C18" s="29" t="n">
        <v>11606</v>
      </c>
      <c r="D18" s="0" t="n">
        <v>20494</v>
      </c>
      <c r="E18" s="0" t="s">
        <v>105</v>
      </c>
      <c r="F18" s="0" t="n">
        <v>54</v>
      </c>
      <c r="G18" s="29" t="n">
        <v>43062</v>
      </c>
      <c r="H18" s="0" t="s">
        <v>521</v>
      </c>
      <c r="I18" s="0" t="n">
        <v>25</v>
      </c>
      <c r="J18" s="0" t="n">
        <v>9</v>
      </c>
      <c r="K18" s="0" t="s">
        <v>502</v>
      </c>
      <c r="L18" s="0" t="s">
        <v>603</v>
      </c>
      <c r="M18" s="0" t="s">
        <v>604</v>
      </c>
      <c r="N18" s="0" t="s">
        <v>505</v>
      </c>
      <c r="O18" s="0" t="n">
        <v>14</v>
      </c>
      <c r="P18" s="0" t="n">
        <v>15</v>
      </c>
      <c r="Q18" s="0" t="n">
        <v>11</v>
      </c>
      <c r="R18" s="0" t="n">
        <v>11</v>
      </c>
      <c r="S18" s="0" t="n">
        <v>16</v>
      </c>
      <c r="T18" s="0" t="n">
        <v>15</v>
      </c>
      <c r="U18" s="0" t="n">
        <v>18</v>
      </c>
      <c r="V18" s="0" t="n">
        <v>14</v>
      </c>
      <c r="W18" s="0" t="n">
        <v>16</v>
      </c>
      <c r="X18" s="0" t="n">
        <v>16</v>
      </c>
      <c r="Y18" s="0" t="n">
        <v>14</v>
      </c>
      <c r="Z18" s="0" t="n">
        <v>16</v>
      </c>
      <c r="AA18" s="0" t="n">
        <v>19</v>
      </c>
      <c r="AB18" s="0" t="n">
        <v>16</v>
      </c>
      <c r="AC18" s="0" t="n">
        <v>16</v>
      </c>
      <c r="AD18" s="0" t="n">
        <v>17</v>
      </c>
      <c r="AE18" s="0" t="n">
        <v>17</v>
      </c>
      <c r="AF18" s="0" t="n">
        <v>21</v>
      </c>
      <c r="AG18" s="0" t="n">
        <v>20</v>
      </c>
      <c r="AH18" s="0" t="n">
        <v>30</v>
      </c>
      <c r="AI18" s="0" t="n">
        <v>30</v>
      </c>
      <c r="AJ18" s="0" t="n">
        <v>27</v>
      </c>
      <c r="AK18" s="0" t="n">
        <v>24</v>
      </c>
      <c r="AL18" s="0" t="n">
        <v>15</v>
      </c>
      <c r="AM18" s="0" t="n">
        <v>18</v>
      </c>
      <c r="AN18" s="0" t="n">
        <v>20</v>
      </c>
      <c r="AO18" s="0" t="n">
        <v>30</v>
      </c>
      <c r="AP18" s="0" t="n">
        <v>33</v>
      </c>
      <c r="AQ18" s="0" t="n">
        <v>30</v>
      </c>
      <c r="AR18" s="0" t="n">
        <v>33</v>
      </c>
      <c r="AS18" s="0" t="n">
        <v>27</v>
      </c>
      <c r="AT18" s="0" t="n">
        <v>20</v>
      </c>
      <c r="AU18" s="0" t="n">
        <v>17</v>
      </c>
      <c r="AV18" s="0" t="n">
        <v>21</v>
      </c>
      <c r="AW18" s="0" t="n">
        <v>27</v>
      </c>
      <c r="AX18" s="0" t="n">
        <v>29</v>
      </c>
      <c r="AY18" s="0" t="n">
        <v>28</v>
      </c>
      <c r="AZ18" s="0" t="n">
        <v>33</v>
      </c>
      <c r="BA18" s="0" t="n">
        <v>25</v>
      </c>
      <c r="BB18" s="0" t="n">
        <v>18</v>
      </c>
      <c r="BC18" s="0" t="n">
        <v>17</v>
      </c>
      <c r="BD18" s="0" t="n">
        <v>19</v>
      </c>
      <c r="BE18" s="0" t="n">
        <v>22</v>
      </c>
      <c r="BF18" s="0" t="n">
        <v>27</v>
      </c>
      <c r="BG18" s="0" t="n">
        <v>27</v>
      </c>
      <c r="BH18" s="0" t="n">
        <v>24</v>
      </c>
      <c r="BI18" s="0" t="n">
        <v>22</v>
      </c>
      <c r="BJ18" s="0" t="n">
        <v>16</v>
      </c>
      <c r="BK18" s="0" t="n">
        <v>14</v>
      </c>
      <c r="BL18" s="0" t="n">
        <v>16</v>
      </c>
      <c r="BM18" s="0" t="n">
        <v>16</v>
      </c>
      <c r="BN18" s="0" t="n">
        <v>19</v>
      </c>
      <c r="BO18" s="0" t="n">
        <v>18</v>
      </c>
      <c r="BP18" s="0" t="n">
        <v>19</v>
      </c>
      <c r="BQ18" s="0" t="n">
        <v>14</v>
      </c>
      <c r="BR18" s="0" t="n">
        <v>16</v>
      </c>
      <c r="BS18" s="0" t="n">
        <v>12</v>
      </c>
      <c r="BT18" s="0" t="n">
        <v>12</v>
      </c>
      <c r="BU18" s="0" t="n">
        <v>16</v>
      </c>
      <c r="BV18" s="0" t="n">
        <v>18</v>
      </c>
      <c r="BW18" s="0" t="n">
        <v>15</v>
      </c>
      <c r="BX18" s="0" t="n">
        <v>14</v>
      </c>
      <c r="BY18" s="0" t="n">
        <v>17</v>
      </c>
      <c r="BZ18" s="0" t="n">
        <v>25</v>
      </c>
    </row>
    <row r="19" customFormat="false" ht="15" hidden="false" customHeight="false" outlineLevel="0" collapsed="false">
      <c r="A19" s="0" t="n">
        <v>20494</v>
      </c>
      <c r="B19" s="0" t="n">
        <v>20494</v>
      </c>
      <c r="C19" s="29" t="n">
        <v>11606</v>
      </c>
      <c r="D19" s="0" t="n">
        <v>20494</v>
      </c>
      <c r="E19" s="0" t="s">
        <v>106</v>
      </c>
      <c r="F19" s="0" t="n">
        <v>53</v>
      </c>
      <c r="G19" s="29" t="n">
        <v>43062</v>
      </c>
      <c r="H19" s="0" t="s">
        <v>522</v>
      </c>
      <c r="I19" s="0" t="n">
        <v>27</v>
      </c>
      <c r="J19" s="0" t="n">
        <v>8</v>
      </c>
      <c r="K19" s="0" t="s">
        <v>502</v>
      </c>
      <c r="L19" s="0" t="s">
        <v>603</v>
      </c>
      <c r="M19" s="0" t="s">
        <v>604</v>
      </c>
      <c r="N19" s="0" t="s">
        <v>505</v>
      </c>
      <c r="O19" s="0" t="n">
        <v>14</v>
      </c>
      <c r="P19" s="0" t="n">
        <v>18</v>
      </c>
      <c r="Q19" s="0" t="n">
        <v>17</v>
      </c>
      <c r="R19" s="0" t="n">
        <v>15</v>
      </c>
      <c r="S19" s="0" t="n">
        <v>14</v>
      </c>
      <c r="T19" s="0" t="n">
        <v>13</v>
      </c>
      <c r="U19" s="0" t="n">
        <v>12</v>
      </c>
      <c r="V19" s="0" t="n">
        <v>14</v>
      </c>
      <c r="W19" s="0" t="n">
        <v>17</v>
      </c>
      <c r="X19" s="0" t="n">
        <v>16</v>
      </c>
      <c r="Y19" s="0" t="n">
        <v>20</v>
      </c>
      <c r="Z19" s="0" t="n">
        <v>20</v>
      </c>
      <c r="AA19" s="0" t="n">
        <v>17</v>
      </c>
      <c r="AB19" s="0" t="n">
        <v>18</v>
      </c>
      <c r="AC19" s="0" t="n">
        <v>15</v>
      </c>
      <c r="AD19" s="0" t="n">
        <v>14</v>
      </c>
      <c r="AE19" s="0" t="n">
        <v>17</v>
      </c>
      <c r="AF19" s="0" t="n">
        <v>19</v>
      </c>
      <c r="AG19" s="0" t="n">
        <v>19</v>
      </c>
      <c r="AH19" s="0" t="n">
        <v>25</v>
      </c>
      <c r="AI19" s="0" t="n">
        <v>33</v>
      </c>
      <c r="AJ19" s="0" t="n">
        <v>27</v>
      </c>
      <c r="AK19" s="0" t="n">
        <v>24</v>
      </c>
      <c r="AL19" s="0" t="n">
        <v>19</v>
      </c>
      <c r="AM19" s="0" t="n">
        <v>19</v>
      </c>
      <c r="AN19" s="0" t="n">
        <v>19</v>
      </c>
      <c r="AO19" s="0" t="n">
        <v>23</v>
      </c>
      <c r="AP19" s="0" t="n">
        <v>28</v>
      </c>
      <c r="AQ19" s="0" t="n">
        <v>32</v>
      </c>
      <c r="AR19" s="0" t="n">
        <v>36</v>
      </c>
      <c r="AS19" s="0" t="n">
        <v>29</v>
      </c>
      <c r="AT19" s="0" t="n">
        <v>20</v>
      </c>
      <c r="AU19" s="0" t="n">
        <v>18</v>
      </c>
      <c r="AV19" s="0" t="n">
        <v>24</v>
      </c>
      <c r="AW19" s="0" t="n">
        <v>30</v>
      </c>
      <c r="AX19" s="0" t="n">
        <v>27</v>
      </c>
      <c r="AY19" s="0" t="n">
        <v>31</v>
      </c>
      <c r="AZ19" s="0" t="n">
        <v>34</v>
      </c>
      <c r="BA19" s="0" t="n">
        <v>28</v>
      </c>
      <c r="BB19" s="0" t="n">
        <v>17</v>
      </c>
      <c r="BC19" s="0" t="n">
        <v>19</v>
      </c>
      <c r="BD19" s="0" t="n">
        <v>21</v>
      </c>
      <c r="BE19" s="0" t="n">
        <v>23</v>
      </c>
      <c r="BF19" s="0" t="n">
        <v>28</v>
      </c>
      <c r="BG19" s="0" t="n">
        <v>27</v>
      </c>
      <c r="BH19" s="0" t="n">
        <v>23</v>
      </c>
      <c r="BI19" s="0" t="n">
        <v>20</v>
      </c>
      <c r="BJ19" s="0" t="n">
        <v>12</v>
      </c>
      <c r="BK19" s="0" t="n">
        <v>15</v>
      </c>
      <c r="BL19" s="0" t="n">
        <v>17</v>
      </c>
      <c r="BM19" s="0" t="n">
        <v>18</v>
      </c>
      <c r="BN19" s="0" t="n">
        <v>20</v>
      </c>
      <c r="BO19" s="0" t="n">
        <v>18</v>
      </c>
      <c r="BP19" s="0" t="n">
        <v>16</v>
      </c>
      <c r="BQ19" s="0" t="n">
        <v>14</v>
      </c>
      <c r="BR19" s="0" t="n">
        <v>14</v>
      </c>
      <c r="BS19" s="0" t="n">
        <v>13</v>
      </c>
      <c r="BT19" s="0" t="n">
        <v>17</v>
      </c>
      <c r="BU19" s="0" t="n">
        <v>14</v>
      </c>
      <c r="BV19" s="0" t="n">
        <v>18</v>
      </c>
      <c r="BW19" s="0" t="n">
        <v>20</v>
      </c>
      <c r="BX19" s="0" t="n">
        <v>16</v>
      </c>
      <c r="BY19" s="0" t="n">
        <v>15</v>
      </c>
      <c r="BZ19" s="0" t="n">
        <v>19</v>
      </c>
    </row>
    <row r="20" customFormat="false" ht="15" hidden="false" customHeight="false" outlineLevel="0" collapsed="false">
      <c r="A20" s="0" t="n">
        <v>21352</v>
      </c>
      <c r="B20" s="0" t="n">
        <v>21352</v>
      </c>
      <c r="C20" s="29" t="n">
        <v>27658</v>
      </c>
      <c r="D20" s="0" t="n">
        <v>21352</v>
      </c>
      <c r="E20" s="0" t="s">
        <v>105</v>
      </c>
      <c r="F20" s="0" t="n">
        <v>18</v>
      </c>
      <c r="G20" s="29" t="n">
        <v>43069</v>
      </c>
      <c r="H20" s="0" t="s">
        <v>523</v>
      </c>
      <c r="I20" s="0" t="n">
        <v>28</v>
      </c>
      <c r="J20" s="0" t="n">
        <v>9</v>
      </c>
      <c r="K20" s="0" t="s">
        <v>502</v>
      </c>
      <c r="L20" s="0" t="s">
        <v>603</v>
      </c>
      <c r="M20" s="0" t="s">
        <v>604</v>
      </c>
      <c r="N20" s="0" t="s">
        <v>505</v>
      </c>
      <c r="O20" s="0" t="n">
        <v>21</v>
      </c>
      <c r="P20" s="0" t="n">
        <v>19</v>
      </c>
      <c r="Q20" s="0" t="n">
        <v>21</v>
      </c>
      <c r="R20" s="0" t="n">
        <v>27</v>
      </c>
      <c r="S20" s="0" t="n">
        <v>25</v>
      </c>
      <c r="T20" s="0" t="n">
        <v>17</v>
      </c>
      <c r="U20" s="0" t="n">
        <v>21</v>
      </c>
      <c r="V20" s="0" t="n">
        <v>20</v>
      </c>
      <c r="W20" s="0" t="n">
        <v>24</v>
      </c>
      <c r="X20" s="0" t="n">
        <v>24</v>
      </c>
      <c r="Y20" s="0" t="n">
        <v>30</v>
      </c>
      <c r="Z20" s="0" t="n">
        <v>32</v>
      </c>
      <c r="AA20" s="0" t="n">
        <v>30</v>
      </c>
      <c r="AB20" s="0" t="n">
        <v>26</v>
      </c>
      <c r="AC20" s="0" t="n">
        <v>19</v>
      </c>
      <c r="AD20" s="0" t="n">
        <v>19</v>
      </c>
      <c r="AE20" s="0" t="n">
        <v>28</v>
      </c>
      <c r="AF20" s="0" t="n">
        <v>33</v>
      </c>
      <c r="AG20" s="0" t="n">
        <v>37</v>
      </c>
      <c r="AH20" s="0" t="n">
        <v>41</v>
      </c>
      <c r="AI20" s="0" t="n">
        <v>44</v>
      </c>
      <c r="AJ20" s="0" t="n">
        <v>36</v>
      </c>
      <c r="AK20" s="0" t="n">
        <v>28</v>
      </c>
      <c r="AL20" s="0" t="n">
        <v>22</v>
      </c>
      <c r="AM20" s="0" t="n">
        <v>33</v>
      </c>
      <c r="AN20" s="0" t="n">
        <v>39</v>
      </c>
      <c r="AO20" s="0" t="n">
        <v>43</v>
      </c>
      <c r="AP20" s="0" t="n">
        <v>42</v>
      </c>
      <c r="AQ20" s="0" t="n">
        <v>36</v>
      </c>
      <c r="AR20" s="0" t="n">
        <v>48</v>
      </c>
      <c r="AS20" s="0" t="n">
        <v>35</v>
      </c>
      <c r="AT20" s="0" t="n">
        <v>28</v>
      </c>
      <c r="AU20" s="0" t="n">
        <v>29</v>
      </c>
      <c r="AV20" s="0" t="n">
        <v>35</v>
      </c>
      <c r="AW20" s="0" t="n">
        <v>41</v>
      </c>
      <c r="AX20" s="0" t="n">
        <v>40</v>
      </c>
      <c r="AY20" s="0" t="n">
        <v>38</v>
      </c>
      <c r="AZ20" s="0" t="n">
        <v>45</v>
      </c>
      <c r="BA20" s="0" t="n">
        <v>34</v>
      </c>
      <c r="BB20" s="0" t="n">
        <v>26</v>
      </c>
      <c r="BC20" s="0" t="n">
        <v>29</v>
      </c>
      <c r="BD20" s="0" t="n">
        <v>30</v>
      </c>
      <c r="BE20" s="0" t="n">
        <v>35</v>
      </c>
      <c r="BF20" s="0" t="n">
        <v>41</v>
      </c>
      <c r="BG20" s="0" t="n">
        <v>40</v>
      </c>
      <c r="BH20" s="0" t="n">
        <v>33</v>
      </c>
      <c r="BI20" s="0" t="n">
        <v>29</v>
      </c>
      <c r="BJ20" s="0" t="n">
        <v>23</v>
      </c>
      <c r="BK20" s="0" t="n">
        <v>22</v>
      </c>
      <c r="BL20" s="0" t="n">
        <v>25</v>
      </c>
      <c r="BM20" s="0" t="n">
        <v>28</v>
      </c>
      <c r="BN20" s="0" t="n">
        <v>32</v>
      </c>
      <c r="BO20" s="0" t="n">
        <v>34</v>
      </c>
      <c r="BP20" s="0" t="n">
        <v>25</v>
      </c>
      <c r="BQ20" s="0" t="n">
        <v>23</v>
      </c>
      <c r="BR20" s="0" t="n">
        <v>21</v>
      </c>
      <c r="BS20" s="0" t="n">
        <v>17</v>
      </c>
      <c r="BT20" s="0" t="n">
        <v>20</v>
      </c>
      <c r="BU20" s="0" t="n">
        <v>23</v>
      </c>
      <c r="BV20" s="0" t="n">
        <v>27</v>
      </c>
      <c r="BW20" s="0" t="n">
        <v>26</v>
      </c>
      <c r="BX20" s="0" t="n">
        <v>25</v>
      </c>
      <c r="BY20" s="0" t="n">
        <v>22</v>
      </c>
      <c r="BZ20" s="0" t="n">
        <v>20</v>
      </c>
    </row>
    <row r="21" customFormat="false" ht="15" hidden="false" customHeight="false" outlineLevel="0" collapsed="false">
      <c r="A21" s="0" t="n">
        <v>21352</v>
      </c>
      <c r="B21" s="0" t="n">
        <v>21352</v>
      </c>
      <c r="C21" s="29" t="n">
        <v>27658</v>
      </c>
      <c r="D21" s="0" t="n">
        <v>21352</v>
      </c>
      <c r="E21" s="0" t="s">
        <v>106</v>
      </c>
      <c r="F21" s="0" t="n">
        <v>17</v>
      </c>
      <c r="G21" s="29" t="n">
        <v>43069</v>
      </c>
      <c r="H21" s="0" t="s">
        <v>524</v>
      </c>
      <c r="I21" s="0" t="n">
        <v>28</v>
      </c>
      <c r="J21" s="0" t="n">
        <v>8</v>
      </c>
      <c r="K21" s="0" t="s">
        <v>502</v>
      </c>
      <c r="L21" s="0" t="s">
        <v>603</v>
      </c>
      <c r="M21" s="0" t="s">
        <v>604</v>
      </c>
      <c r="N21" s="0" t="s">
        <v>505</v>
      </c>
      <c r="O21" s="0" t="n">
        <v>20</v>
      </c>
      <c r="P21" s="0" t="n">
        <v>21</v>
      </c>
      <c r="Q21" s="0" t="n">
        <v>21</v>
      </c>
      <c r="R21" s="0" t="n">
        <v>24</v>
      </c>
      <c r="S21" s="0" t="n">
        <v>21</v>
      </c>
      <c r="T21" s="0" t="n">
        <v>16</v>
      </c>
      <c r="U21" s="0" t="n">
        <v>16</v>
      </c>
      <c r="V21" s="0" t="n">
        <v>20</v>
      </c>
      <c r="W21" s="0" t="n">
        <v>24</v>
      </c>
      <c r="X21" s="0" t="n">
        <v>25</v>
      </c>
      <c r="Y21" s="0" t="n">
        <v>26</v>
      </c>
      <c r="Z21" s="0" t="n">
        <v>33</v>
      </c>
      <c r="AA21" s="0" t="n">
        <v>30</v>
      </c>
      <c r="AB21" s="0" t="n">
        <v>24</v>
      </c>
      <c r="AC21" s="0" t="n">
        <v>23</v>
      </c>
      <c r="AD21" s="0" t="n">
        <v>20</v>
      </c>
      <c r="AE21" s="0" t="n">
        <v>28</v>
      </c>
      <c r="AF21" s="0" t="n">
        <v>33</v>
      </c>
      <c r="AG21" s="0" t="n">
        <v>38</v>
      </c>
      <c r="AH21" s="0" t="n">
        <v>44</v>
      </c>
      <c r="AI21" s="0" t="n">
        <v>41</v>
      </c>
      <c r="AJ21" s="0" t="n">
        <v>37</v>
      </c>
      <c r="AK21" s="0" t="n">
        <v>30</v>
      </c>
      <c r="AL21" s="0" t="n">
        <v>27</v>
      </c>
      <c r="AM21" s="0" t="n">
        <v>33</v>
      </c>
      <c r="AN21" s="0" t="n">
        <v>37</v>
      </c>
      <c r="AO21" s="0" t="n">
        <v>45</v>
      </c>
      <c r="AP21" s="0" t="n">
        <v>39</v>
      </c>
      <c r="AQ21" s="0" t="n">
        <v>39</v>
      </c>
      <c r="AR21" s="0" t="n">
        <v>45</v>
      </c>
      <c r="AS21" s="0" t="n">
        <v>32</v>
      </c>
      <c r="AT21" s="0" t="n">
        <v>33</v>
      </c>
      <c r="AU21" s="0" t="n">
        <v>28</v>
      </c>
      <c r="AV21" s="0" t="n">
        <v>35</v>
      </c>
      <c r="AW21" s="0" t="n">
        <v>43</v>
      </c>
      <c r="AX21" s="0" t="n">
        <v>38</v>
      </c>
      <c r="AY21" s="0" t="n">
        <v>41</v>
      </c>
      <c r="AZ21" s="0" t="n">
        <v>42</v>
      </c>
      <c r="BA21" s="0" t="n">
        <v>31</v>
      </c>
      <c r="BB21" s="0" t="n">
        <v>25</v>
      </c>
      <c r="BC21" s="0" t="n">
        <v>28</v>
      </c>
      <c r="BD21" s="0" t="n">
        <v>29</v>
      </c>
      <c r="BE21" s="0" t="n">
        <v>33</v>
      </c>
      <c r="BF21" s="0" t="n">
        <v>39</v>
      </c>
      <c r="BG21" s="0" t="n">
        <v>39</v>
      </c>
      <c r="BH21" s="0" t="n">
        <v>33</v>
      </c>
      <c r="BI21" s="0" t="n">
        <v>27</v>
      </c>
      <c r="BJ21" s="0" t="n">
        <v>23</v>
      </c>
      <c r="BK21" s="0" t="n">
        <v>24</v>
      </c>
      <c r="BL21" s="0" t="n">
        <v>25</v>
      </c>
      <c r="BM21" s="0" t="n">
        <v>25</v>
      </c>
      <c r="BN21" s="0" t="n">
        <v>28</v>
      </c>
      <c r="BO21" s="0" t="n">
        <v>30</v>
      </c>
      <c r="BP21" s="0" t="n">
        <v>26</v>
      </c>
      <c r="BQ21" s="0" t="n">
        <v>22</v>
      </c>
      <c r="BR21" s="0" t="n">
        <v>20</v>
      </c>
      <c r="BS21" s="0" t="n">
        <v>19</v>
      </c>
      <c r="BT21" s="0" t="n">
        <v>21</v>
      </c>
      <c r="BU21" s="0" t="n">
        <v>22</v>
      </c>
      <c r="BV21" s="0" t="n">
        <v>25</v>
      </c>
      <c r="BW21" s="0" t="n">
        <v>25</v>
      </c>
      <c r="BX21" s="0" t="n">
        <v>24</v>
      </c>
      <c r="BY21" s="0" t="n">
        <v>19</v>
      </c>
      <c r="BZ21" s="0" t="n">
        <v>21</v>
      </c>
    </row>
    <row r="22" customFormat="false" ht="15" hidden="false" customHeight="false" outlineLevel="0" collapsed="false">
      <c r="A22" s="0" t="n">
        <v>21429</v>
      </c>
      <c r="B22" s="0" t="n">
        <v>21429</v>
      </c>
      <c r="C22" s="29" t="n">
        <v>16185</v>
      </c>
      <c r="D22" s="0" t="n">
        <v>21429</v>
      </c>
      <c r="E22" s="0" t="s">
        <v>105</v>
      </c>
      <c r="F22" s="0" t="n">
        <v>425</v>
      </c>
      <c r="G22" s="29" t="n">
        <v>43067</v>
      </c>
      <c r="H22" s="0" t="s">
        <v>525</v>
      </c>
      <c r="I22" s="0" t="n">
        <v>22</v>
      </c>
      <c r="J22" s="0" t="n">
        <v>7</v>
      </c>
      <c r="K22" s="0" t="s">
        <v>502</v>
      </c>
      <c r="L22" s="0" t="s">
        <v>603</v>
      </c>
      <c r="M22" s="0" t="s">
        <v>604</v>
      </c>
      <c r="N22" s="0" t="s">
        <v>505</v>
      </c>
      <c r="O22" s="0" t="n">
        <v>18</v>
      </c>
      <c r="P22" s="0" t="n">
        <v>21</v>
      </c>
      <c r="Q22" s="0" t="n">
        <v>23</v>
      </c>
      <c r="R22" s="0" t="n">
        <v>20</v>
      </c>
      <c r="S22" s="0" t="n">
        <v>19</v>
      </c>
      <c r="T22" s="0" t="n">
        <v>17</v>
      </c>
      <c r="U22" s="0" t="n">
        <v>15</v>
      </c>
      <c r="V22" s="0" t="n">
        <v>17</v>
      </c>
      <c r="W22" s="0" t="n">
        <v>21</v>
      </c>
      <c r="X22" s="0" t="n">
        <v>24</v>
      </c>
      <c r="Y22" s="0" t="n">
        <v>25</v>
      </c>
      <c r="Z22" s="0" t="n">
        <v>24</v>
      </c>
      <c r="AA22" s="0" t="n">
        <v>21</v>
      </c>
      <c r="AB22" s="0" t="n">
        <v>19</v>
      </c>
      <c r="AC22" s="0" t="n">
        <v>19</v>
      </c>
      <c r="AD22" s="0" t="n">
        <v>25</v>
      </c>
      <c r="AE22" s="0" t="n">
        <v>20</v>
      </c>
      <c r="AF22" s="0" t="n">
        <v>22</v>
      </c>
      <c r="AG22" s="0" t="n">
        <v>26</v>
      </c>
      <c r="AH22" s="0" t="n">
        <v>27</v>
      </c>
      <c r="AI22" s="0" t="n">
        <v>33</v>
      </c>
      <c r="AJ22" s="0" t="n">
        <v>34</v>
      </c>
      <c r="AK22" s="0" t="n">
        <v>22</v>
      </c>
      <c r="AL22" s="0" t="n">
        <v>20</v>
      </c>
      <c r="AM22" s="0" t="n">
        <v>22</v>
      </c>
      <c r="AN22" s="0" t="n">
        <v>22</v>
      </c>
      <c r="AO22" s="0" t="n">
        <v>25</v>
      </c>
      <c r="AP22" s="0" t="n">
        <v>36</v>
      </c>
      <c r="AQ22" s="0" t="n">
        <v>34</v>
      </c>
      <c r="AR22" s="0" t="n">
        <v>45</v>
      </c>
      <c r="AS22" s="0" t="n">
        <v>33</v>
      </c>
      <c r="AT22" s="0" t="n">
        <v>20</v>
      </c>
      <c r="AU22" s="0" t="n">
        <v>21</v>
      </c>
      <c r="AV22" s="0" t="n">
        <v>25</v>
      </c>
      <c r="AW22" s="0" t="n">
        <v>28</v>
      </c>
      <c r="AX22" s="0" t="n">
        <v>36</v>
      </c>
      <c r="AY22" s="0" t="n">
        <v>36</v>
      </c>
      <c r="AZ22" s="0" t="n">
        <v>43</v>
      </c>
      <c r="BA22" s="0" t="n">
        <v>33</v>
      </c>
      <c r="BB22" s="0" t="n">
        <v>24</v>
      </c>
      <c r="BC22" s="0" t="n">
        <v>23</v>
      </c>
      <c r="BD22" s="0" t="n">
        <v>24</v>
      </c>
      <c r="BE22" s="0" t="n">
        <v>29</v>
      </c>
      <c r="BF22" s="0" t="n">
        <v>34</v>
      </c>
      <c r="BG22" s="0" t="n">
        <v>34</v>
      </c>
      <c r="BH22" s="0" t="n">
        <v>33</v>
      </c>
      <c r="BI22" s="0" t="n">
        <v>26</v>
      </c>
      <c r="BJ22" s="0" t="n">
        <v>21</v>
      </c>
      <c r="BK22" s="0" t="n">
        <v>20</v>
      </c>
      <c r="BL22" s="0" t="n">
        <v>21</v>
      </c>
      <c r="BM22" s="0" t="n">
        <v>22</v>
      </c>
      <c r="BN22" s="0" t="n">
        <v>26</v>
      </c>
      <c r="BO22" s="0" t="n">
        <v>26</v>
      </c>
      <c r="BP22" s="0" t="n">
        <v>28</v>
      </c>
      <c r="BQ22" s="0" t="n">
        <v>21</v>
      </c>
      <c r="BR22" s="0" t="n">
        <v>18</v>
      </c>
      <c r="BS22" s="0" t="n">
        <v>18</v>
      </c>
      <c r="BT22" s="0" t="n">
        <v>19</v>
      </c>
      <c r="BU22" s="0" t="n">
        <v>18</v>
      </c>
      <c r="BV22" s="0" t="n">
        <v>18</v>
      </c>
      <c r="BW22" s="0" t="n">
        <v>20</v>
      </c>
      <c r="BX22" s="0" t="n">
        <v>22</v>
      </c>
      <c r="BY22" s="0" t="n">
        <v>19</v>
      </c>
      <c r="BZ22" s="0" t="n">
        <v>17</v>
      </c>
    </row>
    <row r="23" customFormat="false" ht="15" hidden="false" customHeight="false" outlineLevel="0" collapsed="false">
      <c r="A23" s="0" t="n">
        <v>21429</v>
      </c>
      <c r="B23" s="0" t="n">
        <v>21429</v>
      </c>
      <c r="C23" s="29" t="n">
        <v>16185</v>
      </c>
      <c r="D23" s="0" t="n">
        <v>21429</v>
      </c>
      <c r="E23" s="0" t="s">
        <v>106</v>
      </c>
      <c r="F23" s="0" t="n">
        <v>424</v>
      </c>
      <c r="G23" s="29" t="n">
        <v>43067</v>
      </c>
      <c r="H23" s="0" t="s">
        <v>526</v>
      </c>
      <c r="I23" s="0" t="n">
        <v>21</v>
      </c>
      <c r="J23" s="0" t="n">
        <v>9</v>
      </c>
      <c r="K23" s="0" t="s">
        <v>502</v>
      </c>
      <c r="L23" s="0" t="s">
        <v>603</v>
      </c>
      <c r="M23" s="0" t="s">
        <v>604</v>
      </c>
      <c r="N23" s="0" t="s">
        <v>505</v>
      </c>
      <c r="O23" s="0" t="n">
        <v>21</v>
      </c>
      <c r="P23" s="0" t="n">
        <v>28</v>
      </c>
      <c r="Q23" s="0" t="n">
        <v>23</v>
      </c>
      <c r="R23" s="0" t="n">
        <v>26</v>
      </c>
      <c r="S23" s="0" t="n">
        <v>26</v>
      </c>
      <c r="T23" s="0" t="n">
        <v>29</v>
      </c>
      <c r="U23" s="0" t="n">
        <v>21</v>
      </c>
      <c r="V23" s="0" t="n">
        <v>23</v>
      </c>
      <c r="W23" s="0" t="n">
        <v>24</v>
      </c>
      <c r="X23" s="0" t="n">
        <v>25</v>
      </c>
      <c r="Y23" s="0" t="n">
        <v>26</v>
      </c>
      <c r="Z23" s="0" t="n">
        <v>19</v>
      </c>
      <c r="AA23" s="0" t="n">
        <v>18</v>
      </c>
      <c r="AB23" s="0" t="n">
        <v>18</v>
      </c>
      <c r="AC23" s="0" t="n">
        <v>20</v>
      </c>
      <c r="AD23" s="0" t="n">
        <v>29</v>
      </c>
      <c r="AE23" s="0" t="n">
        <v>23</v>
      </c>
      <c r="AF23" s="0" t="n">
        <v>29</v>
      </c>
      <c r="AG23" s="0" t="n">
        <v>27</v>
      </c>
      <c r="AH23" s="0" t="n">
        <v>29</v>
      </c>
      <c r="AI23" s="0" t="n">
        <v>30</v>
      </c>
      <c r="AJ23" s="0" t="n">
        <v>23</v>
      </c>
      <c r="AK23" s="0" t="n">
        <v>19</v>
      </c>
      <c r="AL23" s="0" t="n">
        <v>22</v>
      </c>
      <c r="AM23" s="0" t="n">
        <v>23</v>
      </c>
      <c r="AN23" s="0" t="n">
        <v>30</v>
      </c>
      <c r="AO23" s="0" t="n">
        <v>33</v>
      </c>
      <c r="AP23" s="0" t="n">
        <v>32</v>
      </c>
      <c r="AQ23" s="0" t="n">
        <v>34</v>
      </c>
      <c r="AR23" s="0" t="n">
        <v>37</v>
      </c>
      <c r="AS23" s="0" t="n">
        <v>26</v>
      </c>
      <c r="AT23" s="0" t="n">
        <v>21</v>
      </c>
      <c r="AU23" s="0" t="n">
        <v>26</v>
      </c>
      <c r="AV23" s="0" t="n">
        <v>30</v>
      </c>
      <c r="AW23" s="0" t="n">
        <v>33</v>
      </c>
      <c r="AX23" s="0" t="n">
        <v>37</v>
      </c>
      <c r="AY23" s="0" t="n">
        <v>28</v>
      </c>
      <c r="AZ23" s="0" t="n">
        <v>36</v>
      </c>
      <c r="BA23" s="0" t="n">
        <v>26</v>
      </c>
      <c r="BB23" s="0" t="n">
        <v>19</v>
      </c>
      <c r="BC23" s="0" t="n">
        <v>24</v>
      </c>
      <c r="BD23" s="0" t="n">
        <v>27</v>
      </c>
      <c r="BE23" s="0" t="n">
        <v>29</v>
      </c>
      <c r="BF23" s="0" t="n">
        <v>31</v>
      </c>
      <c r="BG23" s="0" t="n">
        <v>34</v>
      </c>
      <c r="BH23" s="0" t="n">
        <v>27</v>
      </c>
      <c r="BI23" s="0" t="n">
        <v>22</v>
      </c>
      <c r="BJ23" s="0" t="n">
        <v>18</v>
      </c>
      <c r="BK23" s="0" t="n">
        <v>18</v>
      </c>
      <c r="BL23" s="0" t="n">
        <v>18</v>
      </c>
      <c r="BM23" s="0" t="n">
        <v>20</v>
      </c>
      <c r="BN23" s="0" t="n">
        <v>25</v>
      </c>
      <c r="BO23" s="0" t="n">
        <v>25</v>
      </c>
      <c r="BP23" s="0" t="n">
        <v>22</v>
      </c>
      <c r="BQ23" s="0" t="n">
        <v>21</v>
      </c>
      <c r="BR23" s="0" t="n">
        <v>16</v>
      </c>
      <c r="BS23" s="0" t="n">
        <v>15</v>
      </c>
      <c r="BT23" s="0" t="n">
        <v>17</v>
      </c>
      <c r="BU23" s="0" t="n">
        <v>15</v>
      </c>
      <c r="BV23" s="0" t="n">
        <v>16</v>
      </c>
      <c r="BW23" s="0" t="n">
        <v>19</v>
      </c>
      <c r="BX23" s="0" t="n">
        <v>19</v>
      </c>
      <c r="BY23" s="0" t="n">
        <v>16</v>
      </c>
      <c r="BZ23" s="0" t="n">
        <v>16</v>
      </c>
    </row>
    <row r="24" customFormat="false" ht="15" hidden="false" customHeight="false" outlineLevel="0" collapsed="false">
      <c r="A24" s="0" t="n">
        <v>22274</v>
      </c>
      <c r="B24" s="0" t="n">
        <v>22274</v>
      </c>
      <c r="C24" s="29" t="n">
        <v>28576</v>
      </c>
      <c r="D24" s="0" t="n">
        <v>22274</v>
      </c>
      <c r="E24" s="0" t="s">
        <v>105</v>
      </c>
      <c r="F24" s="0" t="n">
        <v>120</v>
      </c>
      <c r="G24" s="29" t="n">
        <v>43081</v>
      </c>
      <c r="H24" s="0" t="s">
        <v>527</v>
      </c>
      <c r="I24" s="0" t="n">
        <v>24</v>
      </c>
      <c r="J24" s="0" t="n">
        <v>9</v>
      </c>
      <c r="K24" s="0" t="s">
        <v>502</v>
      </c>
      <c r="L24" s="0" t="s">
        <v>603</v>
      </c>
      <c r="M24" s="0" t="s">
        <v>604</v>
      </c>
      <c r="N24" s="0" t="s">
        <v>505</v>
      </c>
      <c r="O24" s="0" t="n">
        <v>19</v>
      </c>
      <c r="P24" s="0" t="n">
        <v>24</v>
      </c>
      <c r="Q24" s="0" t="n">
        <v>24</v>
      </c>
      <c r="R24" s="0" t="n">
        <v>26</v>
      </c>
      <c r="S24" s="0" t="n">
        <v>27</v>
      </c>
      <c r="T24" s="0" t="n">
        <v>28</v>
      </c>
      <c r="U24" s="0" t="n">
        <v>28</v>
      </c>
      <c r="V24" s="0" t="n">
        <v>21</v>
      </c>
      <c r="W24" s="0" t="n">
        <v>24</v>
      </c>
      <c r="X24" s="0" t="n">
        <v>29</v>
      </c>
      <c r="Y24" s="0" t="n">
        <v>28</v>
      </c>
      <c r="Z24" s="0" t="n">
        <v>35</v>
      </c>
      <c r="AA24" s="0" t="n">
        <v>33</v>
      </c>
      <c r="AB24" s="0" t="n">
        <v>30</v>
      </c>
      <c r="AC24" s="0" t="n">
        <v>28</v>
      </c>
      <c r="AD24" s="0" t="n">
        <v>25</v>
      </c>
      <c r="AE24" s="0" t="n">
        <v>28</v>
      </c>
      <c r="AF24" s="0" t="n">
        <v>34</v>
      </c>
      <c r="AG24" s="0" t="n">
        <v>41</v>
      </c>
      <c r="AH24" s="0" t="n">
        <v>46</v>
      </c>
      <c r="AI24" s="0" t="n">
        <v>45</v>
      </c>
      <c r="AJ24" s="0" t="n">
        <v>39</v>
      </c>
      <c r="AK24" s="0" t="n">
        <v>32</v>
      </c>
      <c r="AL24" s="0" t="n">
        <v>24</v>
      </c>
      <c r="AM24" s="0" t="n">
        <v>33</v>
      </c>
      <c r="AN24" s="0" t="n">
        <v>42</v>
      </c>
      <c r="AO24" s="0" t="n">
        <v>47</v>
      </c>
      <c r="AP24" s="0" t="n">
        <v>37</v>
      </c>
      <c r="AQ24" s="0" t="n">
        <v>37</v>
      </c>
      <c r="AR24" s="0" t="n">
        <v>45</v>
      </c>
      <c r="AS24" s="0" t="n">
        <v>40</v>
      </c>
      <c r="AT24" s="0" t="n">
        <v>36</v>
      </c>
      <c r="AU24" s="0" t="n">
        <v>35</v>
      </c>
      <c r="AV24" s="0" t="n">
        <v>39</v>
      </c>
      <c r="AW24" s="0" t="n">
        <v>46</v>
      </c>
      <c r="AX24" s="0" t="n">
        <v>36</v>
      </c>
      <c r="AY24" s="0" t="n">
        <v>37</v>
      </c>
      <c r="AZ24" s="0" t="n">
        <v>49</v>
      </c>
      <c r="BA24" s="0" t="n">
        <v>39</v>
      </c>
      <c r="BB24" s="0" t="n">
        <v>34</v>
      </c>
      <c r="BC24" s="0" t="n">
        <v>32</v>
      </c>
      <c r="BD24" s="0" t="n">
        <v>36</v>
      </c>
      <c r="BE24" s="0" t="n">
        <v>44</v>
      </c>
      <c r="BF24" s="0" t="n">
        <v>45</v>
      </c>
      <c r="BG24" s="0" t="n">
        <v>48</v>
      </c>
      <c r="BH24" s="0" t="n">
        <v>41</v>
      </c>
      <c r="BI24" s="0" t="n">
        <v>30</v>
      </c>
      <c r="BJ24" s="0" t="n">
        <v>26</v>
      </c>
      <c r="BK24" s="0" t="n">
        <v>26</v>
      </c>
      <c r="BL24" s="0" t="n">
        <v>28</v>
      </c>
      <c r="BM24" s="0" t="n">
        <v>33</v>
      </c>
      <c r="BN24" s="0" t="n">
        <v>34</v>
      </c>
      <c r="BO24" s="0" t="n">
        <v>37</v>
      </c>
      <c r="BP24" s="0" t="n">
        <v>34</v>
      </c>
      <c r="BQ24" s="0" t="n">
        <v>26</v>
      </c>
      <c r="BR24" s="0" t="n">
        <v>22</v>
      </c>
      <c r="BS24" s="0" t="n">
        <v>22</v>
      </c>
      <c r="BT24" s="0" t="n">
        <v>23</v>
      </c>
      <c r="BU24" s="0" t="n">
        <v>25</v>
      </c>
      <c r="BV24" s="0" t="n">
        <v>26</v>
      </c>
      <c r="BW24" s="0" t="n">
        <v>28</v>
      </c>
      <c r="BX24" s="0" t="n">
        <v>28</v>
      </c>
      <c r="BY24" s="0" t="n">
        <v>23</v>
      </c>
      <c r="BZ24" s="0" t="n">
        <v>25</v>
      </c>
    </row>
    <row r="25" customFormat="false" ht="15" hidden="false" customHeight="false" outlineLevel="0" collapsed="false">
      <c r="A25" s="0" t="n">
        <v>22274</v>
      </c>
      <c r="B25" s="0" t="n">
        <v>22274</v>
      </c>
      <c r="C25" s="29" t="n">
        <v>28576</v>
      </c>
      <c r="D25" s="0" t="n">
        <v>22274</v>
      </c>
      <c r="E25" s="0" t="s">
        <v>106</v>
      </c>
      <c r="F25" s="0" t="n">
        <v>119</v>
      </c>
      <c r="G25" s="29" t="n">
        <v>43081</v>
      </c>
      <c r="H25" s="0" t="s">
        <v>528</v>
      </c>
      <c r="I25" s="0" t="n">
        <v>29</v>
      </c>
      <c r="J25" s="0" t="n">
        <v>9</v>
      </c>
      <c r="K25" s="0" t="s">
        <v>502</v>
      </c>
      <c r="L25" s="0" t="s">
        <v>603</v>
      </c>
      <c r="M25" s="0" t="s">
        <v>604</v>
      </c>
      <c r="N25" s="0" t="s">
        <v>505</v>
      </c>
      <c r="O25" s="0" t="n">
        <v>21</v>
      </c>
      <c r="P25" s="0" t="n">
        <v>25</v>
      </c>
      <c r="Q25" s="0" t="n">
        <v>27</v>
      </c>
      <c r="R25" s="0" t="n">
        <v>23</v>
      </c>
      <c r="S25" s="0" t="n">
        <v>24</v>
      </c>
      <c r="T25" s="0" t="n">
        <v>20</v>
      </c>
      <c r="U25" s="0" t="n">
        <v>21</v>
      </c>
      <c r="V25" s="0" t="n">
        <v>20</v>
      </c>
      <c r="W25" s="0" t="n">
        <v>23</v>
      </c>
      <c r="X25" s="0" t="n">
        <v>29</v>
      </c>
      <c r="Y25" s="0" t="n">
        <v>30</v>
      </c>
      <c r="Z25" s="0" t="n">
        <v>32</v>
      </c>
      <c r="AA25" s="0" t="n">
        <v>32</v>
      </c>
      <c r="AB25" s="0" t="n">
        <v>27</v>
      </c>
      <c r="AC25" s="0" t="n">
        <v>22</v>
      </c>
      <c r="AD25" s="0" t="n">
        <v>19</v>
      </c>
      <c r="AE25" s="0" t="n">
        <v>29</v>
      </c>
      <c r="AF25" s="0" t="n">
        <v>35</v>
      </c>
      <c r="AG25" s="0" t="n">
        <v>39</v>
      </c>
      <c r="AH25" s="0" t="n">
        <v>44</v>
      </c>
      <c r="AI25" s="0" t="n">
        <v>44</v>
      </c>
      <c r="AJ25" s="0" t="n">
        <v>38</v>
      </c>
      <c r="AK25" s="0" t="n">
        <v>31</v>
      </c>
      <c r="AL25" s="0" t="n">
        <v>27</v>
      </c>
      <c r="AM25" s="0" t="n">
        <v>34</v>
      </c>
      <c r="AN25" s="0" t="n">
        <v>39</v>
      </c>
      <c r="AO25" s="0" t="n">
        <v>45</v>
      </c>
      <c r="AP25" s="0" t="n">
        <v>38</v>
      </c>
      <c r="AQ25" s="0" t="n">
        <v>37</v>
      </c>
      <c r="AR25" s="0" t="n">
        <v>47</v>
      </c>
      <c r="AS25" s="0" t="n">
        <v>37</v>
      </c>
      <c r="AT25" s="0" t="n">
        <v>37</v>
      </c>
      <c r="AU25" s="0" t="n">
        <v>36</v>
      </c>
      <c r="AV25" s="0" t="n">
        <v>39</v>
      </c>
      <c r="AW25" s="0" t="n">
        <v>47</v>
      </c>
      <c r="AX25" s="0" t="n">
        <v>35</v>
      </c>
      <c r="AY25" s="0" t="n">
        <v>38</v>
      </c>
      <c r="AZ25" s="0" t="n">
        <v>47</v>
      </c>
      <c r="BA25" s="0" t="n">
        <v>38</v>
      </c>
      <c r="BB25" s="0" t="n">
        <v>36</v>
      </c>
      <c r="BC25" s="0" t="n">
        <v>30</v>
      </c>
      <c r="BD25" s="0" t="n">
        <v>38</v>
      </c>
      <c r="BE25" s="0" t="n">
        <v>41</v>
      </c>
      <c r="BF25" s="0" t="n">
        <v>47</v>
      </c>
      <c r="BG25" s="0" t="n">
        <v>45</v>
      </c>
      <c r="BH25" s="0" t="n">
        <v>38</v>
      </c>
      <c r="BI25" s="0" t="n">
        <v>31</v>
      </c>
      <c r="BJ25" s="0" t="n">
        <v>24</v>
      </c>
      <c r="BK25" s="0" t="n">
        <v>23</v>
      </c>
      <c r="BL25" s="0" t="n">
        <v>27</v>
      </c>
      <c r="BM25" s="0" t="n">
        <v>32</v>
      </c>
      <c r="BN25" s="0" t="n">
        <v>35</v>
      </c>
      <c r="BO25" s="0" t="n">
        <v>36</v>
      </c>
      <c r="BP25" s="0" t="n">
        <v>30</v>
      </c>
      <c r="BQ25" s="0" t="n">
        <v>26</v>
      </c>
      <c r="BR25" s="0" t="n">
        <v>24</v>
      </c>
      <c r="BS25" s="0" t="n">
        <v>21</v>
      </c>
      <c r="BT25" s="0" t="n">
        <v>22</v>
      </c>
      <c r="BU25" s="0" t="n">
        <v>22</v>
      </c>
      <c r="BV25" s="0" t="n">
        <v>27</v>
      </c>
      <c r="BW25" s="0" t="n">
        <v>28</v>
      </c>
      <c r="BX25" s="0" t="n">
        <v>25</v>
      </c>
      <c r="BY25" s="0" t="n">
        <v>26</v>
      </c>
      <c r="BZ25" s="0" t="n">
        <v>19</v>
      </c>
    </row>
    <row r="26" customFormat="false" ht="15" hidden="false" customHeight="false" outlineLevel="0" collapsed="false">
      <c r="A26" s="0" t="n">
        <v>22816</v>
      </c>
      <c r="B26" s="0" t="n">
        <v>22816</v>
      </c>
      <c r="C26" s="29" t="n">
        <v>10085</v>
      </c>
      <c r="D26" s="0" t="n">
        <v>22816</v>
      </c>
      <c r="E26" s="0" t="s">
        <v>105</v>
      </c>
      <c r="F26" s="0" t="n">
        <v>584</v>
      </c>
      <c r="G26" s="29" t="n">
        <v>43080</v>
      </c>
      <c r="H26" s="0" t="s">
        <v>529</v>
      </c>
      <c r="I26" s="0" t="n">
        <v>24</v>
      </c>
      <c r="J26" s="0" t="n">
        <v>9</v>
      </c>
      <c r="K26" s="0" t="s">
        <v>502</v>
      </c>
      <c r="L26" s="0" t="s">
        <v>603</v>
      </c>
      <c r="M26" s="0" t="s">
        <v>604</v>
      </c>
      <c r="N26" s="0" t="s">
        <v>505</v>
      </c>
      <c r="O26" s="0" t="n">
        <v>17</v>
      </c>
      <c r="P26" s="0" t="n">
        <v>18</v>
      </c>
      <c r="Q26" s="0" t="n">
        <v>17</v>
      </c>
      <c r="R26" s="0" t="n">
        <v>18</v>
      </c>
      <c r="S26" s="0" t="n">
        <v>19</v>
      </c>
      <c r="T26" s="0" t="n">
        <v>16</v>
      </c>
      <c r="U26" s="0" t="n">
        <v>17</v>
      </c>
      <c r="V26" s="0" t="n">
        <v>17</v>
      </c>
      <c r="W26" s="0" t="n">
        <v>20</v>
      </c>
      <c r="X26" s="0" t="n">
        <v>16</v>
      </c>
      <c r="Y26" s="0" t="n">
        <v>18</v>
      </c>
      <c r="Z26" s="0" t="n">
        <v>22</v>
      </c>
      <c r="AA26" s="0" t="n">
        <v>21</v>
      </c>
      <c r="AB26" s="0" t="n">
        <v>17</v>
      </c>
      <c r="AC26" s="0" t="n">
        <v>17</v>
      </c>
      <c r="AD26" s="0" t="n">
        <v>22</v>
      </c>
      <c r="AE26" s="0" t="n">
        <v>20</v>
      </c>
      <c r="AF26" s="0" t="n">
        <v>24</v>
      </c>
      <c r="AG26" s="0" t="n">
        <v>26</v>
      </c>
      <c r="AH26" s="0" t="n">
        <v>33</v>
      </c>
      <c r="AI26" s="0" t="n">
        <v>33</v>
      </c>
      <c r="AJ26" s="0" t="n">
        <v>28</v>
      </c>
      <c r="AK26" s="0" t="n">
        <v>20</v>
      </c>
      <c r="AL26" s="0" t="n">
        <v>17</v>
      </c>
      <c r="AM26" s="0" t="n">
        <v>25</v>
      </c>
      <c r="AN26" s="0" t="n">
        <v>27</v>
      </c>
      <c r="AO26" s="0" t="n">
        <v>31</v>
      </c>
      <c r="AP26" s="0" t="n">
        <v>31</v>
      </c>
      <c r="AQ26" s="0" t="n">
        <v>30</v>
      </c>
      <c r="AR26" s="0" t="n">
        <v>35</v>
      </c>
      <c r="AS26" s="0" t="n">
        <v>24</v>
      </c>
      <c r="AT26" s="0" t="n">
        <v>20</v>
      </c>
      <c r="AU26" s="0" t="n">
        <v>24</v>
      </c>
      <c r="AV26" s="0" t="n">
        <v>26</v>
      </c>
      <c r="AW26" s="0" t="n">
        <v>33</v>
      </c>
      <c r="AX26" s="0" t="n">
        <v>23</v>
      </c>
      <c r="AY26" s="0" t="n">
        <v>24</v>
      </c>
      <c r="AZ26" s="0" t="n">
        <v>34</v>
      </c>
      <c r="BA26" s="0" t="n">
        <v>24</v>
      </c>
      <c r="BB26" s="0" t="n">
        <v>20</v>
      </c>
      <c r="BC26" s="0" t="n">
        <v>22</v>
      </c>
      <c r="BD26" s="0" t="n">
        <v>28</v>
      </c>
      <c r="BE26" s="0" t="n">
        <v>29</v>
      </c>
      <c r="BF26" s="0" t="n">
        <v>31</v>
      </c>
      <c r="BG26" s="0" t="n">
        <v>31</v>
      </c>
      <c r="BH26" s="0" t="n">
        <v>27</v>
      </c>
      <c r="BI26" s="0" t="n">
        <v>21</v>
      </c>
      <c r="BJ26" s="0" t="n">
        <v>22</v>
      </c>
      <c r="BK26" s="0" t="n">
        <v>21</v>
      </c>
      <c r="BL26" s="0" t="n">
        <v>23</v>
      </c>
      <c r="BM26" s="0" t="n">
        <v>23</v>
      </c>
      <c r="BN26" s="0" t="n">
        <v>25</v>
      </c>
      <c r="BO26" s="0" t="n">
        <v>24</v>
      </c>
      <c r="BP26" s="0" t="n">
        <v>19</v>
      </c>
      <c r="BQ26" s="0" t="n">
        <v>17</v>
      </c>
      <c r="BR26" s="0" t="n">
        <v>17</v>
      </c>
      <c r="BS26" s="0" t="n">
        <v>20</v>
      </c>
      <c r="BT26" s="0" t="n">
        <v>19</v>
      </c>
      <c r="BU26" s="0" t="n">
        <v>21</v>
      </c>
      <c r="BV26" s="0" t="n">
        <v>17</v>
      </c>
      <c r="BW26" s="0" t="n">
        <v>17</v>
      </c>
      <c r="BX26" s="0" t="n">
        <v>16</v>
      </c>
      <c r="BY26" s="0" t="n">
        <v>16</v>
      </c>
      <c r="BZ26" s="0" t="n">
        <v>16</v>
      </c>
    </row>
    <row r="27" customFormat="false" ht="15" hidden="false" customHeight="false" outlineLevel="0" collapsed="false">
      <c r="A27" s="0" t="n">
        <v>22816</v>
      </c>
      <c r="B27" s="0" t="n">
        <v>22816</v>
      </c>
      <c r="C27" s="29" t="n">
        <v>10085</v>
      </c>
      <c r="D27" s="0" t="n">
        <v>22816</v>
      </c>
      <c r="E27" s="0" t="s">
        <v>106</v>
      </c>
      <c r="F27" s="0" t="n">
        <v>583</v>
      </c>
      <c r="G27" s="29" t="n">
        <v>43080</v>
      </c>
      <c r="H27" s="0" t="s">
        <v>530</v>
      </c>
      <c r="I27" s="0" t="n">
        <v>24</v>
      </c>
      <c r="J27" s="0" t="n">
        <v>9</v>
      </c>
      <c r="K27" s="0" t="s">
        <v>502</v>
      </c>
      <c r="L27" s="0" t="s">
        <v>603</v>
      </c>
      <c r="M27" s="0" t="s">
        <v>604</v>
      </c>
      <c r="N27" s="0" t="s">
        <v>505</v>
      </c>
      <c r="O27" s="0" t="n">
        <v>17</v>
      </c>
      <c r="P27" s="0" t="n">
        <v>20</v>
      </c>
      <c r="Q27" s="0" t="n">
        <v>20</v>
      </c>
      <c r="R27" s="0" t="n">
        <v>17</v>
      </c>
      <c r="S27" s="0" t="n">
        <v>16</v>
      </c>
      <c r="T27" s="0" t="n">
        <v>20</v>
      </c>
      <c r="U27" s="0" t="n">
        <v>15</v>
      </c>
      <c r="V27" s="0" t="n">
        <v>14</v>
      </c>
      <c r="W27" s="0" t="n">
        <v>21</v>
      </c>
      <c r="X27" s="0" t="n">
        <v>22</v>
      </c>
      <c r="Y27" s="0" t="n">
        <v>19</v>
      </c>
      <c r="Z27" s="0" t="n">
        <v>19</v>
      </c>
      <c r="AA27" s="0" t="n">
        <v>20</v>
      </c>
      <c r="AB27" s="0" t="n">
        <v>18</v>
      </c>
      <c r="AC27" s="0" t="n">
        <v>13</v>
      </c>
      <c r="AD27" s="0" t="n">
        <v>15</v>
      </c>
      <c r="AE27" s="0" t="n">
        <v>23</v>
      </c>
      <c r="AF27" s="0" t="n">
        <v>22</v>
      </c>
      <c r="AG27" s="0" t="n">
        <v>25</v>
      </c>
      <c r="AH27" s="0" t="n">
        <v>27</v>
      </c>
      <c r="AI27" s="0" t="n">
        <v>24</v>
      </c>
      <c r="AJ27" s="0" t="n">
        <v>21</v>
      </c>
      <c r="AK27" s="0" t="n">
        <v>18</v>
      </c>
      <c r="AL27" s="0" t="n">
        <v>18</v>
      </c>
      <c r="AM27" s="0" t="n">
        <v>23</v>
      </c>
      <c r="AN27" s="0" t="n">
        <v>25</v>
      </c>
      <c r="AO27" s="0" t="n">
        <v>27</v>
      </c>
      <c r="AP27" s="0" t="n">
        <v>22</v>
      </c>
      <c r="AQ27" s="0" t="n">
        <v>22</v>
      </c>
      <c r="AR27" s="0" t="n">
        <v>28</v>
      </c>
      <c r="AS27" s="0" t="n">
        <v>25</v>
      </c>
      <c r="AT27" s="0" t="n">
        <v>18</v>
      </c>
      <c r="AU27" s="0" t="n">
        <v>24</v>
      </c>
      <c r="AV27" s="0" t="n">
        <v>24</v>
      </c>
      <c r="AW27" s="0" t="n">
        <v>30</v>
      </c>
      <c r="AX27" s="0" t="n">
        <v>25</v>
      </c>
      <c r="AY27" s="0" t="n">
        <v>24</v>
      </c>
      <c r="AZ27" s="0" t="n">
        <v>32</v>
      </c>
      <c r="BA27" s="0" t="n">
        <v>21</v>
      </c>
      <c r="BB27" s="0" t="n">
        <v>16</v>
      </c>
      <c r="BC27" s="0" t="n">
        <v>22</v>
      </c>
      <c r="BD27" s="0" t="n">
        <v>24</v>
      </c>
      <c r="BE27" s="0" t="n">
        <v>25</v>
      </c>
      <c r="BF27" s="0" t="n">
        <v>31</v>
      </c>
      <c r="BG27" s="0" t="n">
        <v>29</v>
      </c>
      <c r="BH27" s="0" t="n">
        <v>21</v>
      </c>
      <c r="BI27" s="0" t="n">
        <v>20</v>
      </c>
      <c r="BJ27" s="0" t="n">
        <v>15</v>
      </c>
      <c r="BK27" s="0" t="n">
        <v>19</v>
      </c>
      <c r="BL27" s="0" t="n">
        <v>20</v>
      </c>
      <c r="BM27" s="0" t="n">
        <v>20</v>
      </c>
      <c r="BN27" s="0" t="n">
        <v>22</v>
      </c>
      <c r="BO27" s="0" t="n">
        <v>23</v>
      </c>
      <c r="BP27" s="0" t="n">
        <v>19</v>
      </c>
      <c r="BQ27" s="0" t="n">
        <v>18</v>
      </c>
      <c r="BR27" s="0" t="n">
        <v>15</v>
      </c>
      <c r="BS27" s="0" t="n">
        <v>14</v>
      </c>
      <c r="BT27" s="0" t="n">
        <v>17</v>
      </c>
      <c r="BU27" s="0" t="n">
        <v>16</v>
      </c>
      <c r="BV27" s="0" t="n">
        <v>17</v>
      </c>
      <c r="BW27" s="0" t="n">
        <v>14</v>
      </c>
      <c r="BX27" s="0" t="n">
        <v>16</v>
      </c>
      <c r="BY27" s="0" t="n">
        <v>18</v>
      </c>
      <c r="BZ27" s="0" t="n">
        <v>21</v>
      </c>
    </row>
    <row r="28" customFormat="false" ht="15" hidden="false" customHeight="false" outlineLevel="0" collapsed="false">
      <c r="A28" s="0" t="n">
        <v>23772</v>
      </c>
      <c r="B28" s="0" t="n">
        <v>23772</v>
      </c>
      <c r="C28" s="29" t="n">
        <v>24727</v>
      </c>
      <c r="D28" s="0" t="n">
        <v>23772</v>
      </c>
      <c r="E28" s="0" t="s">
        <v>105</v>
      </c>
      <c r="F28" s="0" t="n">
        <v>480</v>
      </c>
      <c r="G28" s="29" t="n">
        <v>43066</v>
      </c>
      <c r="H28" s="0" t="s">
        <v>531</v>
      </c>
      <c r="I28" s="0" t="n">
        <v>32</v>
      </c>
      <c r="J28" s="0" t="n">
        <v>11</v>
      </c>
      <c r="K28" s="0" t="s">
        <v>502</v>
      </c>
      <c r="L28" s="0" t="s">
        <v>603</v>
      </c>
      <c r="M28" s="0" t="s">
        <v>604</v>
      </c>
      <c r="N28" s="0" t="s">
        <v>505</v>
      </c>
      <c r="O28" s="0" t="n">
        <v>15</v>
      </c>
      <c r="P28" s="0" t="n">
        <v>14</v>
      </c>
      <c r="Q28" s="0" t="n">
        <v>17</v>
      </c>
      <c r="R28" s="0" t="n">
        <v>17</v>
      </c>
      <c r="S28" s="0" t="n">
        <v>17</v>
      </c>
      <c r="T28" s="0" t="n">
        <v>15</v>
      </c>
      <c r="U28" s="0" t="n">
        <v>15</v>
      </c>
      <c r="V28" s="0" t="n">
        <v>14</v>
      </c>
      <c r="W28" s="0" t="n">
        <v>18</v>
      </c>
      <c r="X28" s="0" t="n">
        <v>21</v>
      </c>
      <c r="Y28" s="0" t="n">
        <v>22</v>
      </c>
      <c r="Z28" s="0" t="n">
        <v>24</v>
      </c>
      <c r="AA28" s="0" t="n">
        <v>24</v>
      </c>
      <c r="AB28" s="0" t="n">
        <v>22</v>
      </c>
      <c r="AC28" s="0" t="n">
        <v>18</v>
      </c>
      <c r="AD28" s="0" t="n">
        <v>12</v>
      </c>
      <c r="AE28" s="0" t="n">
        <v>22</v>
      </c>
      <c r="AF28" s="0" t="n">
        <v>26</v>
      </c>
      <c r="AG28" s="0" t="n">
        <v>30</v>
      </c>
      <c r="AH28" s="0" t="n">
        <v>31</v>
      </c>
      <c r="AI28" s="0" t="n">
        <v>32</v>
      </c>
      <c r="AJ28" s="0" t="n">
        <v>28</v>
      </c>
      <c r="AK28" s="0" t="n">
        <v>23</v>
      </c>
      <c r="AL28" s="0" t="n">
        <v>18</v>
      </c>
      <c r="AM28" s="0" t="n">
        <v>25</v>
      </c>
      <c r="AN28" s="0" t="n">
        <v>30</v>
      </c>
      <c r="AO28" s="0" t="n">
        <v>33</v>
      </c>
      <c r="AP28" s="0" t="n">
        <v>21</v>
      </c>
      <c r="AQ28" s="0" t="n">
        <v>21</v>
      </c>
      <c r="AR28" s="0" t="n">
        <v>32</v>
      </c>
      <c r="AS28" s="0" t="n">
        <v>28</v>
      </c>
      <c r="AT28" s="0" t="n">
        <v>28</v>
      </c>
      <c r="AU28" s="0" t="n">
        <v>25</v>
      </c>
      <c r="AV28" s="0" t="n">
        <v>29</v>
      </c>
      <c r="AW28" s="0" t="n">
        <v>33</v>
      </c>
      <c r="AX28" s="0" t="n">
        <v>26</v>
      </c>
      <c r="AY28" s="0" t="n">
        <v>29</v>
      </c>
      <c r="AZ28" s="0" t="n">
        <v>35</v>
      </c>
      <c r="BA28" s="0" t="n">
        <v>28</v>
      </c>
      <c r="BB28" s="0" t="n">
        <v>23</v>
      </c>
      <c r="BC28" s="0" t="n">
        <v>22</v>
      </c>
      <c r="BD28" s="0" t="n">
        <v>24</v>
      </c>
      <c r="BE28" s="0" t="n">
        <v>29</v>
      </c>
      <c r="BF28" s="0" t="n">
        <v>34</v>
      </c>
      <c r="BG28" s="0" t="n">
        <v>30</v>
      </c>
      <c r="BH28" s="0" t="n">
        <v>25</v>
      </c>
      <c r="BI28" s="0" t="n">
        <v>22</v>
      </c>
      <c r="BJ28" s="0" t="n">
        <v>19</v>
      </c>
      <c r="BK28" s="0" t="n">
        <v>14</v>
      </c>
      <c r="BL28" s="0" t="n">
        <v>17</v>
      </c>
      <c r="BM28" s="0" t="n">
        <v>20</v>
      </c>
      <c r="BN28" s="0" t="n">
        <v>24</v>
      </c>
      <c r="BO28" s="0" t="n">
        <v>25</v>
      </c>
      <c r="BP28" s="0" t="n">
        <v>22</v>
      </c>
      <c r="BQ28" s="0" t="n">
        <v>19</v>
      </c>
      <c r="BR28" s="0" t="n">
        <v>15</v>
      </c>
      <c r="BS28" s="0" t="n">
        <v>14</v>
      </c>
      <c r="BT28" s="0" t="n">
        <v>15</v>
      </c>
      <c r="BU28" s="0" t="n">
        <v>17</v>
      </c>
      <c r="BV28" s="0" t="n">
        <v>19</v>
      </c>
      <c r="BW28" s="0" t="n">
        <v>19</v>
      </c>
      <c r="BX28" s="0" t="n">
        <v>17</v>
      </c>
      <c r="BY28" s="0" t="n">
        <v>18</v>
      </c>
      <c r="BZ28" s="0" t="n">
        <v>16</v>
      </c>
    </row>
    <row r="29" customFormat="false" ht="15" hidden="false" customHeight="false" outlineLevel="0" collapsed="false">
      <c r="A29" s="0" t="n">
        <v>23772</v>
      </c>
      <c r="B29" s="0" t="n">
        <v>23772</v>
      </c>
      <c r="C29" s="29" t="n">
        <v>24727</v>
      </c>
      <c r="D29" s="0" t="n">
        <v>23772</v>
      </c>
      <c r="E29" s="0" t="s">
        <v>106</v>
      </c>
      <c r="F29" s="0" t="n">
        <v>479</v>
      </c>
      <c r="G29" s="29" t="n">
        <v>43066</v>
      </c>
      <c r="H29" s="0" t="s">
        <v>532</v>
      </c>
      <c r="I29" s="0" t="n">
        <v>30</v>
      </c>
      <c r="J29" s="0" t="n">
        <v>11</v>
      </c>
      <c r="K29" s="0" t="s">
        <v>502</v>
      </c>
      <c r="L29" s="0" t="s">
        <v>603</v>
      </c>
      <c r="M29" s="0" t="s">
        <v>604</v>
      </c>
      <c r="N29" s="0" t="s">
        <v>505</v>
      </c>
      <c r="O29" s="0" t="n">
        <v>17</v>
      </c>
      <c r="P29" s="0" t="n">
        <v>17</v>
      </c>
      <c r="Q29" s="0" t="n">
        <v>18</v>
      </c>
      <c r="R29" s="0" t="n">
        <v>18</v>
      </c>
      <c r="S29" s="0" t="n">
        <v>20</v>
      </c>
      <c r="T29" s="0" t="n">
        <v>16</v>
      </c>
      <c r="U29" s="0" t="n">
        <v>11</v>
      </c>
      <c r="V29" s="0" t="n">
        <v>12</v>
      </c>
      <c r="W29" s="0" t="n">
        <v>20</v>
      </c>
      <c r="X29" s="0" t="n">
        <v>19</v>
      </c>
      <c r="Y29" s="0" t="n">
        <v>21</v>
      </c>
      <c r="Z29" s="0" t="n">
        <v>24</v>
      </c>
      <c r="AA29" s="0" t="n">
        <v>26</v>
      </c>
      <c r="AB29" s="0" t="n">
        <v>20</v>
      </c>
      <c r="AC29" s="0" t="n">
        <v>16</v>
      </c>
      <c r="AD29" s="0" t="n">
        <v>12</v>
      </c>
      <c r="AE29" s="0" t="n">
        <v>25</v>
      </c>
      <c r="AF29" s="0" t="n">
        <v>22</v>
      </c>
      <c r="AG29" s="0" t="n">
        <v>30</v>
      </c>
      <c r="AH29" s="0" t="n">
        <v>31</v>
      </c>
      <c r="AI29" s="0" t="n">
        <v>28</v>
      </c>
      <c r="AJ29" s="0" t="n">
        <v>29</v>
      </c>
      <c r="AK29" s="0" t="n">
        <v>23</v>
      </c>
      <c r="AL29" s="0" t="n">
        <v>20</v>
      </c>
      <c r="AM29" s="0" t="n">
        <v>27</v>
      </c>
      <c r="AN29" s="0" t="n">
        <v>29</v>
      </c>
      <c r="AO29" s="0" t="n">
        <v>27</v>
      </c>
      <c r="AP29" s="0" t="n">
        <v>19</v>
      </c>
      <c r="AQ29" s="0" t="n">
        <v>20</v>
      </c>
      <c r="AR29" s="0" t="n">
        <v>37</v>
      </c>
      <c r="AS29" s="0" t="n">
        <v>29</v>
      </c>
      <c r="AT29" s="0" t="n">
        <v>28</v>
      </c>
      <c r="AU29" s="0" t="n">
        <v>28</v>
      </c>
      <c r="AV29" s="0" t="n">
        <v>29</v>
      </c>
      <c r="AW29" s="0" t="n">
        <v>31</v>
      </c>
      <c r="AX29" s="0" t="n">
        <v>17</v>
      </c>
      <c r="AY29" s="0" t="n">
        <v>13</v>
      </c>
      <c r="AZ29" s="0" t="n">
        <v>30</v>
      </c>
      <c r="BA29" s="0" t="n">
        <v>28</v>
      </c>
      <c r="BB29" s="0" t="n">
        <v>23</v>
      </c>
      <c r="BC29" s="0" t="n">
        <v>23</v>
      </c>
      <c r="BD29" s="0" t="n">
        <v>23</v>
      </c>
      <c r="BE29" s="0" t="n">
        <v>28</v>
      </c>
      <c r="BF29" s="0" t="n">
        <v>27</v>
      </c>
      <c r="BG29" s="0" t="n">
        <v>25</v>
      </c>
      <c r="BH29" s="0" t="n">
        <v>28</v>
      </c>
      <c r="BI29" s="0" t="n">
        <v>22</v>
      </c>
      <c r="BJ29" s="0" t="n">
        <v>19</v>
      </c>
      <c r="BK29" s="0" t="n">
        <v>17</v>
      </c>
      <c r="BL29" s="0" t="n">
        <v>19</v>
      </c>
      <c r="BM29" s="0" t="n">
        <v>23</v>
      </c>
      <c r="BN29" s="0" t="n">
        <v>27</v>
      </c>
      <c r="BO29" s="0" t="n">
        <v>24</v>
      </c>
      <c r="BP29" s="0" t="n">
        <v>22</v>
      </c>
      <c r="BQ29" s="0" t="n">
        <v>21</v>
      </c>
      <c r="BR29" s="0" t="n">
        <v>18</v>
      </c>
      <c r="BS29" s="0" t="n">
        <v>13</v>
      </c>
      <c r="BT29" s="0" t="n">
        <v>13</v>
      </c>
      <c r="BU29" s="0" t="n">
        <v>17</v>
      </c>
      <c r="BV29" s="0" t="n">
        <v>20</v>
      </c>
      <c r="BW29" s="0" t="n">
        <v>20</v>
      </c>
      <c r="BX29" s="0" t="n">
        <v>19</v>
      </c>
      <c r="BY29" s="0" t="n">
        <v>21</v>
      </c>
      <c r="BZ29" s="0" t="n">
        <v>16</v>
      </c>
    </row>
    <row r="30" customFormat="false" ht="15" hidden="false" customHeight="false" outlineLevel="0" collapsed="false">
      <c r="A30" s="0" t="n">
        <v>25305</v>
      </c>
      <c r="B30" s="0" t="n">
        <v>25305</v>
      </c>
      <c r="C30" s="29" t="n">
        <v>26173</v>
      </c>
      <c r="D30" s="0" t="n">
        <v>25305</v>
      </c>
      <c r="E30" s="0" t="s">
        <v>105</v>
      </c>
      <c r="F30" s="0" t="n">
        <v>252</v>
      </c>
      <c r="G30" s="29" t="n">
        <v>43073</v>
      </c>
      <c r="H30" s="0" t="s">
        <v>533</v>
      </c>
      <c r="I30" s="0" t="n">
        <v>17</v>
      </c>
      <c r="J30" s="0" t="n">
        <v>10</v>
      </c>
      <c r="K30" s="0" t="s">
        <v>502</v>
      </c>
      <c r="L30" s="0" t="s">
        <v>603</v>
      </c>
      <c r="M30" s="0" t="s">
        <v>604</v>
      </c>
      <c r="N30" s="0" t="s">
        <v>505</v>
      </c>
      <c r="O30" s="0" t="n">
        <v>17</v>
      </c>
      <c r="P30" s="0" t="n">
        <v>17</v>
      </c>
      <c r="Q30" s="0" t="n">
        <v>17</v>
      </c>
      <c r="R30" s="0" t="n">
        <v>18</v>
      </c>
      <c r="S30" s="0" t="n">
        <v>17</v>
      </c>
      <c r="T30" s="0" t="n">
        <v>13</v>
      </c>
      <c r="U30" s="0" t="n">
        <v>14</v>
      </c>
      <c r="V30" s="0" t="n">
        <v>25</v>
      </c>
      <c r="W30" s="0" t="n">
        <v>15</v>
      </c>
      <c r="X30" s="0" t="n">
        <v>17</v>
      </c>
      <c r="Y30" s="0" t="n">
        <v>20</v>
      </c>
      <c r="Z30" s="0" t="n">
        <v>24</v>
      </c>
      <c r="AA30" s="0" t="n">
        <v>23</v>
      </c>
      <c r="AB30" s="0" t="n">
        <v>20</v>
      </c>
      <c r="AC30" s="0" t="n">
        <v>15</v>
      </c>
      <c r="AD30" s="0" t="n">
        <v>17</v>
      </c>
      <c r="AE30" s="0" t="n">
        <v>19</v>
      </c>
      <c r="AF30" s="0" t="n">
        <v>23</v>
      </c>
      <c r="AG30" s="0" t="n">
        <v>29</v>
      </c>
      <c r="AH30" s="0" t="n">
        <v>34</v>
      </c>
      <c r="AI30" s="0" t="n">
        <v>34</v>
      </c>
      <c r="AJ30" s="0" t="n">
        <v>27</v>
      </c>
      <c r="AK30" s="0" t="n">
        <v>25</v>
      </c>
      <c r="AL30" s="0" t="n">
        <v>17</v>
      </c>
      <c r="AM30" s="0" t="n">
        <v>24</v>
      </c>
      <c r="AN30" s="0" t="n">
        <v>31</v>
      </c>
      <c r="AO30" s="0" t="n">
        <v>40</v>
      </c>
      <c r="AP30" s="0" t="n">
        <v>35</v>
      </c>
      <c r="AQ30" s="0" t="n">
        <v>31</v>
      </c>
      <c r="AR30" s="0" t="n">
        <v>38</v>
      </c>
      <c r="AS30" s="0" t="n">
        <v>31</v>
      </c>
      <c r="AT30" s="0" t="n">
        <v>21</v>
      </c>
      <c r="AU30" s="0" t="n">
        <v>24</v>
      </c>
      <c r="AV30" s="0" t="n">
        <v>31</v>
      </c>
      <c r="AW30" s="0" t="n">
        <v>37</v>
      </c>
      <c r="AX30" s="0" t="n">
        <v>33</v>
      </c>
      <c r="AY30" s="0" t="n">
        <v>32</v>
      </c>
      <c r="AZ30" s="0" t="n">
        <v>35</v>
      </c>
      <c r="BA30" s="0" t="n">
        <v>27</v>
      </c>
      <c r="BB30" s="0" t="n">
        <v>18</v>
      </c>
      <c r="BC30" s="0" t="n">
        <v>23</v>
      </c>
      <c r="BD30" s="0" t="n">
        <v>28</v>
      </c>
      <c r="BE30" s="0" t="n">
        <v>33</v>
      </c>
      <c r="BF30" s="0" t="n">
        <v>35</v>
      </c>
      <c r="BG30" s="0" t="n">
        <v>34</v>
      </c>
      <c r="BH30" s="0" t="n">
        <v>30</v>
      </c>
      <c r="BI30" s="0" t="n">
        <v>24</v>
      </c>
      <c r="BJ30" s="0" t="n">
        <v>17</v>
      </c>
      <c r="BK30" s="0" t="n">
        <v>18</v>
      </c>
      <c r="BL30" s="0" t="n">
        <v>20</v>
      </c>
      <c r="BM30" s="0" t="n">
        <v>25</v>
      </c>
      <c r="BN30" s="0" t="n">
        <v>26</v>
      </c>
      <c r="BO30" s="0" t="n">
        <v>26</v>
      </c>
      <c r="BP30" s="0" t="n">
        <v>24</v>
      </c>
      <c r="BQ30" s="0" t="n">
        <v>20</v>
      </c>
      <c r="BR30" s="0" t="n">
        <v>21</v>
      </c>
      <c r="BS30" s="0" t="n">
        <v>18</v>
      </c>
      <c r="BT30" s="0" t="n">
        <v>18</v>
      </c>
      <c r="BU30" s="0" t="n">
        <v>18</v>
      </c>
      <c r="BV30" s="0" t="n">
        <v>18</v>
      </c>
      <c r="BW30" s="0" t="n">
        <v>21</v>
      </c>
      <c r="BX30" s="0" t="n">
        <v>19</v>
      </c>
      <c r="BY30" s="0" t="n">
        <v>14</v>
      </c>
      <c r="BZ30" s="0" t="n">
        <v>17</v>
      </c>
    </row>
    <row r="31" customFormat="false" ht="15" hidden="false" customHeight="false" outlineLevel="0" collapsed="false">
      <c r="A31" s="0" t="n">
        <v>25305</v>
      </c>
      <c r="B31" s="0" t="n">
        <v>25305</v>
      </c>
      <c r="C31" s="29" t="n">
        <v>26173</v>
      </c>
      <c r="D31" s="0" t="n">
        <v>25305</v>
      </c>
      <c r="E31" s="0" t="s">
        <v>106</v>
      </c>
      <c r="F31" s="0" t="n">
        <v>251</v>
      </c>
      <c r="G31" s="29" t="n">
        <v>43073</v>
      </c>
      <c r="H31" s="0" t="s">
        <v>534</v>
      </c>
      <c r="I31" s="0" t="n">
        <v>27</v>
      </c>
      <c r="J31" s="0" t="n">
        <v>10</v>
      </c>
      <c r="K31" s="0" t="s">
        <v>502</v>
      </c>
      <c r="L31" s="0" t="s">
        <v>603</v>
      </c>
      <c r="M31" s="0" t="s">
        <v>604</v>
      </c>
      <c r="N31" s="0" t="s">
        <v>505</v>
      </c>
      <c r="O31" s="0" t="n">
        <v>15</v>
      </c>
      <c r="P31" s="0" t="n">
        <v>19</v>
      </c>
      <c r="Q31" s="0" t="n">
        <v>22</v>
      </c>
      <c r="R31" s="0" t="n">
        <v>22</v>
      </c>
      <c r="S31" s="0" t="n">
        <v>18</v>
      </c>
      <c r="T31" s="0" t="n">
        <v>23</v>
      </c>
      <c r="U31" s="0" t="n">
        <v>32</v>
      </c>
      <c r="V31" s="0" t="n">
        <v>24</v>
      </c>
      <c r="W31" s="0" t="n">
        <v>20</v>
      </c>
      <c r="X31" s="0" t="n">
        <v>20</v>
      </c>
      <c r="Y31" s="0" t="n">
        <v>22</v>
      </c>
      <c r="Z31" s="0" t="n">
        <v>24</v>
      </c>
      <c r="AA31" s="0" t="n">
        <v>25</v>
      </c>
      <c r="AB31" s="0" t="n">
        <v>19</v>
      </c>
      <c r="AC31" s="0" t="n">
        <v>16</v>
      </c>
      <c r="AD31" s="0" t="n">
        <v>13</v>
      </c>
      <c r="AE31" s="0" t="n">
        <v>25</v>
      </c>
      <c r="AF31" s="0" t="n">
        <v>26</v>
      </c>
      <c r="AG31" s="0" t="n">
        <v>30</v>
      </c>
      <c r="AH31" s="0" t="n">
        <v>36</v>
      </c>
      <c r="AI31" s="0" t="n">
        <v>35</v>
      </c>
      <c r="AJ31" s="0" t="n">
        <v>29</v>
      </c>
      <c r="AK31" s="0" t="n">
        <v>22</v>
      </c>
      <c r="AL31" s="0" t="n">
        <v>14</v>
      </c>
      <c r="AM31" s="0" t="n">
        <v>29</v>
      </c>
      <c r="AN31" s="0" t="n">
        <v>31</v>
      </c>
      <c r="AO31" s="0" t="n">
        <v>38</v>
      </c>
      <c r="AP31" s="0" t="n">
        <v>36</v>
      </c>
      <c r="AQ31" s="0" t="n">
        <v>34</v>
      </c>
      <c r="AR31" s="0" t="n">
        <v>37</v>
      </c>
      <c r="AS31" s="0" t="n">
        <v>28</v>
      </c>
      <c r="AT31" s="0" t="n">
        <v>22</v>
      </c>
      <c r="AU31" s="0" t="n">
        <v>31</v>
      </c>
      <c r="AV31" s="0" t="n">
        <v>33</v>
      </c>
      <c r="AW31" s="0" t="n">
        <v>40</v>
      </c>
      <c r="AX31" s="0" t="n">
        <v>29</v>
      </c>
      <c r="AY31" s="0" t="n">
        <v>34</v>
      </c>
      <c r="AZ31" s="0" t="n">
        <v>36</v>
      </c>
      <c r="BA31" s="0" t="n">
        <v>26</v>
      </c>
      <c r="BB31" s="0" t="n">
        <v>18</v>
      </c>
      <c r="BC31" s="0" t="n">
        <v>23</v>
      </c>
      <c r="BD31" s="0" t="n">
        <v>28</v>
      </c>
      <c r="BE31" s="0" t="n">
        <v>30</v>
      </c>
      <c r="BF31" s="0" t="n">
        <v>34</v>
      </c>
      <c r="BG31" s="0" t="n">
        <v>36</v>
      </c>
      <c r="BH31" s="0" t="n">
        <v>26</v>
      </c>
      <c r="BI31" s="0" t="n">
        <v>23</v>
      </c>
      <c r="BJ31" s="0" t="n">
        <v>16</v>
      </c>
      <c r="BK31" s="0" t="n">
        <v>18</v>
      </c>
      <c r="BL31" s="0" t="n">
        <v>20</v>
      </c>
      <c r="BM31" s="0" t="n">
        <v>24</v>
      </c>
      <c r="BN31" s="0" t="n">
        <v>27</v>
      </c>
      <c r="BO31" s="0" t="n">
        <v>27</v>
      </c>
      <c r="BP31" s="0" t="n">
        <v>21</v>
      </c>
      <c r="BQ31" s="0" t="n">
        <v>20</v>
      </c>
      <c r="BR31" s="0" t="n">
        <v>13</v>
      </c>
      <c r="BS31" s="0" t="n">
        <v>16</v>
      </c>
      <c r="BT31" s="0" t="n">
        <v>16</v>
      </c>
      <c r="BU31" s="0" t="n">
        <v>20</v>
      </c>
      <c r="BV31" s="0" t="n">
        <v>22</v>
      </c>
      <c r="BW31" s="0" t="n">
        <v>24</v>
      </c>
      <c r="BX31" s="0" t="n">
        <v>20</v>
      </c>
      <c r="BY31" s="0" t="n">
        <v>15</v>
      </c>
      <c r="BZ31" s="0" t="n">
        <v>16</v>
      </c>
    </row>
    <row r="32" customFormat="false" ht="15" hidden="false" customHeight="false" outlineLevel="0" collapsed="false">
      <c r="A32" s="0" t="n">
        <v>25835</v>
      </c>
      <c r="B32" s="0" t="n">
        <v>25835</v>
      </c>
      <c r="C32" s="29" t="n">
        <v>22365</v>
      </c>
      <c r="D32" s="0" t="n">
        <v>25835</v>
      </c>
      <c r="E32" s="0" t="s">
        <v>105</v>
      </c>
      <c r="F32" s="0" t="n">
        <v>444</v>
      </c>
      <c r="G32" s="29" t="n">
        <v>43165</v>
      </c>
      <c r="H32" s="0" t="s">
        <v>535</v>
      </c>
      <c r="I32" s="0" t="n">
        <v>21</v>
      </c>
      <c r="J32" s="0" t="n">
        <v>8</v>
      </c>
      <c r="K32" s="0" t="s">
        <v>502</v>
      </c>
      <c r="L32" s="0" t="s">
        <v>603</v>
      </c>
      <c r="M32" s="0" t="s">
        <v>604</v>
      </c>
      <c r="N32" s="0" t="s">
        <v>505</v>
      </c>
      <c r="O32" s="0" t="n">
        <v>5</v>
      </c>
      <c r="P32" s="0" t="n">
        <v>19</v>
      </c>
      <c r="Q32" s="0" t="n">
        <v>24</v>
      </c>
      <c r="R32" s="0" t="n">
        <v>69</v>
      </c>
      <c r="S32" s="0" t="n">
        <v>67</v>
      </c>
      <c r="T32" s="0" t="n">
        <v>54</v>
      </c>
      <c r="U32" s="0" t="n">
        <v>37</v>
      </c>
      <c r="V32" s="0" t="n">
        <v>37</v>
      </c>
      <c r="W32" s="0" t="s">
        <v>108</v>
      </c>
      <c r="X32" s="0" t="n">
        <v>18</v>
      </c>
      <c r="Y32" s="0" t="n">
        <v>23</v>
      </c>
      <c r="Z32" s="0" t="n">
        <v>67</v>
      </c>
      <c r="AA32" s="0" t="n">
        <v>42</v>
      </c>
      <c r="AB32" s="0" t="n">
        <v>35</v>
      </c>
      <c r="AC32" s="0" t="n">
        <v>47</v>
      </c>
      <c r="AD32" s="0" t="s">
        <v>108</v>
      </c>
      <c r="AE32" s="0" t="n">
        <v>8</v>
      </c>
      <c r="AF32" s="0" t="n">
        <v>33</v>
      </c>
      <c r="AG32" s="0" t="n">
        <v>31</v>
      </c>
      <c r="AH32" s="0" t="n">
        <v>39</v>
      </c>
      <c r="AI32" s="0" t="n">
        <v>59</v>
      </c>
      <c r="AJ32" s="0" t="n">
        <v>44</v>
      </c>
      <c r="AK32" s="0" t="n">
        <v>28</v>
      </c>
      <c r="AL32" s="0" t="n">
        <v>13</v>
      </c>
      <c r="AM32" s="0" t="n">
        <v>29</v>
      </c>
      <c r="AN32" s="0" t="n">
        <v>20</v>
      </c>
      <c r="AO32" s="0" t="n">
        <v>24</v>
      </c>
      <c r="AP32" s="0" t="n">
        <v>31</v>
      </c>
      <c r="AQ32" s="0" t="n">
        <v>73</v>
      </c>
      <c r="AR32" s="0" t="n">
        <v>37</v>
      </c>
      <c r="AS32" s="0" t="n">
        <v>34</v>
      </c>
      <c r="AT32" s="0" t="n">
        <v>38</v>
      </c>
      <c r="AU32" s="0" t="s">
        <v>108</v>
      </c>
      <c r="AV32" s="0" t="n">
        <v>28</v>
      </c>
      <c r="AW32" s="0" t="n">
        <v>35</v>
      </c>
      <c r="AX32" s="0" t="n">
        <v>45</v>
      </c>
      <c r="AY32" s="0" t="n">
        <v>65</v>
      </c>
      <c r="AZ32" s="0" t="n">
        <v>52</v>
      </c>
      <c r="BA32" s="0" t="n">
        <v>33</v>
      </c>
      <c r="BB32" s="0" t="n">
        <v>26</v>
      </c>
      <c r="BC32" s="0" t="n">
        <v>9</v>
      </c>
      <c r="BD32" s="0" t="n">
        <v>19</v>
      </c>
      <c r="BE32" s="0" t="n">
        <v>30</v>
      </c>
      <c r="BF32" s="0" t="n">
        <v>35</v>
      </c>
      <c r="BG32" s="0" t="n">
        <v>42</v>
      </c>
      <c r="BH32" s="0" t="n">
        <v>80</v>
      </c>
      <c r="BI32" s="0" t="n">
        <v>43</v>
      </c>
      <c r="BJ32" s="0" t="n">
        <v>31</v>
      </c>
      <c r="BK32" s="0" t="n">
        <v>8</v>
      </c>
      <c r="BL32" s="0" t="n">
        <v>19</v>
      </c>
      <c r="BM32" s="0" t="n">
        <v>26</v>
      </c>
      <c r="BN32" s="0" t="n">
        <v>30</v>
      </c>
      <c r="BO32" s="0" t="n">
        <v>33</v>
      </c>
      <c r="BP32" s="0" t="n">
        <v>50</v>
      </c>
      <c r="BQ32" s="0" t="n">
        <v>42</v>
      </c>
      <c r="BR32" s="0" t="n">
        <v>25</v>
      </c>
      <c r="BS32" s="0" t="n">
        <v>8</v>
      </c>
      <c r="BT32" s="0" t="n">
        <v>19</v>
      </c>
      <c r="BU32" s="0" t="n">
        <v>22</v>
      </c>
      <c r="BV32" s="0" t="n">
        <v>22</v>
      </c>
      <c r="BW32" s="0" t="n">
        <v>25</v>
      </c>
      <c r="BX32" s="0" t="n">
        <v>23</v>
      </c>
      <c r="BY32" s="0" t="n">
        <v>36</v>
      </c>
      <c r="BZ32" s="0" t="s">
        <v>108</v>
      </c>
    </row>
    <row r="33" customFormat="false" ht="15" hidden="false" customHeight="false" outlineLevel="0" collapsed="false">
      <c r="A33" s="0" t="n">
        <v>26083</v>
      </c>
      <c r="B33" s="0" t="n">
        <v>26083</v>
      </c>
      <c r="C33" s="29" t="n">
        <v>27308</v>
      </c>
      <c r="D33" s="0" t="n">
        <v>26083</v>
      </c>
      <c r="E33" s="0" t="s">
        <v>105</v>
      </c>
      <c r="F33" s="0" t="n">
        <v>397</v>
      </c>
      <c r="G33" s="29" t="n">
        <v>43123</v>
      </c>
      <c r="H33" s="0" t="s">
        <v>536</v>
      </c>
      <c r="I33" s="0" t="n">
        <v>28</v>
      </c>
      <c r="J33" s="0" t="n">
        <v>10</v>
      </c>
      <c r="K33" s="0" t="s">
        <v>502</v>
      </c>
      <c r="L33" s="0" t="s">
        <v>603</v>
      </c>
      <c r="M33" s="0" t="s">
        <v>604</v>
      </c>
      <c r="N33" s="0" t="s">
        <v>505</v>
      </c>
      <c r="O33" s="0" t="n">
        <v>14</v>
      </c>
      <c r="P33" s="0" t="n">
        <v>17</v>
      </c>
      <c r="Q33" s="0" t="n">
        <v>19</v>
      </c>
      <c r="R33" s="0" t="n">
        <v>24</v>
      </c>
      <c r="S33" s="0" t="n">
        <v>18</v>
      </c>
      <c r="T33" s="0" t="n">
        <v>16</v>
      </c>
      <c r="U33" s="0" t="n">
        <v>16</v>
      </c>
      <c r="V33" s="0" t="n">
        <v>12</v>
      </c>
      <c r="W33" s="0" t="n">
        <v>18</v>
      </c>
      <c r="X33" s="0" t="n">
        <v>23</v>
      </c>
      <c r="Y33" s="0" t="n">
        <v>25</v>
      </c>
      <c r="Z33" s="0" t="n">
        <v>29</v>
      </c>
      <c r="AA33" s="0" t="n">
        <v>29</v>
      </c>
      <c r="AB33" s="0" t="n">
        <v>25</v>
      </c>
      <c r="AC33" s="0" t="n">
        <v>21</v>
      </c>
      <c r="AD33" s="0" t="n">
        <v>20</v>
      </c>
      <c r="AE33" s="0" t="n">
        <v>24</v>
      </c>
      <c r="AF33" s="0" t="n">
        <v>28</v>
      </c>
      <c r="AG33" s="0" t="n">
        <v>38</v>
      </c>
      <c r="AH33" s="0" t="n">
        <v>42</v>
      </c>
      <c r="AI33" s="0" t="n">
        <v>42</v>
      </c>
      <c r="AJ33" s="0" t="n">
        <v>36</v>
      </c>
      <c r="AK33" s="0" t="n">
        <v>28</v>
      </c>
      <c r="AL33" s="0" t="n">
        <v>24</v>
      </c>
      <c r="AM33" s="0" t="n">
        <v>29</v>
      </c>
      <c r="AN33" s="0" t="n">
        <v>36</v>
      </c>
      <c r="AO33" s="0" t="n">
        <v>44</v>
      </c>
      <c r="AP33" s="0" t="n">
        <v>30</v>
      </c>
      <c r="AQ33" s="0" t="n">
        <v>34</v>
      </c>
      <c r="AR33" s="0" t="n">
        <v>45</v>
      </c>
      <c r="AS33" s="0" t="n">
        <v>32</v>
      </c>
      <c r="AT33" s="0" t="n">
        <v>23</v>
      </c>
      <c r="AU33" s="0" t="n">
        <v>31</v>
      </c>
      <c r="AV33" s="0" t="n">
        <v>35</v>
      </c>
      <c r="AW33" s="0" t="n">
        <v>43</v>
      </c>
      <c r="AX33" s="0" t="n">
        <v>38</v>
      </c>
      <c r="AY33" s="0" t="n">
        <v>42</v>
      </c>
      <c r="AZ33" s="0" t="n">
        <v>43</v>
      </c>
      <c r="BA33" s="0" t="n">
        <v>30</v>
      </c>
      <c r="BB33" s="0" t="n">
        <v>19</v>
      </c>
      <c r="BC33" s="0" t="n">
        <v>23</v>
      </c>
      <c r="BD33" s="0" t="n">
        <v>28</v>
      </c>
      <c r="BE33" s="0" t="n">
        <v>35</v>
      </c>
      <c r="BF33" s="0" t="n">
        <v>43</v>
      </c>
      <c r="BG33" s="0" t="n">
        <v>41</v>
      </c>
      <c r="BH33" s="0" t="n">
        <v>31</v>
      </c>
      <c r="BI33" s="0" t="n">
        <v>24</v>
      </c>
      <c r="BJ33" s="0" t="n">
        <v>18</v>
      </c>
      <c r="BK33" s="0" t="n">
        <v>20</v>
      </c>
      <c r="BL33" s="0" t="n">
        <v>20</v>
      </c>
      <c r="BM33" s="0" t="n">
        <v>24</v>
      </c>
      <c r="BN33" s="0" t="n">
        <v>32</v>
      </c>
      <c r="BO33" s="0" t="n">
        <v>29</v>
      </c>
      <c r="BP33" s="0" t="n">
        <v>24</v>
      </c>
      <c r="BQ33" s="0" t="n">
        <v>19</v>
      </c>
      <c r="BR33" s="0" t="n">
        <v>19</v>
      </c>
      <c r="BS33" s="0" t="n">
        <v>16</v>
      </c>
      <c r="BT33" s="0" t="n">
        <v>17</v>
      </c>
      <c r="BU33" s="0" t="n">
        <v>17</v>
      </c>
      <c r="BV33" s="0" t="n">
        <v>21</v>
      </c>
      <c r="BW33" s="0" t="n">
        <v>21</v>
      </c>
      <c r="BX33" s="0" t="n">
        <v>18</v>
      </c>
      <c r="BY33" s="0" t="n">
        <v>19</v>
      </c>
      <c r="BZ33" s="0" t="n">
        <v>16</v>
      </c>
    </row>
    <row r="34" customFormat="false" ht="15" hidden="false" customHeight="false" outlineLevel="0" collapsed="false">
      <c r="A34" s="0" t="n">
        <v>26083</v>
      </c>
      <c r="B34" s="0" t="n">
        <v>26083</v>
      </c>
      <c r="C34" s="29" t="n">
        <v>27308</v>
      </c>
      <c r="D34" s="0" t="n">
        <v>26083</v>
      </c>
      <c r="E34" s="0" t="s">
        <v>106</v>
      </c>
      <c r="F34" s="0" t="n">
        <v>396</v>
      </c>
      <c r="G34" s="29" t="n">
        <v>43123</v>
      </c>
      <c r="H34" s="0" t="s">
        <v>537</v>
      </c>
      <c r="I34" s="0" t="n">
        <v>21</v>
      </c>
      <c r="J34" s="0" t="n">
        <v>11</v>
      </c>
      <c r="K34" s="0" t="s">
        <v>502</v>
      </c>
      <c r="L34" s="0" t="s">
        <v>603</v>
      </c>
      <c r="M34" s="0" t="s">
        <v>604</v>
      </c>
      <c r="N34" s="0" t="s">
        <v>505</v>
      </c>
      <c r="O34" s="0" t="n">
        <v>15</v>
      </c>
      <c r="P34" s="0" t="n">
        <v>14</v>
      </c>
      <c r="Q34" s="0" t="n">
        <v>16</v>
      </c>
      <c r="R34" s="0" t="n">
        <v>15</v>
      </c>
      <c r="S34" s="0" t="n">
        <v>19</v>
      </c>
      <c r="T34" s="0" t="n">
        <v>17</v>
      </c>
      <c r="U34" s="0" t="n">
        <v>23</v>
      </c>
      <c r="V34" s="0" t="n">
        <v>19</v>
      </c>
      <c r="W34" s="0" t="n">
        <v>15</v>
      </c>
      <c r="X34" s="0" t="n">
        <v>18</v>
      </c>
      <c r="Y34" s="0" t="n">
        <v>24</v>
      </c>
      <c r="Z34" s="0" t="n">
        <v>26</v>
      </c>
      <c r="AA34" s="0" t="n">
        <v>27</v>
      </c>
      <c r="AB34" s="0" t="n">
        <v>22</v>
      </c>
      <c r="AC34" s="0" t="n">
        <v>25</v>
      </c>
      <c r="AD34" s="0" t="n">
        <v>16</v>
      </c>
      <c r="AE34" s="0" t="n">
        <v>19</v>
      </c>
      <c r="AF34" s="0" t="n">
        <v>29</v>
      </c>
      <c r="AG34" s="0" t="n">
        <v>37</v>
      </c>
      <c r="AH34" s="0" t="n">
        <v>40</v>
      </c>
      <c r="AI34" s="0" t="n">
        <v>37</v>
      </c>
      <c r="AJ34" s="0" t="n">
        <v>31</v>
      </c>
      <c r="AK34" s="0" t="n">
        <v>23</v>
      </c>
      <c r="AL34" s="0" t="n">
        <v>18</v>
      </c>
      <c r="AM34" s="0" t="n">
        <v>24</v>
      </c>
      <c r="AN34" s="0" t="n">
        <v>33</v>
      </c>
      <c r="AO34" s="0" t="n">
        <v>41</v>
      </c>
      <c r="AP34" s="0" t="n">
        <v>33</v>
      </c>
      <c r="AQ34" s="0" t="n">
        <v>35</v>
      </c>
      <c r="AR34" s="0" t="n">
        <v>42</v>
      </c>
      <c r="AS34" s="0" t="n">
        <v>28</v>
      </c>
      <c r="AT34" s="0" t="n">
        <v>26</v>
      </c>
      <c r="AU34" s="0" t="n">
        <v>26</v>
      </c>
      <c r="AV34" s="0" t="n">
        <v>35</v>
      </c>
      <c r="AW34" s="0" t="n">
        <v>41</v>
      </c>
      <c r="AX34" s="0" t="n">
        <v>36</v>
      </c>
      <c r="AY34" s="0" t="n">
        <v>40</v>
      </c>
      <c r="AZ34" s="0" t="n">
        <v>42</v>
      </c>
      <c r="BA34" s="0" t="n">
        <v>27</v>
      </c>
      <c r="BB34" s="0" t="n">
        <v>17</v>
      </c>
      <c r="BC34" s="0" t="n">
        <v>20</v>
      </c>
      <c r="BD34" s="0" t="n">
        <v>26</v>
      </c>
      <c r="BE34" s="0" t="n">
        <v>32</v>
      </c>
      <c r="BF34" s="0" t="n">
        <v>39</v>
      </c>
      <c r="BG34" s="0" t="n">
        <v>39</v>
      </c>
      <c r="BH34" s="0" t="n">
        <v>30</v>
      </c>
      <c r="BI34" s="0" t="n">
        <v>21</v>
      </c>
      <c r="BJ34" s="0" t="n">
        <v>13</v>
      </c>
      <c r="BK34" s="0" t="n">
        <v>17</v>
      </c>
      <c r="BL34" s="0" t="n">
        <v>18</v>
      </c>
      <c r="BM34" s="0" t="n">
        <v>24</v>
      </c>
      <c r="BN34" s="0" t="n">
        <v>29</v>
      </c>
      <c r="BO34" s="0" t="n">
        <v>29</v>
      </c>
      <c r="BP34" s="0" t="n">
        <v>24</v>
      </c>
      <c r="BQ34" s="0" t="n">
        <v>18</v>
      </c>
      <c r="BR34" s="0" t="n">
        <v>15</v>
      </c>
      <c r="BS34" s="0" t="n">
        <v>11</v>
      </c>
      <c r="BT34" s="0" t="n">
        <v>14</v>
      </c>
      <c r="BU34" s="0" t="n">
        <v>15</v>
      </c>
      <c r="BV34" s="0" t="n">
        <v>20</v>
      </c>
      <c r="BW34" s="0" t="n">
        <v>22</v>
      </c>
      <c r="BX34" s="0" t="n">
        <v>20</v>
      </c>
      <c r="BY34" s="0" t="n">
        <v>16</v>
      </c>
      <c r="BZ34" s="0" t="n">
        <v>16</v>
      </c>
    </row>
    <row r="35" customFormat="false" ht="15" hidden="false" customHeight="false" outlineLevel="0" collapsed="false">
      <c r="A35" s="0" t="n">
        <v>26254</v>
      </c>
      <c r="B35" s="0" t="n">
        <v>26254</v>
      </c>
      <c r="C35" s="29" t="n">
        <v>18070</v>
      </c>
      <c r="D35" s="0" t="n">
        <v>26254</v>
      </c>
      <c r="E35" s="0" t="s">
        <v>105</v>
      </c>
      <c r="F35" s="0" t="n">
        <v>303</v>
      </c>
      <c r="G35" s="29" t="n">
        <v>43147</v>
      </c>
      <c r="H35" s="0" t="s">
        <v>538</v>
      </c>
      <c r="I35" s="0" t="n">
        <v>24</v>
      </c>
      <c r="J35" s="0" t="n">
        <v>9</v>
      </c>
      <c r="K35" s="0" t="s">
        <v>502</v>
      </c>
      <c r="L35" s="0" t="s">
        <v>603</v>
      </c>
      <c r="M35" s="0" t="s">
        <v>604</v>
      </c>
      <c r="N35" s="0" t="s">
        <v>505</v>
      </c>
      <c r="O35" s="0" t="n">
        <v>22</v>
      </c>
      <c r="P35" s="0" t="n">
        <v>18</v>
      </c>
      <c r="Q35" s="0" t="n">
        <v>19</v>
      </c>
      <c r="R35" s="0" t="n">
        <v>22</v>
      </c>
      <c r="S35" s="0" t="n">
        <v>21</v>
      </c>
      <c r="T35" s="0" t="n">
        <v>19</v>
      </c>
      <c r="U35" s="0" t="n">
        <v>16</v>
      </c>
      <c r="V35" s="0" t="n">
        <v>17</v>
      </c>
      <c r="W35" s="0" t="n">
        <v>23</v>
      </c>
      <c r="X35" s="0" t="n">
        <v>27</v>
      </c>
      <c r="Y35" s="0" t="n">
        <v>26</v>
      </c>
      <c r="Z35" s="0" t="n">
        <v>29</v>
      </c>
      <c r="AA35" s="0" t="n">
        <v>31</v>
      </c>
      <c r="AB35" s="0" t="n">
        <v>26</v>
      </c>
      <c r="AC35" s="0" t="n">
        <v>22</v>
      </c>
      <c r="AD35" s="0" t="n">
        <v>22</v>
      </c>
      <c r="AE35" s="0" t="n">
        <v>23</v>
      </c>
      <c r="AF35" s="0" t="n">
        <v>28</v>
      </c>
      <c r="AG35" s="0" t="n">
        <v>34</v>
      </c>
      <c r="AH35" s="0" t="n">
        <v>38</v>
      </c>
      <c r="AI35" s="0" t="n">
        <v>38</v>
      </c>
      <c r="AJ35" s="0" t="n">
        <v>37</v>
      </c>
      <c r="AK35" s="0" t="n">
        <v>27</v>
      </c>
      <c r="AL35" s="0" t="n">
        <v>22</v>
      </c>
      <c r="AM35" s="0" t="n">
        <v>26</v>
      </c>
      <c r="AN35" s="0" t="n">
        <v>30</v>
      </c>
      <c r="AO35" s="0" t="n">
        <v>39</v>
      </c>
      <c r="AP35" s="0" t="n">
        <v>37</v>
      </c>
      <c r="AQ35" s="0" t="n">
        <v>37</v>
      </c>
      <c r="AR35" s="0" t="n">
        <v>42</v>
      </c>
      <c r="AS35" s="0" t="n">
        <v>31</v>
      </c>
      <c r="AT35" s="0" t="n">
        <v>21</v>
      </c>
      <c r="AU35" s="0" t="n">
        <v>27</v>
      </c>
      <c r="AV35" s="0" t="n">
        <v>32</v>
      </c>
      <c r="AW35" s="0" t="n">
        <v>38</v>
      </c>
      <c r="AX35" s="0" t="n">
        <v>36</v>
      </c>
      <c r="AY35" s="0" t="n">
        <v>36</v>
      </c>
      <c r="AZ35" s="0" t="n">
        <v>40</v>
      </c>
      <c r="BA35" s="0" t="n">
        <v>30</v>
      </c>
      <c r="BB35" s="0" t="n">
        <v>21</v>
      </c>
      <c r="BC35" s="0" t="n">
        <v>25</v>
      </c>
      <c r="BD35" s="0" t="n">
        <v>24</v>
      </c>
      <c r="BE35" s="0" t="n">
        <v>29</v>
      </c>
      <c r="BF35" s="0" t="n">
        <v>35</v>
      </c>
      <c r="BG35" s="0" t="n">
        <v>41</v>
      </c>
      <c r="BH35" s="0" t="n">
        <v>33</v>
      </c>
      <c r="BI35" s="0" t="n">
        <v>24</v>
      </c>
      <c r="BJ35" s="0" t="n">
        <v>19</v>
      </c>
      <c r="BK35" s="0" t="n">
        <v>27</v>
      </c>
      <c r="BL35" s="0" t="n">
        <v>23</v>
      </c>
      <c r="BM35" s="0" t="n">
        <v>21</v>
      </c>
      <c r="BN35" s="0" t="n">
        <v>24</v>
      </c>
      <c r="BO35" s="0" t="n">
        <v>27</v>
      </c>
      <c r="BP35" s="0" t="n">
        <v>21</v>
      </c>
      <c r="BQ35" s="0" t="n">
        <v>21</v>
      </c>
      <c r="BR35" s="0" t="n">
        <v>20</v>
      </c>
      <c r="BS35" s="0" t="n">
        <v>31</v>
      </c>
      <c r="BT35" s="0" t="n">
        <v>25</v>
      </c>
      <c r="BU35" s="0" t="n">
        <v>19</v>
      </c>
      <c r="BV35" s="0" t="n">
        <v>21</v>
      </c>
      <c r="BW35" s="0" t="n">
        <v>25</v>
      </c>
      <c r="BX35" s="0" t="n">
        <v>20</v>
      </c>
      <c r="BY35" s="0" t="n">
        <v>20</v>
      </c>
      <c r="BZ35" s="0" t="n">
        <v>16</v>
      </c>
    </row>
    <row r="36" customFormat="false" ht="15" hidden="false" customHeight="false" outlineLevel="0" collapsed="false">
      <c r="A36" s="0" t="n">
        <v>26254</v>
      </c>
      <c r="B36" s="0" t="n">
        <v>26254</v>
      </c>
      <c r="C36" s="29" t="n">
        <v>18070</v>
      </c>
      <c r="D36" s="0" t="n">
        <v>26254</v>
      </c>
      <c r="E36" s="0" t="s">
        <v>106</v>
      </c>
      <c r="F36" s="0" t="n">
        <v>302</v>
      </c>
      <c r="G36" s="29" t="n">
        <v>43147</v>
      </c>
      <c r="H36" s="0" t="s">
        <v>539</v>
      </c>
      <c r="I36" s="0" t="n">
        <v>26</v>
      </c>
      <c r="J36" s="0" t="n">
        <v>9</v>
      </c>
      <c r="K36" s="0" t="s">
        <v>502</v>
      </c>
      <c r="L36" s="0" t="s">
        <v>603</v>
      </c>
      <c r="M36" s="0" t="s">
        <v>604</v>
      </c>
      <c r="N36" s="0" t="s">
        <v>505</v>
      </c>
      <c r="O36" s="0" t="n">
        <v>17</v>
      </c>
      <c r="P36" s="0" t="n">
        <v>19</v>
      </c>
      <c r="Q36" s="0" t="n">
        <v>20</v>
      </c>
      <c r="R36" s="0" t="n">
        <v>19</v>
      </c>
      <c r="S36" s="0" t="n">
        <v>20</v>
      </c>
      <c r="T36" s="0" t="n">
        <v>21</v>
      </c>
      <c r="U36" s="0" t="n">
        <v>19</v>
      </c>
      <c r="V36" s="0" t="n">
        <v>14</v>
      </c>
      <c r="W36" s="0" t="n">
        <v>21</v>
      </c>
      <c r="X36" s="0" t="n">
        <v>24</v>
      </c>
      <c r="Y36" s="0" t="n">
        <v>28</v>
      </c>
      <c r="Z36" s="0" t="n">
        <v>27</v>
      </c>
      <c r="AA36" s="0" t="n">
        <v>28</v>
      </c>
      <c r="AB36" s="0" t="n">
        <v>23</v>
      </c>
      <c r="AC36" s="0" t="n">
        <v>19</v>
      </c>
      <c r="AD36" s="0" t="n">
        <v>16</v>
      </c>
      <c r="AE36" s="0" t="n">
        <v>25</v>
      </c>
      <c r="AF36" s="0" t="n">
        <v>28</v>
      </c>
      <c r="AG36" s="0" t="n">
        <v>30</v>
      </c>
      <c r="AH36" s="0" t="n">
        <v>35</v>
      </c>
      <c r="AI36" s="0" t="n">
        <v>35</v>
      </c>
      <c r="AJ36" s="0" t="n">
        <v>35</v>
      </c>
      <c r="AK36" s="0" t="n">
        <v>28</v>
      </c>
      <c r="AL36" s="0" t="n">
        <v>22</v>
      </c>
      <c r="AM36" s="0" t="n">
        <v>27</v>
      </c>
      <c r="AN36" s="0" t="n">
        <v>31</v>
      </c>
      <c r="AO36" s="0" t="n">
        <v>36</v>
      </c>
      <c r="AP36" s="0" t="n">
        <v>35</v>
      </c>
      <c r="AQ36" s="0" t="n">
        <v>32</v>
      </c>
      <c r="AR36" s="0" t="n">
        <v>39</v>
      </c>
      <c r="AS36" s="0" t="n">
        <v>29</v>
      </c>
      <c r="AT36" s="0" t="n">
        <v>22</v>
      </c>
      <c r="AU36" s="0" t="n">
        <v>26</v>
      </c>
      <c r="AV36" s="0" t="n">
        <v>30</v>
      </c>
      <c r="AW36" s="0" t="n">
        <v>36</v>
      </c>
      <c r="AX36" s="0" t="n">
        <v>33</v>
      </c>
      <c r="AY36" s="0" t="n">
        <v>34</v>
      </c>
      <c r="AZ36" s="0" t="n">
        <v>39</v>
      </c>
      <c r="BA36" s="0" t="n">
        <v>28</v>
      </c>
      <c r="BB36" s="0" t="n">
        <v>19</v>
      </c>
      <c r="BC36" s="0" t="n">
        <v>24</v>
      </c>
      <c r="BD36" s="0" t="n">
        <v>25</v>
      </c>
      <c r="BE36" s="0" t="n">
        <v>28</v>
      </c>
      <c r="BF36" s="0" t="n">
        <v>34</v>
      </c>
      <c r="BG36" s="0" t="n">
        <v>40</v>
      </c>
      <c r="BH36" s="0" t="n">
        <v>30</v>
      </c>
      <c r="BI36" s="0" t="n">
        <v>24</v>
      </c>
      <c r="BJ36" s="0" t="n">
        <v>20</v>
      </c>
      <c r="BK36" s="0" t="n">
        <v>21</v>
      </c>
      <c r="BL36" s="0" t="n">
        <v>20</v>
      </c>
      <c r="BM36" s="0" t="n">
        <v>22</v>
      </c>
      <c r="BN36" s="0" t="n">
        <v>26</v>
      </c>
      <c r="BO36" s="0" t="n">
        <v>26</v>
      </c>
      <c r="BP36" s="0" t="n">
        <v>23</v>
      </c>
      <c r="BQ36" s="0" t="n">
        <v>18</v>
      </c>
      <c r="BR36" s="0" t="n">
        <v>15</v>
      </c>
      <c r="BS36" s="0" t="n">
        <v>18</v>
      </c>
      <c r="BT36" s="0" t="n">
        <v>17</v>
      </c>
      <c r="BU36" s="0" t="n">
        <v>18</v>
      </c>
      <c r="BV36" s="0" t="n">
        <v>19</v>
      </c>
      <c r="BW36" s="0" t="n">
        <v>20</v>
      </c>
      <c r="BX36" s="0" t="n">
        <v>20</v>
      </c>
      <c r="BY36" s="0" t="n">
        <v>15</v>
      </c>
      <c r="BZ36" s="0" t="n">
        <v>24</v>
      </c>
    </row>
    <row r="37" customFormat="false" ht="15" hidden="false" customHeight="false" outlineLevel="0" collapsed="false">
      <c r="A37" s="0" t="n">
        <v>27717</v>
      </c>
      <c r="B37" s="0" t="n">
        <v>27717</v>
      </c>
      <c r="C37" s="29" t="n">
        <v>22184</v>
      </c>
      <c r="D37" s="0" t="n">
        <v>27717</v>
      </c>
      <c r="E37" s="0" t="s">
        <v>105</v>
      </c>
      <c r="F37" s="0" t="n">
        <v>204</v>
      </c>
      <c r="G37" s="29" t="n">
        <v>43164</v>
      </c>
      <c r="H37" s="0" t="s">
        <v>540</v>
      </c>
      <c r="I37" s="0" t="n">
        <v>26</v>
      </c>
      <c r="J37" s="0" t="n">
        <v>11</v>
      </c>
      <c r="K37" s="0" t="s">
        <v>502</v>
      </c>
      <c r="L37" s="0" t="s">
        <v>603</v>
      </c>
      <c r="M37" s="0" t="s">
        <v>604</v>
      </c>
      <c r="N37" s="0" t="s">
        <v>505</v>
      </c>
      <c r="O37" s="0" t="n">
        <v>17</v>
      </c>
      <c r="P37" s="0" t="n">
        <v>19</v>
      </c>
      <c r="Q37" s="0" t="n">
        <v>22</v>
      </c>
      <c r="R37" s="0" t="n">
        <v>22</v>
      </c>
      <c r="S37" s="0" t="n">
        <v>19</v>
      </c>
      <c r="T37" s="0" t="n">
        <v>18</v>
      </c>
      <c r="U37" s="0" t="n">
        <v>20</v>
      </c>
      <c r="V37" s="0" t="n">
        <v>14</v>
      </c>
      <c r="W37" s="0" t="n">
        <v>20</v>
      </c>
      <c r="X37" s="0" t="n">
        <v>25</v>
      </c>
      <c r="Y37" s="0" t="n">
        <v>25</v>
      </c>
      <c r="Z37" s="0" t="n">
        <v>26</v>
      </c>
      <c r="AA37" s="0" t="n">
        <v>27</v>
      </c>
      <c r="AB37" s="0" t="n">
        <v>23</v>
      </c>
      <c r="AC37" s="0" t="n">
        <v>19</v>
      </c>
      <c r="AD37" s="0" t="n">
        <v>20</v>
      </c>
      <c r="AE37" s="0" t="n">
        <v>22</v>
      </c>
      <c r="AF37" s="0" t="n">
        <v>28</v>
      </c>
      <c r="AG37" s="0" t="n">
        <v>33</v>
      </c>
      <c r="AH37" s="0" t="n">
        <v>41</v>
      </c>
      <c r="AI37" s="0" t="n">
        <v>38</v>
      </c>
      <c r="AJ37" s="0" t="n">
        <v>33</v>
      </c>
      <c r="AK37" s="0" t="n">
        <v>25</v>
      </c>
      <c r="AL37" s="0" t="n">
        <v>21</v>
      </c>
      <c r="AM37" s="0" t="n">
        <v>30</v>
      </c>
      <c r="AN37" s="0" t="n">
        <v>33</v>
      </c>
      <c r="AO37" s="0" t="n">
        <v>40</v>
      </c>
      <c r="AP37" s="0" t="n">
        <v>35</v>
      </c>
      <c r="AQ37" s="0" t="n">
        <v>31</v>
      </c>
      <c r="AR37" s="0" t="n">
        <v>42</v>
      </c>
      <c r="AS37" s="0" t="n">
        <v>31</v>
      </c>
      <c r="AT37" s="0" t="n">
        <v>21</v>
      </c>
      <c r="AU37" s="0" t="n">
        <v>32</v>
      </c>
      <c r="AV37" s="0" t="n">
        <v>35</v>
      </c>
      <c r="AW37" s="0" t="n">
        <v>41</v>
      </c>
      <c r="AX37" s="0" t="n">
        <v>34</v>
      </c>
      <c r="AY37" s="0" t="n">
        <v>31</v>
      </c>
      <c r="AZ37" s="0" t="n">
        <v>42</v>
      </c>
      <c r="BA37" s="0" t="n">
        <v>30</v>
      </c>
      <c r="BB37" s="0" t="n">
        <v>22</v>
      </c>
      <c r="BC37" s="0" t="n">
        <v>29</v>
      </c>
      <c r="BD37" s="0" t="n">
        <v>31</v>
      </c>
      <c r="BE37" s="0" t="n">
        <v>35</v>
      </c>
      <c r="BF37" s="0" t="n">
        <v>41</v>
      </c>
      <c r="BG37" s="0" t="n">
        <v>38</v>
      </c>
      <c r="BH37" s="0" t="n">
        <v>31</v>
      </c>
      <c r="BI37" s="0" t="n">
        <v>27</v>
      </c>
      <c r="BJ37" s="0" t="n">
        <v>21</v>
      </c>
      <c r="BK37" s="0" t="n">
        <v>22</v>
      </c>
      <c r="BL37" s="0" t="n">
        <v>24</v>
      </c>
      <c r="BM37" s="0" t="n">
        <v>26</v>
      </c>
      <c r="BN37" s="0" t="n">
        <v>30</v>
      </c>
      <c r="BO37" s="0" t="n">
        <v>29</v>
      </c>
      <c r="BP37" s="0" t="n">
        <v>23</v>
      </c>
      <c r="BQ37" s="0" t="n">
        <v>18</v>
      </c>
      <c r="BR37" s="0" t="n">
        <v>17</v>
      </c>
      <c r="BS37" s="0" t="n">
        <v>16</v>
      </c>
      <c r="BT37" s="0" t="n">
        <v>19</v>
      </c>
      <c r="BU37" s="0" t="n">
        <v>21</v>
      </c>
      <c r="BV37" s="0" t="n">
        <v>21</v>
      </c>
      <c r="BW37" s="0" t="n">
        <v>25</v>
      </c>
      <c r="BX37" s="0" t="n">
        <v>23</v>
      </c>
      <c r="BY37" s="0" t="n">
        <v>20</v>
      </c>
      <c r="BZ37" s="0" t="n">
        <v>17</v>
      </c>
    </row>
    <row r="38" customFormat="false" ht="15" hidden="false" customHeight="false" outlineLevel="0" collapsed="false">
      <c r="A38" s="0" t="n">
        <v>27717</v>
      </c>
      <c r="B38" s="0" t="n">
        <v>27717</v>
      </c>
      <c r="C38" s="29" t="n">
        <v>22184</v>
      </c>
      <c r="D38" s="0" t="n">
        <v>27717</v>
      </c>
      <c r="E38" s="0" t="s">
        <v>106</v>
      </c>
      <c r="F38" s="0" t="n">
        <v>203</v>
      </c>
      <c r="G38" s="29" t="n">
        <v>43164</v>
      </c>
      <c r="H38" s="0" t="s">
        <v>541</v>
      </c>
      <c r="I38" s="0" t="n">
        <v>25</v>
      </c>
      <c r="J38" s="0" t="n">
        <v>9</v>
      </c>
      <c r="K38" s="0" t="s">
        <v>502</v>
      </c>
      <c r="L38" s="0" t="s">
        <v>603</v>
      </c>
      <c r="M38" s="0" t="s">
        <v>604</v>
      </c>
      <c r="N38" s="0" t="s">
        <v>505</v>
      </c>
      <c r="O38" s="0" t="n">
        <v>18</v>
      </c>
      <c r="P38" s="0" t="n">
        <v>18</v>
      </c>
      <c r="Q38" s="0" t="n">
        <v>22</v>
      </c>
      <c r="R38" s="0" t="n">
        <v>22</v>
      </c>
      <c r="S38" s="0" t="n">
        <v>19</v>
      </c>
      <c r="T38" s="0" t="n">
        <v>19</v>
      </c>
      <c r="U38" s="0" t="n">
        <v>15</v>
      </c>
      <c r="V38" s="0" t="n">
        <v>12</v>
      </c>
      <c r="W38" s="0" t="n">
        <v>19</v>
      </c>
      <c r="X38" s="0" t="n">
        <v>21</v>
      </c>
      <c r="Y38" s="0" t="n">
        <v>26</v>
      </c>
      <c r="Z38" s="0" t="n">
        <v>27</v>
      </c>
      <c r="AA38" s="0" t="n">
        <v>27</v>
      </c>
      <c r="AB38" s="0" t="n">
        <v>25</v>
      </c>
      <c r="AC38" s="0" t="n">
        <v>19</v>
      </c>
      <c r="AD38" s="0" t="n">
        <v>15</v>
      </c>
      <c r="AE38" s="0" t="n">
        <v>23</v>
      </c>
      <c r="AF38" s="0" t="n">
        <v>30</v>
      </c>
      <c r="AG38" s="0" t="n">
        <v>34</v>
      </c>
      <c r="AH38" s="0" t="n">
        <v>39</v>
      </c>
      <c r="AI38" s="0" t="n">
        <v>37</v>
      </c>
      <c r="AJ38" s="0" t="n">
        <v>33</v>
      </c>
      <c r="AK38" s="0" t="n">
        <v>25</v>
      </c>
      <c r="AL38" s="0" t="n">
        <v>17</v>
      </c>
      <c r="AM38" s="0" t="n">
        <v>30</v>
      </c>
      <c r="AN38" s="0" t="n">
        <v>36</v>
      </c>
      <c r="AO38" s="0" t="n">
        <v>41</v>
      </c>
      <c r="AP38" s="0" t="n">
        <v>33</v>
      </c>
      <c r="AQ38" s="0" t="n">
        <v>29</v>
      </c>
      <c r="AR38" s="0" t="n">
        <v>40</v>
      </c>
      <c r="AS38" s="0" t="n">
        <v>33</v>
      </c>
      <c r="AT38" s="0" t="n">
        <v>22</v>
      </c>
      <c r="AU38" s="0" t="n">
        <v>29</v>
      </c>
      <c r="AV38" s="0" t="n">
        <v>34</v>
      </c>
      <c r="AW38" s="0" t="n">
        <v>41</v>
      </c>
      <c r="AX38" s="0" t="n">
        <v>32</v>
      </c>
      <c r="AY38" s="0" t="n">
        <v>32</v>
      </c>
      <c r="AZ38" s="0" t="n">
        <v>42</v>
      </c>
      <c r="BA38" s="0" t="n">
        <v>32</v>
      </c>
      <c r="BB38" s="0" t="n">
        <v>22</v>
      </c>
      <c r="BC38" s="0" t="n">
        <v>27</v>
      </c>
      <c r="BD38" s="0" t="n">
        <v>30</v>
      </c>
      <c r="BE38" s="0" t="n">
        <v>35</v>
      </c>
      <c r="BF38" s="0" t="n">
        <v>40</v>
      </c>
      <c r="BG38" s="0" t="n">
        <v>39</v>
      </c>
      <c r="BH38" s="0" t="n">
        <v>33</v>
      </c>
      <c r="BI38" s="0" t="n">
        <v>25</v>
      </c>
      <c r="BJ38" s="0" t="n">
        <v>20</v>
      </c>
      <c r="BK38" s="0" t="n">
        <v>24</v>
      </c>
      <c r="BL38" s="0" t="n">
        <v>23</v>
      </c>
      <c r="BM38" s="0" t="n">
        <v>26</v>
      </c>
      <c r="BN38" s="0" t="n">
        <v>30</v>
      </c>
      <c r="BO38" s="0" t="n">
        <v>29</v>
      </c>
      <c r="BP38" s="0" t="n">
        <v>26</v>
      </c>
      <c r="BQ38" s="0" t="n">
        <v>21</v>
      </c>
      <c r="BR38" s="0" t="n">
        <v>17</v>
      </c>
      <c r="BS38" s="0" t="n">
        <v>18</v>
      </c>
      <c r="BT38" s="0" t="n">
        <v>17</v>
      </c>
      <c r="BU38" s="0" t="n">
        <v>20</v>
      </c>
      <c r="BV38" s="0" t="n">
        <v>24</v>
      </c>
      <c r="BW38" s="0" t="n">
        <v>24</v>
      </c>
      <c r="BX38" s="0" t="n">
        <v>21</v>
      </c>
      <c r="BY38" s="0" t="n">
        <v>16</v>
      </c>
      <c r="BZ38" s="0" t="n">
        <v>16</v>
      </c>
    </row>
    <row r="39" customFormat="false" ht="15" hidden="false" customHeight="false" outlineLevel="0" collapsed="false">
      <c r="A39" s="0" t="n">
        <v>27978</v>
      </c>
      <c r="B39" s="0" t="n">
        <v>27978</v>
      </c>
      <c r="C39" s="29" t="n">
        <v>9982</v>
      </c>
      <c r="D39" s="0" t="n">
        <v>27978</v>
      </c>
      <c r="E39" s="0" t="s">
        <v>106</v>
      </c>
      <c r="F39" s="0" t="n">
        <v>189</v>
      </c>
      <c r="G39" s="29" t="n">
        <v>43074</v>
      </c>
      <c r="H39" s="0" t="s">
        <v>542</v>
      </c>
      <c r="I39" s="0" t="n">
        <v>23</v>
      </c>
      <c r="J39" s="0" t="n">
        <v>7</v>
      </c>
      <c r="K39" s="0" t="s">
        <v>502</v>
      </c>
      <c r="L39" s="0" t="s">
        <v>603</v>
      </c>
      <c r="M39" s="0" t="s">
        <v>604</v>
      </c>
      <c r="N39" s="0" t="s">
        <v>505</v>
      </c>
      <c r="O39" s="0" t="n">
        <v>16</v>
      </c>
      <c r="P39" s="0" t="n">
        <v>16</v>
      </c>
      <c r="Q39" s="0" t="n">
        <v>20</v>
      </c>
      <c r="R39" s="0" t="n">
        <v>22</v>
      </c>
      <c r="S39" s="0" t="n">
        <v>18</v>
      </c>
      <c r="T39" s="0" t="n">
        <v>21</v>
      </c>
      <c r="U39" s="0" t="n">
        <v>16</v>
      </c>
      <c r="V39" s="0" t="n">
        <v>20</v>
      </c>
      <c r="W39" s="0" t="n">
        <v>15</v>
      </c>
      <c r="X39" s="0" t="n">
        <v>17</v>
      </c>
      <c r="Y39" s="0" t="n">
        <v>19</v>
      </c>
      <c r="Z39" s="0" t="n">
        <v>23</v>
      </c>
      <c r="AA39" s="0" t="n">
        <v>25</v>
      </c>
      <c r="AB39" s="0" t="n">
        <v>19</v>
      </c>
      <c r="AC39" s="0" t="n">
        <v>19</v>
      </c>
      <c r="AD39" s="0" t="n">
        <v>22</v>
      </c>
      <c r="AE39" s="0" t="n">
        <v>21</v>
      </c>
      <c r="AF39" s="0" t="n">
        <v>22</v>
      </c>
      <c r="AG39" s="0" t="n">
        <v>21</v>
      </c>
      <c r="AH39" s="0" t="n">
        <v>23</v>
      </c>
      <c r="AI39" s="0" t="n">
        <v>19</v>
      </c>
      <c r="AJ39" s="0" t="n">
        <v>19</v>
      </c>
      <c r="AK39" s="0" t="n">
        <v>20</v>
      </c>
      <c r="AL39" s="0" t="n">
        <v>20</v>
      </c>
      <c r="AM39" s="0" t="n">
        <v>20</v>
      </c>
      <c r="AN39" s="0" t="n">
        <v>21</v>
      </c>
      <c r="AO39" s="0" t="n">
        <v>18</v>
      </c>
      <c r="AP39" s="0" t="n">
        <v>13</v>
      </c>
      <c r="AQ39" s="0" t="n">
        <v>15</v>
      </c>
      <c r="AR39" s="0" t="n">
        <v>22</v>
      </c>
      <c r="AS39" s="0" t="n">
        <v>26</v>
      </c>
      <c r="AT39" s="0" t="n">
        <v>22</v>
      </c>
      <c r="AU39" s="0" t="n">
        <v>23</v>
      </c>
      <c r="AV39" s="0" t="n">
        <v>25</v>
      </c>
      <c r="AW39" s="0" t="n">
        <v>26</v>
      </c>
      <c r="AX39" s="0" t="n">
        <v>22</v>
      </c>
      <c r="AY39" s="0" t="n">
        <v>24</v>
      </c>
      <c r="AZ39" s="0" t="n">
        <v>32</v>
      </c>
      <c r="BA39" s="0" t="n">
        <v>28</v>
      </c>
      <c r="BB39" s="0" t="n">
        <v>20</v>
      </c>
      <c r="BC39" s="0" t="n">
        <v>23</v>
      </c>
      <c r="BD39" s="0" t="n">
        <v>25</v>
      </c>
      <c r="BE39" s="0" t="n">
        <v>31</v>
      </c>
      <c r="BF39" s="0" t="n">
        <v>32</v>
      </c>
      <c r="BG39" s="0" t="n">
        <v>33</v>
      </c>
      <c r="BH39" s="0" t="n">
        <v>30</v>
      </c>
      <c r="BI39" s="0" t="n">
        <v>23</v>
      </c>
      <c r="BJ39" s="0" t="n">
        <v>19</v>
      </c>
      <c r="BK39" s="0" t="n">
        <v>19</v>
      </c>
      <c r="BL39" s="0" t="n">
        <v>21</v>
      </c>
      <c r="BM39" s="0" t="n">
        <v>23</v>
      </c>
      <c r="BN39" s="0" t="n">
        <v>24</v>
      </c>
      <c r="BO39" s="0" t="n">
        <v>26</v>
      </c>
      <c r="BP39" s="0" t="n">
        <v>25</v>
      </c>
      <c r="BQ39" s="0" t="n">
        <v>19</v>
      </c>
      <c r="BR39" s="0" t="n">
        <v>15</v>
      </c>
      <c r="BS39" s="0" t="n">
        <v>17</v>
      </c>
      <c r="BT39" s="0" t="n">
        <v>16</v>
      </c>
      <c r="BU39" s="0" t="n">
        <v>17</v>
      </c>
      <c r="BV39" s="0" t="n">
        <v>20</v>
      </c>
      <c r="BW39" s="0" t="n">
        <v>17</v>
      </c>
      <c r="BX39" s="0" t="n">
        <v>17</v>
      </c>
      <c r="BY39" s="0" t="n">
        <v>14</v>
      </c>
      <c r="BZ39" s="0" t="n">
        <v>18</v>
      </c>
    </row>
    <row r="40" customFormat="false" ht="15" hidden="false" customHeight="false" outlineLevel="0" collapsed="false">
      <c r="A40" s="0" t="n">
        <v>28625</v>
      </c>
      <c r="B40" s="0" t="n">
        <v>28625</v>
      </c>
      <c r="C40" s="29" t="n">
        <v>13767</v>
      </c>
      <c r="D40" s="0" t="n">
        <v>28625</v>
      </c>
      <c r="E40" s="0" t="s">
        <v>105</v>
      </c>
      <c r="F40" s="0" t="n">
        <v>283</v>
      </c>
      <c r="G40" s="29" t="n">
        <v>43069</v>
      </c>
      <c r="H40" s="0" t="s">
        <v>543</v>
      </c>
      <c r="I40" s="0" t="n">
        <v>23</v>
      </c>
      <c r="J40" s="0" t="n">
        <v>10</v>
      </c>
      <c r="K40" s="0" t="s">
        <v>502</v>
      </c>
      <c r="L40" s="0" t="s">
        <v>603</v>
      </c>
      <c r="M40" s="0" t="s">
        <v>604</v>
      </c>
      <c r="N40" s="0" t="s">
        <v>505</v>
      </c>
      <c r="O40" s="0" t="s">
        <v>108</v>
      </c>
      <c r="P40" s="0" t="s">
        <v>108</v>
      </c>
      <c r="Q40" s="0" t="s">
        <v>108</v>
      </c>
      <c r="R40" s="0" t="s">
        <v>108</v>
      </c>
      <c r="S40" s="0" t="s">
        <v>108</v>
      </c>
      <c r="T40" s="0" t="s">
        <v>108</v>
      </c>
      <c r="U40" s="0" t="s">
        <v>108</v>
      </c>
      <c r="V40" s="0" t="s">
        <v>108</v>
      </c>
      <c r="W40" s="0" t="s">
        <v>108</v>
      </c>
      <c r="X40" s="0" t="s">
        <v>108</v>
      </c>
      <c r="Y40" s="0" t="s">
        <v>108</v>
      </c>
      <c r="Z40" s="0" t="s">
        <v>108</v>
      </c>
      <c r="AA40" s="0" t="s">
        <v>108</v>
      </c>
      <c r="AB40" s="0" t="s">
        <v>108</v>
      </c>
      <c r="AC40" s="0" t="s">
        <v>108</v>
      </c>
      <c r="AD40" s="0" t="s">
        <v>108</v>
      </c>
      <c r="AE40" s="0" t="s">
        <v>108</v>
      </c>
      <c r="AF40" s="0" t="s">
        <v>108</v>
      </c>
      <c r="AG40" s="0" t="s">
        <v>108</v>
      </c>
      <c r="AH40" s="0" t="s">
        <v>108</v>
      </c>
      <c r="AI40" s="0" t="s">
        <v>108</v>
      </c>
      <c r="AJ40" s="0" t="s">
        <v>108</v>
      </c>
      <c r="AK40" s="0" t="s">
        <v>108</v>
      </c>
      <c r="AL40" s="0" t="s">
        <v>108</v>
      </c>
      <c r="AM40" s="0" t="s">
        <v>108</v>
      </c>
      <c r="AN40" s="0" t="s">
        <v>108</v>
      </c>
      <c r="AO40" s="0" t="s">
        <v>108</v>
      </c>
      <c r="AP40" s="0" t="s">
        <v>108</v>
      </c>
      <c r="AQ40" s="0" t="s">
        <v>108</v>
      </c>
      <c r="AR40" s="0" t="s">
        <v>108</v>
      </c>
      <c r="AS40" s="0" t="s">
        <v>108</v>
      </c>
      <c r="AT40" s="0" t="s">
        <v>108</v>
      </c>
      <c r="AU40" s="0" t="s">
        <v>108</v>
      </c>
      <c r="AV40" s="0" t="s">
        <v>108</v>
      </c>
      <c r="AW40" s="0" t="s">
        <v>108</v>
      </c>
      <c r="AX40" s="0" t="s">
        <v>108</v>
      </c>
      <c r="AY40" s="0" t="s">
        <v>108</v>
      </c>
      <c r="AZ40" s="0" t="s">
        <v>108</v>
      </c>
      <c r="BA40" s="0" t="s">
        <v>108</v>
      </c>
      <c r="BB40" s="0" t="s">
        <v>108</v>
      </c>
      <c r="BC40" s="0" t="s">
        <v>108</v>
      </c>
      <c r="BD40" s="0" t="s">
        <v>108</v>
      </c>
      <c r="BE40" s="0" t="s">
        <v>108</v>
      </c>
      <c r="BF40" s="0" t="s">
        <v>108</v>
      </c>
      <c r="BG40" s="0" t="s">
        <v>108</v>
      </c>
      <c r="BH40" s="0" t="s">
        <v>108</v>
      </c>
      <c r="BI40" s="0" t="s">
        <v>108</v>
      </c>
      <c r="BJ40" s="0" t="s">
        <v>108</v>
      </c>
      <c r="BK40" s="0" t="s">
        <v>108</v>
      </c>
      <c r="BL40" s="0" t="s">
        <v>108</v>
      </c>
      <c r="BM40" s="0" t="s">
        <v>108</v>
      </c>
      <c r="BN40" s="0" t="s">
        <v>108</v>
      </c>
      <c r="BO40" s="0" t="s">
        <v>108</v>
      </c>
      <c r="BP40" s="0" t="s">
        <v>108</v>
      </c>
      <c r="BQ40" s="0" t="s">
        <v>108</v>
      </c>
      <c r="BR40" s="0" t="s">
        <v>108</v>
      </c>
      <c r="BS40" s="0" t="s">
        <v>108</v>
      </c>
      <c r="BT40" s="0" t="s">
        <v>108</v>
      </c>
      <c r="BU40" s="0" t="s">
        <v>108</v>
      </c>
      <c r="BV40" s="0" t="s">
        <v>108</v>
      </c>
      <c r="BW40" s="0" t="s">
        <v>108</v>
      </c>
      <c r="BX40" s="0" t="s">
        <v>108</v>
      </c>
      <c r="BY40" s="0" t="s">
        <v>108</v>
      </c>
      <c r="BZ40" s="0" t="s">
        <v>108</v>
      </c>
    </row>
    <row r="41" customFormat="false" ht="15" hidden="false" customHeight="false" outlineLevel="0" collapsed="false">
      <c r="A41" s="0" t="n">
        <v>28625</v>
      </c>
      <c r="B41" s="0" t="n">
        <v>28625</v>
      </c>
      <c r="C41" s="29" t="n">
        <v>13767</v>
      </c>
      <c r="D41" s="0" t="n">
        <v>28625</v>
      </c>
      <c r="E41" s="0" t="s">
        <v>106</v>
      </c>
      <c r="F41" s="0" t="n">
        <v>282</v>
      </c>
      <c r="G41" s="29" t="n">
        <v>43069</v>
      </c>
      <c r="H41" s="0" t="s">
        <v>544</v>
      </c>
      <c r="I41" s="0" t="n">
        <v>20</v>
      </c>
      <c r="J41" s="0" t="n">
        <v>9</v>
      </c>
      <c r="K41" s="0" t="s">
        <v>502</v>
      </c>
      <c r="L41" s="0" t="s">
        <v>603</v>
      </c>
      <c r="M41" s="0" t="s">
        <v>604</v>
      </c>
      <c r="N41" s="0" t="s">
        <v>505</v>
      </c>
      <c r="O41" s="0" t="s">
        <v>108</v>
      </c>
      <c r="P41" s="0" t="s">
        <v>108</v>
      </c>
      <c r="Q41" s="0" t="s">
        <v>108</v>
      </c>
      <c r="R41" s="0" t="s">
        <v>108</v>
      </c>
      <c r="S41" s="0" t="s">
        <v>108</v>
      </c>
      <c r="T41" s="0" t="s">
        <v>108</v>
      </c>
      <c r="U41" s="0" t="s">
        <v>108</v>
      </c>
      <c r="V41" s="0" t="s">
        <v>108</v>
      </c>
      <c r="W41" s="0" t="s">
        <v>108</v>
      </c>
      <c r="X41" s="0" t="s">
        <v>108</v>
      </c>
      <c r="Y41" s="0" t="s">
        <v>108</v>
      </c>
      <c r="Z41" s="0" t="s">
        <v>108</v>
      </c>
      <c r="AA41" s="0" t="s">
        <v>108</v>
      </c>
      <c r="AB41" s="0" t="s">
        <v>108</v>
      </c>
      <c r="AC41" s="0" t="s">
        <v>108</v>
      </c>
      <c r="AD41" s="0" t="s">
        <v>108</v>
      </c>
      <c r="AE41" s="0" t="s">
        <v>108</v>
      </c>
      <c r="AF41" s="0" t="s">
        <v>108</v>
      </c>
      <c r="AG41" s="0" t="s">
        <v>108</v>
      </c>
      <c r="AH41" s="0" t="s">
        <v>108</v>
      </c>
      <c r="AI41" s="0" t="s">
        <v>108</v>
      </c>
      <c r="AJ41" s="0" t="s">
        <v>108</v>
      </c>
      <c r="AK41" s="0" t="s">
        <v>108</v>
      </c>
      <c r="AL41" s="0" t="s">
        <v>108</v>
      </c>
      <c r="AM41" s="0" t="s">
        <v>108</v>
      </c>
      <c r="AN41" s="0" t="s">
        <v>108</v>
      </c>
      <c r="AO41" s="0" t="s">
        <v>108</v>
      </c>
      <c r="AP41" s="0" t="s">
        <v>108</v>
      </c>
      <c r="AQ41" s="0" t="s">
        <v>108</v>
      </c>
      <c r="AR41" s="0" t="s">
        <v>108</v>
      </c>
      <c r="AS41" s="0" t="s">
        <v>108</v>
      </c>
      <c r="AT41" s="0" t="s">
        <v>108</v>
      </c>
      <c r="AU41" s="0" t="s">
        <v>108</v>
      </c>
      <c r="AV41" s="0" t="s">
        <v>108</v>
      </c>
      <c r="AW41" s="0" t="s">
        <v>108</v>
      </c>
      <c r="AX41" s="0" t="s">
        <v>108</v>
      </c>
      <c r="AY41" s="0" t="s">
        <v>108</v>
      </c>
      <c r="AZ41" s="0" t="s">
        <v>108</v>
      </c>
      <c r="BA41" s="0" t="s">
        <v>108</v>
      </c>
      <c r="BB41" s="0" t="s">
        <v>108</v>
      </c>
      <c r="BC41" s="0" t="s">
        <v>108</v>
      </c>
      <c r="BD41" s="0" t="s">
        <v>108</v>
      </c>
      <c r="BE41" s="0" t="s">
        <v>108</v>
      </c>
      <c r="BF41" s="0" t="s">
        <v>108</v>
      </c>
      <c r="BG41" s="0" t="s">
        <v>108</v>
      </c>
      <c r="BH41" s="0" t="s">
        <v>108</v>
      </c>
      <c r="BI41" s="0" t="s">
        <v>108</v>
      </c>
      <c r="BJ41" s="0" t="s">
        <v>108</v>
      </c>
      <c r="BK41" s="0" t="s">
        <v>108</v>
      </c>
      <c r="BL41" s="0" t="s">
        <v>108</v>
      </c>
      <c r="BM41" s="0" t="s">
        <v>108</v>
      </c>
      <c r="BN41" s="0" t="s">
        <v>108</v>
      </c>
      <c r="BO41" s="0" t="s">
        <v>108</v>
      </c>
      <c r="BP41" s="0" t="s">
        <v>108</v>
      </c>
      <c r="BQ41" s="0" t="s">
        <v>108</v>
      </c>
      <c r="BR41" s="0" t="s">
        <v>108</v>
      </c>
      <c r="BS41" s="0" t="s">
        <v>108</v>
      </c>
      <c r="BT41" s="0" t="s">
        <v>108</v>
      </c>
      <c r="BU41" s="0" t="s">
        <v>108</v>
      </c>
      <c r="BV41" s="0" t="s">
        <v>108</v>
      </c>
      <c r="BW41" s="0" t="s">
        <v>108</v>
      </c>
      <c r="BX41" s="0" t="s">
        <v>108</v>
      </c>
      <c r="BY41" s="0" t="s">
        <v>108</v>
      </c>
      <c r="BZ41" s="0" t="s">
        <v>108</v>
      </c>
    </row>
    <row r="42" customFormat="false" ht="15" hidden="false" customHeight="false" outlineLevel="0" collapsed="false">
      <c r="A42" s="0" t="n">
        <v>28852</v>
      </c>
      <c r="B42" s="0" t="n">
        <v>28852</v>
      </c>
      <c r="C42" s="29" t="n">
        <v>24363</v>
      </c>
      <c r="D42" s="0" t="n">
        <v>28852</v>
      </c>
      <c r="E42" s="0" t="s">
        <v>106</v>
      </c>
      <c r="F42" s="0" t="n">
        <v>151</v>
      </c>
      <c r="G42" s="29" t="n">
        <v>43055</v>
      </c>
      <c r="H42" s="0" t="s">
        <v>545</v>
      </c>
      <c r="I42" s="0" t="n">
        <v>21</v>
      </c>
      <c r="J42" s="0" t="n">
        <v>9</v>
      </c>
      <c r="K42" s="0" t="s">
        <v>502</v>
      </c>
      <c r="L42" s="0" t="s">
        <v>603</v>
      </c>
      <c r="M42" s="0" t="s">
        <v>604</v>
      </c>
      <c r="N42" s="0" t="s">
        <v>505</v>
      </c>
      <c r="O42" s="0" t="n">
        <v>15</v>
      </c>
      <c r="P42" s="0" t="n">
        <v>16</v>
      </c>
      <c r="Q42" s="0" t="n">
        <v>19</v>
      </c>
      <c r="R42" s="0" t="n">
        <v>22</v>
      </c>
      <c r="S42" s="0" t="n">
        <v>23</v>
      </c>
      <c r="T42" s="0" t="n">
        <v>19</v>
      </c>
      <c r="U42" s="0" t="n">
        <v>18</v>
      </c>
      <c r="V42" s="0" t="n">
        <v>17</v>
      </c>
      <c r="W42" s="0" t="n">
        <v>15</v>
      </c>
      <c r="X42" s="0" t="n">
        <v>19</v>
      </c>
      <c r="Y42" s="0" t="n">
        <v>20</v>
      </c>
      <c r="Z42" s="0" t="n">
        <v>23</v>
      </c>
      <c r="AA42" s="0" t="n">
        <v>22</v>
      </c>
      <c r="AB42" s="0" t="n">
        <v>18</v>
      </c>
      <c r="AC42" s="0" t="n">
        <v>14</v>
      </c>
      <c r="AD42" s="0" t="n">
        <v>24</v>
      </c>
      <c r="AE42" s="0" t="n">
        <v>20</v>
      </c>
      <c r="AF42" s="0" t="n">
        <v>25</v>
      </c>
      <c r="AG42" s="0" t="n">
        <v>33</v>
      </c>
      <c r="AH42" s="0" t="n">
        <v>38</v>
      </c>
      <c r="AI42" s="0" t="n">
        <v>36</v>
      </c>
      <c r="AJ42" s="0" t="n">
        <v>32</v>
      </c>
      <c r="AK42" s="0" t="n">
        <v>21</v>
      </c>
      <c r="AL42" s="0" t="n">
        <v>26</v>
      </c>
      <c r="AM42" s="0" t="n">
        <v>27</v>
      </c>
      <c r="AN42" s="0" t="n">
        <v>35</v>
      </c>
      <c r="AO42" s="0" t="n">
        <v>41</v>
      </c>
      <c r="AP42" s="0" t="n">
        <v>43</v>
      </c>
      <c r="AQ42" s="0" t="n">
        <v>43</v>
      </c>
      <c r="AR42" s="0" t="n">
        <v>43</v>
      </c>
      <c r="AS42" s="0" t="n">
        <v>27</v>
      </c>
      <c r="AT42" s="0" t="n">
        <v>26</v>
      </c>
      <c r="AU42" s="0" t="n">
        <v>26</v>
      </c>
      <c r="AV42" s="0" t="n">
        <v>38</v>
      </c>
      <c r="AW42" s="0" t="n">
        <v>45</v>
      </c>
      <c r="AX42" s="0" t="n">
        <v>42</v>
      </c>
      <c r="AY42" s="0" t="n">
        <v>43</v>
      </c>
      <c r="AZ42" s="0" t="n">
        <v>41</v>
      </c>
      <c r="BA42" s="0" t="n">
        <v>28</v>
      </c>
      <c r="BB42" s="0" t="n">
        <v>28</v>
      </c>
      <c r="BC42" s="0" t="n">
        <v>22</v>
      </c>
      <c r="BD42" s="0" t="n">
        <v>29</v>
      </c>
      <c r="BE42" s="0" t="n">
        <v>35</v>
      </c>
      <c r="BF42" s="0" t="n">
        <v>36</v>
      </c>
      <c r="BG42" s="0" t="n">
        <v>36</v>
      </c>
      <c r="BH42" s="0" t="n">
        <v>28</v>
      </c>
      <c r="BI42" s="0" t="n">
        <v>22</v>
      </c>
      <c r="BJ42" s="0" t="n">
        <v>20</v>
      </c>
      <c r="BK42" s="0" t="n">
        <v>21</v>
      </c>
      <c r="BL42" s="0" t="n">
        <v>20</v>
      </c>
      <c r="BM42" s="0" t="n">
        <v>22</v>
      </c>
      <c r="BN42" s="0" t="n">
        <v>25</v>
      </c>
      <c r="BO42" s="0" t="n">
        <v>24</v>
      </c>
      <c r="BP42" s="0" t="n">
        <v>25</v>
      </c>
      <c r="BQ42" s="0" t="n">
        <v>20</v>
      </c>
      <c r="BR42" s="0" t="n">
        <v>31</v>
      </c>
      <c r="BS42" s="0" t="n">
        <v>18</v>
      </c>
      <c r="BT42" s="0" t="n">
        <v>19</v>
      </c>
      <c r="BU42" s="0" t="n">
        <v>20</v>
      </c>
      <c r="BV42" s="0" t="n">
        <v>21</v>
      </c>
      <c r="BW42" s="0" t="n">
        <v>22</v>
      </c>
      <c r="BX42" s="0" t="n">
        <v>26</v>
      </c>
      <c r="BY42" s="0" t="n">
        <v>39</v>
      </c>
      <c r="BZ42" s="0" t="n">
        <v>35</v>
      </c>
    </row>
    <row r="43" customFormat="false" ht="15" hidden="false" customHeight="false" outlineLevel="0" collapsed="false">
      <c r="A43" s="0" t="n">
        <v>29750</v>
      </c>
      <c r="B43" s="0" t="n">
        <v>29750</v>
      </c>
      <c r="C43" s="29" t="n">
        <v>13544</v>
      </c>
      <c r="D43" s="0" t="n">
        <v>29750</v>
      </c>
      <c r="E43" s="0" t="s">
        <v>105</v>
      </c>
      <c r="F43" s="0" t="n">
        <v>413</v>
      </c>
      <c r="G43" s="29" t="n">
        <v>43067</v>
      </c>
      <c r="H43" s="0" t="s">
        <v>546</v>
      </c>
      <c r="I43" s="0" t="n">
        <v>22</v>
      </c>
      <c r="J43" s="0" t="n">
        <v>9</v>
      </c>
      <c r="K43" s="0" t="s">
        <v>502</v>
      </c>
      <c r="L43" s="0" t="s">
        <v>603</v>
      </c>
      <c r="M43" s="0" t="s">
        <v>604</v>
      </c>
      <c r="N43" s="0" t="s">
        <v>505</v>
      </c>
      <c r="O43" s="0" t="s">
        <v>108</v>
      </c>
      <c r="P43" s="0" t="s">
        <v>108</v>
      </c>
      <c r="Q43" s="0" t="s">
        <v>108</v>
      </c>
      <c r="R43" s="0" t="s">
        <v>108</v>
      </c>
      <c r="S43" s="0" t="s">
        <v>108</v>
      </c>
      <c r="T43" s="0" t="s">
        <v>108</v>
      </c>
      <c r="U43" s="0" t="s">
        <v>108</v>
      </c>
      <c r="V43" s="0" t="s">
        <v>108</v>
      </c>
      <c r="W43" s="0" t="s">
        <v>108</v>
      </c>
      <c r="X43" s="0" t="s">
        <v>108</v>
      </c>
      <c r="Y43" s="0" t="s">
        <v>108</v>
      </c>
      <c r="Z43" s="0" t="s">
        <v>108</v>
      </c>
      <c r="AA43" s="0" t="s">
        <v>108</v>
      </c>
      <c r="AB43" s="0" t="s">
        <v>108</v>
      </c>
      <c r="AC43" s="0" t="s">
        <v>108</v>
      </c>
      <c r="AD43" s="0" t="s">
        <v>108</v>
      </c>
      <c r="AE43" s="0" t="s">
        <v>108</v>
      </c>
      <c r="AF43" s="0" t="s">
        <v>108</v>
      </c>
      <c r="AG43" s="0" t="s">
        <v>108</v>
      </c>
      <c r="AH43" s="0" t="s">
        <v>108</v>
      </c>
      <c r="AI43" s="0" t="s">
        <v>108</v>
      </c>
      <c r="AJ43" s="0" t="s">
        <v>108</v>
      </c>
      <c r="AK43" s="0" t="s">
        <v>108</v>
      </c>
      <c r="AL43" s="0" t="s">
        <v>108</v>
      </c>
      <c r="AM43" s="0" t="s">
        <v>108</v>
      </c>
      <c r="AN43" s="0" t="s">
        <v>108</v>
      </c>
      <c r="AO43" s="0" t="s">
        <v>108</v>
      </c>
      <c r="AP43" s="0" t="s">
        <v>108</v>
      </c>
      <c r="AQ43" s="0" t="s">
        <v>108</v>
      </c>
      <c r="AR43" s="0" t="s">
        <v>108</v>
      </c>
      <c r="AS43" s="0" t="s">
        <v>108</v>
      </c>
      <c r="AT43" s="0" t="s">
        <v>108</v>
      </c>
      <c r="AU43" s="0" t="s">
        <v>108</v>
      </c>
      <c r="AV43" s="0" t="s">
        <v>108</v>
      </c>
      <c r="AW43" s="0" t="s">
        <v>108</v>
      </c>
      <c r="AX43" s="0" t="s">
        <v>108</v>
      </c>
      <c r="AY43" s="0" t="s">
        <v>108</v>
      </c>
      <c r="AZ43" s="0" t="s">
        <v>108</v>
      </c>
      <c r="BA43" s="0" t="s">
        <v>108</v>
      </c>
      <c r="BB43" s="0" t="s">
        <v>108</v>
      </c>
      <c r="BC43" s="0" t="s">
        <v>108</v>
      </c>
      <c r="BD43" s="0" t="s">
        <v>108</v>
      </c>
      <c r="BE43" s="0" t="s">
        <v>108</v>
      </c>
      <c r="BF43" s="0" t="s">
        <v>108</v>
      </c>
      <c r="BG43" s="0" t="s">
        <v>108</v>
      </c>
      <c r="BH43" s="0" t="s">
        <v>108</v>
      </c>
      <c r="BI43" s="0" t="s">
        <v>108</v>
      </c>
      <c r="BJ43" s="0" t="s">
        <v>108</v>
      </c>
      <c r="BK43" s="0" t="s">
        <v>108</v>
      </c>
      <c r="BL43" s="0" t="s">
        <v>108</v>
      </c>
      <c r="BM43" s="0" t="s">
        <v>108</v>
      </c>
      <c r="BN43" s="0" t="s">
        <v>108</v>
      </c>
      <c r="BO43" s="0" t="s">
        <v>108</v>
      </c>
      <c r="BP43" s="0" t="s">
        <v>108</v>
      </c>
      <c r="BQ43" s="0" t="s">
        <v>108</v>
      </c>
      <c r="BR43" s="0" t="s">
        <v>108</v>
      </c>
      <c r="BS43" s="0" t="s">
        <v>108</v>
      </c>
      <c r="BT43" s="0" t="s">
        <v>108</v>
      </c>
      <c r="BU43" s="0" t="s">
        <v>108</v>
      </c>
      <c r="BV43" s="0" t="s">
        <v>108</v>
      </c>
      <c r="BW43" s="0" t="s">
        <v>108</v>
      </c>
      <c r="BX43" s="0" t="s">
        <v>108</v>
      </c>
      <c r="BY43" s="0" t="s">
        <v>108</v>
      </c>
      <c r="BZ43" s="0" t="s">
        <v>108</v>
      </c>
    </row>
    <row r="44" customFormat="false" ht="15" hidden="false" customHeight="false" outlineLevel="0" collapsed="false">
      <c r="A44" s="0" t="n">
        <v>29750</v>
      </c>
      <c r="B44" s="0" t="n">
        <v>29750</v>
      </c>
      <c r="C44" s="29" t="n">
        <v>13544</v>
      </c>
      <c r="D44" s="0" t="n">
        <v>29750</v>
      </c>
      <c r="E44" s="0" t="s">
        <v>106</v>
      </c>
      <c r="F44" s="0" t="n">
        <v>412</v>
      </c>
      <c r="G44" s="29" t="n">
        <v>43067</v>
      </c>
      <c r="H44" s="0" t="s">
        <v>547</v>
      </c>
      <c r="I44" s="0" t="n">
        <v>23</v>
      </c>
      <c r="J44" s="0" t="n">
        <v>11</v>
      </c>
      <c r="K44" s="0" t="s">
        <v>502</v>
      </c>
      <c r="L44" s="0" t="s">
        <v>603</v>
      </c>
      <c r="M44" s="0" t="s">
        <v>604</v>
      </c>
      <c r="N44" s="0" t="s">
        <v>505</v>
      </c>
      <c r="O44" s="0" t="s">
        <v>108</v>
      </c>
      <c r="P44" s="0" t="s">
        <v>108</v>
      </c>
      <c r="Q44" s="0" t="s">
        <v>108</v>
      </c>
      <c r="R44" s="0" t="s">
        <v>108</v>
      </c>
      <c r="S44" s="0" t="s">
        <v>108</v>
      </c>
      <c r="T44" s="0" t="s">
        <v>108</v>
      </c>
      <c r="U44" s="0" t="s">
        <v>108</v>
      </c>
      <c r="V44" s="0" t="s">
        <v>108</v>
      </c>
      <c r="W44" s="0" t="s">
        <v>108</v>
      </c>
      <c r="X44" s="0" t="s">
        <v>108</v>
      </c>
      <c r="Y44" s="0" t="s">
        <v>108</v>
      </c>
      <c r="Z44" s="0" t="s">
        <v>108</v>
      </c>
      <c r="AA44" s="0" t="s">
        <v>108</v>
      </c>
      <c r="AB44" s="0" t="s">
        <v>108</v>
      </c>
      <c r="AC44" s="0" t="s">
        <v>108</v>
      </c>
      <c r="AD44" s="0" t="s">
        <v>108</v>
      </c>
      <c r="AE44" s="0" t="s">
        <v>108</v>
      </c>
      <c r="AF44" s="0" t="s">
        <v>108</v>
      </c>
      <c r="AG44" s="0" t="s">
        <v>108</v>
      </c>
      <c r="AH44" s="0" t="s">
        <v>108</v>
      </c>
      <c r="AI44" s="0" t="s">
        <v>108</v>
      </c>
      <c r="AJ44" s="0" t="s">
        <v>108</v>
      </c>
      <c r="AK44" s="0" t="s">
        <v>108</v>
      </c>
      <c r="AL44" s="0" t="s">
        <v>108</v>
      </c>
      <c r="AM44" s="0" t="s">
        <v>108</v>
      </c>
      <c r="AN44" s="0" t="s">
        <v>108</v>
      </c>
      <c r="AO44" s="0" t="s">
        <v>108</v>
      </c>
      <c r="AP44" s="0" t="s">
        <v>108</v>
      </c>
      <c r="AQ44" s="0" t="s">
        <v>108</v>
      </c>
      <c r="AR44" s="0" t="s">
        <v>108</v>
      </c>
      <c r="AS44" s="0" t="s">
        <v>108</v>
      </c>
      <c r="AT44" s="0" t="s">
        <v>108</v>
      </c>
      <c r="AU44" s="0" t="s">
        <v>108</v>
      </c>
      <c r="AV44" s="0" t="s">
        <v>108</v>
      </c>
      <c r="AW44" s="0" t="s">
        <v>108</v>
      </c>
      <c r="AX44" s="0" t="s">
        <v>108</v>
      </c>
      <c r="AY44" s="0" t="s">
        <v>108</v>
      </c>
      <c r="AZ44" s="0" t="s">
        <v>108</v>
      </c>
      <c r="BA44" s="0" t="s">
        <v>108</v>
      </c>
      <c r="BB44" s="0" t="s">
        <v>108</v>
      </c>
      <c r="BC44" s="0" t="s">
        <v>108</v>
      </c>
      <c r="BD44" s="0" t="s">
        <v>108</v>
      </c>
      <c r="BE44" s="0" t="s">
        <v>108</v>
      </c>
      <c r="BF44" s="0" t="s">
        <v>108</v>
      </c>
      <c r="BG44" s="0" t="s">
        <v>108</v>
      </c>
      <c r="BH44" s="0" t="s">
        <v>108</v>
      </c>
      <c r="BI44" s="0" t="s">
        <v>108</v>
      </c>
      <c r="BJ44" s="0" t="s">
        <v>108</v>
      </c>
      <c r="BK44" s="0" t="s">
        <v>108</v>
      </c>
      <c r="BL44" s="0" t="s">
        <v>108</v>
      </c>
      <c r="BM44" s="0" t="s">
        <v>108</v>
      </c>
      <c r="BN44" s="0" t="s">
        <v>108</v>
      </c>
      <c r="BO44" s="0" t="s">
        <v>108</v>
      </c>
      <c r="BP44" s="0" t="s">
        <v>108</v>
      </c>
      <c r="BQ44" s="0" t="s">
        <v>108</v>
      </c>
      <c r="BR44" s="0" t="s">
        <v>108</v>
      </c>
      <c r="BS44" s="0" t="s">
        <v>108</v>
      </c>
      <c r="BT44" s="0" t="s">
        <v>108</v>
      </c>
      <c r="BU44" s="0" t="s">
        <v>108</v>
      </c>
      <c r="BV44" s="0" t="s">
        <v>108</v>
      </c>
      <c r="BW44" s="0" t="s">
        <v>108</v>
      </c>
      <c r="BX44" s="0" t="s">
        <v>108</v>
      </c>
      <c r="BY44" s="0" t="s">
        <v>108</v>
      </c>
      <c r="BZ44" s="0" t="s">
        <v>108</v>
      </c>
    </row>
    <row r="45" customFormat="false" ht="15" hidden="false" customHeight="false" outlineLevel="0" collapsed="false">
      <c r="A45" s="0" t="n">
        <v>30888</v>
      </c>
      <c r="B45" s="0" t="n">
        <v>30888</v>
      </c>
      <c r="C45" s="29" t="n">
        <v>15023</v>
      </c>
      <c r="D45" s="0" t="n">
        <v>30888</v>
      </c>
      <c r="E45" s="0" t="s">
        <v>105</v>
      </c>
      <c r="F45" s="0" t="n">
        <v>460</v>
      </c>
      <c r="G45" s="29" t="n">
        <v>43116</v>
      </c>
      <c r="H45" s="0" t="s">
        <v>548</v>
      </c>
      <c r="I45" s="0" t="n">
        <v>27</v>
      </c>
      <c r="J45" s="0" t="n">
        <v>8</v>
      </c>
      <c r="K45" s="0" t="s">
        <v>502</v>
      </c>
      <c r="L45" s="0" t="s">
        <v>603</v>
      </c>
      <c r="M45" s="0" t="s">
        <v>604</v>
      </c>
      <c r="N45" s="0" t="s">
        <v>505</v>
      </c>
      <c r="O45" s="0" t="n">
        <v>16</v>
      </c>
      <c r="P45" s="0" t="n">
        <v>14</v>
      </c>
      <c r="Q45" s="0" t="n">
        <v>16</v>
      </c>
      <c r="R45" s="0" t="n">
        <v>20</v>
      </c>
      <c r="S45" s="0" t="n">
        <v>18</v>
      </c>
      <c r="T45" s="0" t="n">
        <v>19</v>
      </c>
      <c r="U45" s="0" t="n">
        <v>23</v>
      </c>
      <c r="V45" s="0" t="n">
        <v>26</v>
      </c>
      <c r="W45" s="0" t="n">
        <v>16</v>
      </c>
      <c r="X45" s="0" t="n">
        <v>18</v>
      </c>
      <c r="Y45" s="0" t="n">
        <v>21</v>
      </c>
      <c r="Z45" s="0" t="n">
        <v>23</v>
      </c>
      <c r="AA45" s="0" t="n">
        <v>21</v>
      </c>
      <c r="AB45" s="0" t="n">
        <v>18</v>
      </c>
      <c r="AC45" s="0" t="n">
        <v>18</v>
      </c>
      <c r="AD45" s="0" t="n">
        <v>16</v>
      </c>
      <c r="AE45" s="0" t="n">
        <v>23</v>
      </c>
      <c r="AF45" s="0" t="n">
        <v>25</v>
      </c>
      <c r="AG45" s="0" t="n">
        <v>29</v>
      </c>
      <c r="AH45" s="0" t="n">
        <v>31</v>
      </c>
      <c r="AI45" s="0" t="n">
        <v>29</v>
      </c>
      <c r="AJ45" s="0" t="n">
        <v>22</v>
      </c>
      <c r="AK45" s="0" t="n">
        <v>21</v>
      </c>
      <c r="AL45" s="0" t="n">
        <v>21</v>
      </c>
      <c r="AM45" s="0" t="n">
        <v>28</v>
      </c>
      <c r="AN45" s="0" t="n">
        <v>31</v>
      </c>
      <c r="AO45" s="0" t="n">
        <v>35</v>
      </c>
      <c r="AP45" s="0" t="n">
        <v>28</v>
      </c>
      <c r="AQ45" s="0" t="n">
        <v>30</v>
      </c>
      <c r="AR45" s="0" t="n">
        <v>36</v>
      </c>
      <c r="AS45" s="0" t="n">
        <v>28</v>
      </c>
      <c r="AT45" s="0" t="n">
        <v>22</v>
      </c>
      <c r="AU45" s="0" t="n">
        <v>26</v>
      </c>
      <c r="AV45" s="0" t="n">
        <v>31</v>
      </c>
      <c r="AW45" s="0" t="n">
        <v>32</v>
      </c>
      <c r="AX45" s="0" t="n">
        <v>25</v>
      </c>
      <c r="AY45" s="0" t="n">
        <v>32</v>
      </c>
      <c r="AZ45" s="0" t="n">
        <v>36</v>
      </c>
      <c r="BA45" s="0" t="n">
        <v>28</v>
      </c>
      <c r="BB45" s="0" t="n">
        <v>20</v>
      </c>
      <c r="BC45" s="0" t="n">
        <v>28</v>
      </c>
      <c r="BD45" s="0" t="n">
        <v>29</v>
      </c>
      <c r="BE45" s="0" t="n">
        <v>28</v>
      </c>
      <c r="BF45" s="0" t="n">
        <v>26</v>
      </c>
      <c r="BG45" s="0" t="n">
        <v>30</v>
      </c>
      <c r="BH45" s="0" t="n">
        <v>25</v>
      </c>
      <c r="BI45" s="0" t="n">
        <v>20</v>
      </c>
      <c r="BJ45" s="0" t="n">
        <v>19</v>
      </c>
      <c r="BK45" s="0" t="n">
        <v>22</v>
      </c>
      <c r="BL45" s="0" t="n">
        <v>21</v>
      </c>
      <c r="BM45" s="0" t="n">
        <v>24</v>
      </c>
      <c r="BN45" s="0" t="n">
        <v>23</v>
      </c>
      <c r="BO45" s="0" t="n">
        <v>22</v>
      </c>
      <c r="BP45" s="0" t="n">
        <v>19</v>
      </c>
      <c r="BQ45" s="0" t="n">
        <v>17</v>
      </c>
      <c r="BR45" s="0" t="n">
        <v>14</v>
      </c>
      <c r="BS45" s="0" t="n">
        <v>18</v>
      </c>
      <c r="BT45" s="0" t="n">
        <v>19</v>
      </c>
      <c r="BU45" s="0" t="n">
        <v>19</v>
      </c>
      <c r="BV45" s="0" t="n">
        <v>20</v>
      </c>
      <c r="BW45" s="0" t="n">
        <v>18</v>
      </c>
      <c r="BX45" s="0" t="n">
        <v>17</v>
      </c>
      <c r="BY45" s="0" t="n">
        <v>15</v>
      </c>
      <c r="BZ45" s="0" t="n">
        <v>17</v>
      </c>
    </row>
    <row r="46" customFormat="false" ht="15" hidden="false" customHeight="false" outlineLevel="0" collapsed="false">
      <c r="A46" s="0" t="n">
        <v>30888</v>
      </c>
      <c r="B46" s="0" t="n">
        <v>30888</v>
      </c>
      <c r="C46" s="29" t="n">
        <v>15023</v>
      </c>
      <c r="D46" s="0" t="n">
        <v>30888</v>
      </c>
      <c r="E46" s="0" t="s">
        <v>106</v>
      </c>
      <c r="F46" s="0" t="n">
        <v>459</v>
      </c>
      <c r="G46" s="29" t="n">
        <v>43116</v>
      </c>
      <c r="H46" s="0" t="s">
        <v>549</v>
      </c>
      <c r="I46" s="0" t="n">
        <v>21</v>
      </c>
      <c r="J46" s="0" t="n">
        <v>10</v>
      </c>
      <c r="K46" s="0" t="s">
        <v>502</v>
      </c>
      <c r="L46" s="0" t="s">
        <v>603</v>
      </c>
      <c r="M46" s="0" t="s">
        <v>604</v>
      </c>
      <c r="N46" s="0" t="s">
        <v>505</v>
      </c>
      <c r="O46" s="0" t="n">
        <v>18</v>
      </c>
      <c r="P46" s="0" t="n">
        <v>20</v>
      </c>
      <c r="Q46" s="0" t="n">
        <v>21</v>
      </c>
      <c r="R46" s="0" t="n">
        <v>21</v>
      </c>
      <c r="S46" s="0" t="n">
        <v>21</v>
      </c>
      <c r="T46" s="0" t="n">
        <v>18</v>
      </c>
      <c r="U46" s="0" t="n">
        <v>11</v>
      </c>
      <c r="V46" s="0" t="n">
        <v>13</v>
      </c>
      <c r="W46" s="0" t="n">
        <v>17</v>
      </c>
      <c r="X46" s="0" t="n">
        <v>20</v>
      </c>
      <c r="Y46" s="0" t="n">
        <v>25</v>
      </c>
      <c r="Z46" s="0" t="n">
        <v>24</v>
      </c>
      <c r="AA46" s="0" t="n">
        <v>24</v>
      </c>
      <c r="AB46" s="0" t="n">
        <v>20</v>
      </c>
      <c r="AC46" s="0" t="n">
        <v>17</v>
      </c>
      <c r="AD46" s="0" t="n">
        <v>12</v>
      </c>
      <c r="AE46" s="0" t="n">
        <v>20</v>
      </c>
      <c r="AF46" s="0" t="n">
        <v>28</v>
      </c>
      <c r="AG46" s="0" t="n">
        <v>30</v>
      </c>
      <c r="AH46" s="0" t="n">
        <v>34</v>
      </c>
      <c r="AI46" s="0" t="n">
        <v>35</v>
      </c>
      <c r="AJ46" s="0" t="n">
        <v>28</v>
      </c>
      <c r="AK46" s="0" t="n">
        <v>24</v>
      </c>
      <c r="AL46" s="0" t="n">
        <v>19</v>
      </c>
      <c r="AM46" s="0" t="n">
        <v>29</v>
      </c>
      <c r="AN46" s="0" t="n">
        <v>34</v>
      </c>
      <c r="AO46" s="0" t="n">
        <v>38</v>
      </c>
      <c r="AP46" s="0" t="n">
        <v>34</v>
      </c>
      <c r="AQ46" s="0" t="n">
        <v>32</v>
      </c>
      <c r="AR46" s="0" t="n">
        <v>42</v>
      </c>
      <c r="AS46" s="0" t="n">
        <v>30</v>
      </c>
      <c r="AT46" s="0" t="n">
        <v>21</v>
      </c>
      <c r="AU46" s="0" t="n">
        <v>34</v>
      </c>
      <c r="AV46" s="0" t="n">
        <v>35</v>
      </c>
      <c r="AW46" s="0" t="n">
        <v>40</v>
      </c>
      <c r="AX46" s="0" t="n">
        <v>32</v>
      </c>
      <c r="AY46" s="0" t="n">
        <v>33</v>
      </c>
      <c r="AZ46" s="0" t="n">
        <v>38</v>
      </c>
      <c r="BA46" s="0" t="n">
        <v>31</v>
      </c>
      <c r="BB46" s="0" t="n">
        <v>20</v>
      </c>
      <c r="BC46" s="0" t="n">
        <v>27</v>
      </c>
      <c r="BD46" s="0" t="n">
        <v>33</v>
      </c>
      <c r="BE46" s="0" t="n">
        <v>33</v>
      </c>
      <c r="BF46" s="0" t="n">
        <v>39</v>
      </c>
      <c r="BG46" s="0" t="n">
        <v>37</v>
      </c>
      <c r="BH46" s="0" t="n">
        <v>30</v>
      </c>
      <c r="BI46" s="0" t="n">
        <v>26</v>
      </c>
      <c r="BJ46" s="0" t="n">
        <v>19</v>
      </c>
      <c r="BK46" s="0" t="n">
        <v>20</v>
      </c>
      <c r="BL46" s="0" t="n">
        <v>22</v>
      </c>
      <c r="BM46" s="0" t="n">
        <v>25</v>
      </c>
      <c r="BN46" s="0" t="n">
        <v>28</v>
      </c>
      <c r="BO46" s="0" t="n">
        <v>28</v>
      </c>
      <c r="BP46" s="0" t="n">
        <v>23</v>
      </c>
      <c r="BQ46" s="0" t="n">
        <v>20</v>
      </c>
      <c r="BR46" s="0" t="n">
        <v>14</v>
      </c>
      <c r="BS46" s="0" t="n">
        <v>20</v>
      </c>
      <c r="BT46" s="0" t="n">
        <v>18</v>
      </c>
      <c r="BU46" s="0" t="n">
        <v>18</v>
      </c>
      <c r="BV46" s="0" t="n">
        <v>21</v>
      </c>
      <c r="BW46" s="0" t="n">
        <v>20</v>
      </c>
      <c r="BX46" s="0" t="n">
        <v>19</v>
      </c>
      <c r="BY46" s="0" t="n">
        <v>15</v>
      </c>
      <c r="BZ46" s="0" t="n">
        <v>17</v>
      </c>
    </row>
    <row r="47" customFormat="false" ht="15" hidden="false" customHeight="false" outlineLevel="0" collapsed="false">
      <c r="A47" s="0" t="n">
        <v>31745</v>
      </c>
      <c r="B47" s="0" t="n">
        <v>31745</v>
      </c>
      <c r="C47" s="29" t="n">
        <v>23461</v>
      </c>
      <c r="D47" s="0" t="n">
        <v>31745</v>
      </c>
      <c r="E47" s="0" t="s">
        <v>105</v>
      </c>
      <c r="F47" s="0" t="n">
        <v>552</v>
      </c>
      <c r="G47" s="29" t="n">
        <v>43084</v>
      </c>
      <c r="H47" s="0" t="s">
        <v>550</v>
      </c>
      <c r="I47" s="0" t="n">
        <v>14</v>
      </c>
      <c r="J47" s="0" t="n">
        <v>8</v>
      </c>
      <c r="K47" s="0" t="s">
        <v>502</v>
      </c>
      <c r="L47" s="0" t="s">
        <v>603</v>
      </c>
      <c r="M47" s="0" t="s">
        <v>604</v>
      </c>
      <c r="N47" s="0" t="s">
        <v>505</v>
      </c>
      <c r="O47" s="0" t="n">
        <v>13</v>
      </c>
      <c r="P47" s="0" t="n">
        <v>16</v>
      </c>
      <c r="Q47" s="0" t="n">
        <v>15</v>
      </c>
      <c r="R47" s="0" t="n">
        <v>17</v>
      </c>
      <c r="S47" s="0" t="n">
        <v>16</v>
      </c>
      <c r="T47" s="0" t="n">
        <v>18</v>
      </c>
      <c r="U47" s="0" t="n">
        <v>20</v>
      </c>
      <c r="V47" s="0" t="n">
        <v>22</v>
      </c>
      <c r="W47" s="0" t="n">
        <v>16</v>
      </c>
      <c r="X47" s="0" t="n">
        <v>16</v>
      </c>
      <c r="Y47" s="0" t="n">
        <v>19</v>
      </c>
      <c r="Z47" s="0" t="n">
        <v>18</v>
      </c>
      <c r="AA47" s="0" t="n">
        <v>22</v>
      </c>
      <c r="AB47" s="0" t="n">
        <v>26</v>
      </c>
      <c r="AC47" s="0" t="n">
        <v>23</v>
      </c>
      <c r="AD47" s="0" t="n">
        <v>25</v>
      </c>
      <c r="AE47" s="0" t="n">
        <v>18</v>
      </c>
      <c r="AF47" s="0" t="n">
        <v>23</v>
      </c>
      <c r="AG47" s="0" t="n">
        <v>27</v>
      </c>
      <c r="AH47" s="0" t="n">
        <v>35</v>
      </c>
      <c r="AI47" s="0" t="n">
        <v>41</v>
      </c>
      <c r="AJ47" s="0" t="n">
        <v>40</v>
      </c>
      <c r="AK47" s="0" t="n">
        <v>34</v>
      </c>
      <c r="AL47" s="0" t="n">
        <v>27</v>
      </c>
      <c r="AM47" s="0" t="n">
        <v>22</v>
      </c>
      <c r="AN47" s="0" t="n">
        <v>25</v>
      </c>
      <c r="AO47" s="0" t="n">
        <v>34</v>
      </c>
      <c r="AP47" s="0" t="n">
        <v>50</v>
      </c>
      <c r="AQ47" s="0" t="n">
        <v>27</v>
      </c>
      <c r="AR47" s="0" t="n">
        <v>40</v>
      </c>
      <c r="AS47" s="0" t="n">
        <v>45</v>
      </c>
      <c r="AT47" s="0" t="n">
        <v>31</v>
      </c>
      <c r="AU47" s="0" t="n">
        <v>22</v>
      </c>
      <c r="AV47" s="0" t="n">
        <v>29</v>
      </c>
      <c r="AW47" s="0" t="n">
        <v>35</v>
      </c>
      <c r="AX47" s="0" t="n">
        <v>43</v>
      </c>
      <c r="AY47" s="0" t="n">
        <v>35</v>
      </c>
      <c r="AZ47" s="0" t="n">
        <v>45</v>
      </c>
      <c r="BA47" s="0" t="n">
        <v>45</v>
      </c>
      <c r="BB47" s="0" t="n">
        <v>28</v>
      </c>
      <c r="BC47" s="0" t="n">
        <v>21</v>
      </c>
      <c r="BD47" s="0" t="n">
        <v>26</v>
      </c>
      <c r="BE47" s="0" t="n">
        <v>28</v>
      </c>
      <c r="BF47" s="0" t="n">
        <v>33</v>
      </c>
      <c r="BG47" s="0" t="n">
        <v>37</v>
      </c>
      <c r="BH47" s="0" t="n">
        <v>39</v>
      </c>
      <c r="BI47" s="0" t="n">
        <v>32</v>
      </c>
      <c r="BJ47" s="0" t="n">
        <v>25</v>
      </c>
      <c r="BK47" s="0" t="n">
        <v>15</v>
      </c>
      <c r="BL47" s="0" t="n">
        <v>14</v>
      </c>
      <c r="BM47" s="0" t="n">
        <v>15</v>
      </c>
      <c r="BN47" s="0" t="n">
        <v>18</v>
      </c>
      <c r="BO47" s="0" t="n">
        <v>24</v>
      </c>
      <c r="BP47" s="0" t="n">
        <v>26</v>
      </c>
      <c r="BQ47" s="0" t="n">
        <v>23</v>
      </c>
      <c r="BR47" s="0" t="n">
        <v>19</v>
      </c>
      <c r="BS47" s="0" t="n">
        <v>13</v>
      </c>
      <c r="BT47" s="0" t="n">
        <v>12</v>
      </c>
      <c r="BU47" s="0" t="n">
        <v>13</v>
      </c>
      <c r="BV47" s="0" t="n">
        <v>13</v>
      </c>
      <c r="BW47" s="0" t="n">
        <v>20</v>
      </c>
      <c r="BX47" s="0" t="n">
        <v>21</v>
      </c>
      <c r="BY47" s="0" t="n">
        <v>23</v>
      </c>
      <c r="BZ47" s="0" t="n">
        <v>18</v>
      </c>
    </row>
    <row r="48" customFormat="false" ht="15" hidden="false" customHeight="false" outlineLevel="0" collapsed="false">
      <c r="A48" s="0" t="n">
        <v>31745</v>
      </c>
      <c r="B48" s="0" t="n">
        <v>31745</v>
      </c>
      <c r="C48" s="29" t="n">
        <v>23461</v>
      </c>
      <c r="D48" s="0" t="n">
        <v>31745</v>
      </c>
      <c r="E48" s="0" t="s">
        <v>106</v>
      </c>
      <c r="F48" s="0" t="n">
        <v>551</v>
      </c>
      <c r="G48" s="29" t="n">
        <v>43084</v>
      </c>
      <c r="H48" s="0" t="s">
        <v>551</v>
      </c>
      <c r="I48" s="0" t="n">
        <v>28</v>
      </c>
      <c r="J48" s="0" t="n">
        <v>9</v>
      </c>
      <c r="K48" s="0" t="s">
        <v>502</v>
      </c>
      <c r="L48" s="0" t="s">
        <v>603</v>
      </c>
      <c r="M48" s="0" t="s">
        <v>604</v>
      </c>
      <c r="N48" s="0" t="s">
        <v>505</v>
      </c>
      <c r="O48" s="0" t="n">
        <v>27</v>
      </c>
      <c r="P48" s="0" t="n">
        <v>19</v>
      </c>
      <c r="Q48" s="0" t="n">
        <v>20</v>
      </c>
      <c r="R48" s="0" t="n">
        <v>19</v>
      </c>
      <c r="S48" s="0" t="n">
        <v>28</v>
      </c>
      <c r="T48" s="0" t="n">
        <v>32</v>
      </c>
      <c r="U48" s="0" t="n">
        <v>27</v>
      </c>
      <c r="V48" s="0" t="n">
        <v>23</v>
      </c>
      <c r="W48" s="0" t="n">
        <v>25</v>
      </c>
      <c r="X48" s="0" t="n">
        <v>25</v>
      </c>
      <c r="Y48" s="0" t="n">
        <v>18</v>
      </c>
      <c r="Z48" s="0" t="n">
        <v>20</v>
      </c>
      <c r="AA48" s="0" t="n">
        <v>27</v>
      </c>
      <c r="AB48" s="0" t="n">
        <v>25</v>
      </c>
      <c r="AC48" s="0" t="n">
        <v>27</v>
      </c>
      <c r="AD48" s="0" t="n">
        <v>29</v>
      </c>
      <c r="AE48" s="0" t="n">
        <v>17</v>
      </c>
      <c r="AF48" s="0" t="n">
        <v>15</v>
      </c>
      <c r="AG48" s="0" t="n">
        <v>19</v>
      </c>
      <c r="AH48" s="0" t="n">
        <v>30</v>
      </c>
      <c r="AI48" s="0" t="n">
        <v>33</v>
      </c>
      <c r="AJ48" s="0" t="n">
        <v>34</v>
      </c>
      <c r="AK48" s="0" t="n">
        <v>25</v>
      </c>
      <c r="AL48" s="0" t="n">
        <v>30</v>
      </c>
      <c r="AM48" s="0" t="n">
        <v>31</v>
      </c>
      <c r="AN48" s="0" t="n">
        <v>32</v>
      </c>
      <c r="AO48" s="0" t="n">
        <v>41</v>
      </c>
      <c r="AP48" s="0" t="n">
        <v>44</v>
      </c>
      <c r="AQ48" s="0" t="n">
        <v>48</v>
      </c>
      <c r="AR48" s="0" t="n">
        <v>48</v>
      </c>
      <c r="AS48" s="0" t="n">
        <v>32</v>
      </c>
      <c r="AT48" s="0" t="n">
        <v>25</v>
      </c>
      <c r="AU48" s="0" t="n">
        <v>20</v>
      </c>
      <c r="AV48" s="0" t="n">
        <v>31</v>
      </c>
      <c r="AW48" s="0" t="n">
        <v>47</v>
      </c>
      <c r="AX48" s="0" t="n">
        <v>48</v>
      </c>
      <c r="AY48" s="0" t="n">
        <v>48</v>
      </c>
      <c r="AZ48" s="0" t="n">
        <v>44</v>
      </c>
      <c r="BA48" s="0" t="n">
        <v>30</v>
      </c>
      <c r="BB48" s="0" t="n">
        <v>30</v>
      </c>
      <c r="BC48" s="0" t="n">
        <v>17</v>
      </c>
      <c r="BD48" s="0" t="n">
        <v>24</v>
      </c>
      <c r="BE48" s="0" t="n">
        <v>30</v>
      </c>
      <c r="BF48" s="0" t="n">
        <v>41</v>
      </c>
      <c r="BG48" s="0" t="n">
        <v>44</v>
      </c>
      <c r="BH48" s="0" t="n">
        <v>35</v>
      </c>
      <c r="BI48" s="0" t="n">
        <v>25</v>
      </c>
      <c r="BJ48" s="0" t="n">
        <v>21</v>
      </c>
      <c r="BK48" s="0" t="n">
        <v>24</v>
      </c>
      <c r="BL48" s="0" t="n">
        <v>24</v>
      </c>
      <c r="BM48" s="0" t="n">
        <v>30</v>
      </c>
      <c r="BN48" s="0" t="n">
        <v>28</v>
      </c>
      <c r="BO48" s="0" t="n">
        <v>30</v>
      </c>
      <c r="BP48" s="0" t="n">
        <v>27</v>
      </c>
      <c r="BQ48" s="0" t="n">
        <v>24</v>
      </c>
      <c r="BR48" s="0" t="n">
        <v>19</v>
      </c>
      <c r="BS48" s="0" t="s">
        <v>108</v>
      </c>
      <c r="BT48" s="0" t="n">
        <v>20</v>
      </c>
      <c r="BU48" s="0" t="n">
        <v>22</v>
      </c>
      <c r="BV48" s="0" t="n">
        <v>24</v>
      </c>
      <c r="BW48" s="0" t="n">
        <v>29</v>
      </c>
      <c r="BX48" s="0" t="n">
        <v>25</v>
      </c>
      <c r="BY48" s="0" t="n">
        <v>22</v>
      </c>
      <c r="BZ48" s="0" t="n">
        <v>22</v>
      </c>
    </row>
    <row r="49" customFormat="false" ht="15" hidden="false" customHeight="false" outlineLevel="0" collapsed="false">
      <c r="A49" s="0" t="n">
        <v>33801</v>
      </c>
      <c r="B49" s="0" t="n">
        <v>33801</v>
      </c>
      <c r="C49" s="29" t="n">
        <v>19634</v>
      </c>
      <c r="D49" s="0" t="n">
        <v>33801</v>
      </c>
      <c r="E49" s="0" t="s">
        <v>105</v>
      </c>
      <c r="F49" s="0" t="n">
        <v>544</v>
      </c>
      <c r="G49" s="29" t="n">
        <v>43147</v>
      </c>
      <c r="H49" s="0" t="s">
        <v>552</v>
      </c>
      <c r="I49" s="0" t="n">
        <v>24</v>
      </c>
      <c r="J49" s="0" t="n">
        <v>7</v>
      </c>
      <c r="K49" s="0" t="s">
        <v>502</v>
      </c>
      <c r="L49" s="0" t="s">
        <v>603</v>
      </c>
      <c r="M49" s="0" t="s">
        <v>604</v>
      </c>
      <c r="N49" s="0" t="s">
        <v>505</v>
      </c>
      <c r="O49" s="0" t="n">
        <v>14</v>
      </c>
      <c r="P49" s="0" t="n">
        <v>15</v>
      </c>
      <c r="Q49" s="0" t="n">
        <v>19</v>
      </c>
      <c r="R49" s="0" t="n">
        <v>18</v>
      </c>
      <c r="S49" s="0" t="n">
        <v>18</v>
      </c>
      <c r="T49" s="0" t="n">
        <v>19</v>
      </c>
      <c r="U49" s="0" t="n">
        <v>20</v>
      </c>
      <c r="V49" s="0" t="n">
        <v>16</v>
      </c>
      <c r="W49" s="0" t="n">
        <v>19</v>
      </c>
      <c r="X49" s="0" t="n">
        <v>22</v>
      </c>
      <c r="Y49" s="0" t="n">
        <v>20</v>
      </c>
      <c r="Z49" s="0" t="n">
        <v>21</v>
      </c>
      <c r="AA49" s="0" t="n">
        <v>22</v>
      </c>
      <c r="AB49" s="0" t="n">
        <v>21</v>
      </c>
      <c r="AC49" s="0" t="n">
        <v>19</v>
      </c>
      <c r="AD49" s="0" t="n">
        <v>22</v>
      </c>
      <c r="AE49" s="0" t="n">
        <v>22</v>
      </c>
      <c r="AF49" s="0" t="n">
        <v>24</v>
      </c>
      <c r="AG49" s="0" t="n">
        <v>24</v>
      </c>
      <c r="AH49" s="0" t="n">
        <v>21</v>
      </c>
      <c r="AI49" s="0" t="n">
        <v>21</v>
      </c>
      <c r="AJ49" s="0" t="n">
        <v>20</v>
      </c>
      <c r="AK49" s="0" t="n">
        <v>19</v>
      </c>
      <c r="AL49" s="0" t="n">
        <v>17</v>
      </c>
      <c r="AM49" s="0" t="n">
        <v>20</v>
      </c>
      <c r="AN49" s="0" t="n">
        <v>22</v>
      </c>
      <c r="AO49" s="0" t="n">
        <v>25</v>
      </c>
      <c r="AP49" s="0" t="n">
        <v>20</v>
      </c>
      <c r="AQ49" s="0" t="n">
        <v>17</v>
      </c>
      <c r="AR49" s="0" t="n">
        <v>21</v>
      </c>
      <c r="AS49" s="0" t="n">
        <v>22</v>
      </c>
      <c r="AT49" s="0" t="n">
        <v>21</v>
      </c>
      <c r="AU49" s="0" t="n">
        <v>22</v>
      </c>
      <c r="AV49" s="0" t="n">
        <v>28</v>
      </c>
      <c r="AW49" s="0" t="n">
        <v>35</v>
      </c>
      <c r="AX49" s="0" t="n">
        <v>32</v>
      </c>
      <c r="AY49" s="0" t="n">
        <v>37</v>
      </c>
      <c r="AZ49" s="0" t="n">
        <v>41</v>
      </c>
      <c r="BA49" s="0" t="n">
        <v>31</v>
      </c>
      <c r="BB49" s="0" t="n">
        <v>23</v>
      </c>
      <c r="BC49" s="0" t="n">
        <v>27</v>
      </c>
      <c r="BD49" s="0" t="n">
        <v>29</v>
      </c>
      <c r="BE49" s="0" t="n">
        <v>35</v>
      </c>
      <c r="BF49" s="0" t="n">
        <v>38</v>
      </c>
      <c r="BG49" s="0" t="n">
        <v>40</v>
      </c>
      <c r="BH49" s="0" t="n">
        <v>35</v>
      </c>
      <c r="BI49" s="0" t="n">
        <v>28</v>
      </c>
      <c r="BJ49" s="0" t="n">
        <v>20</v>
      </c>
      <c r="BK49" s="0" t="n">
        <v>20</v>
      </c>
      <c r="BL49" s="0" t="n">
        <v>22</v>
      </c>
      <c r="BM49" s="0" t="n">
        <v>25</v>
      </c>
      <c r="BN49" s="0" t="n">
        <v>28</v>
      </c>
      <c r="BO49" s="0" t="n">
        <v>32</v>
      </c>
      <c r="BP49" s="0" t="n">
        <v>27</v>
      </c>
      <c r="BQ49" s="0" t="n">
        <v>26</v>
      </c>
      <c r="BR49" s="0" t="n">
        <v>21</v>
      </c>
      <c r="BS49" s="0" t="n">
        <v>17</v>
      </c>
      <c r="BT49" s="0" t="n">
        <v>18</v>
      </c>
      <c r="BU49" s="0" t="n">
        <v>19</v>
      </c>
      <c r="BV49" s="0" t="n">
        <v>18</v>
      </c>
      <c r="BW49" s="0" t="n">
        <v>20</v>
      </c>
      <c r="BX49" s="0" t="n">
        <v>22</v>
      </c>
      <c r="BY49" s="0" t="n">
        <v>20</v>
      </c>
      <c r="BZ49" s="0" t="n">
        <v>15</v>
      </c>
    </row>
    <row r="50" customFormat="false" ht="15" hidden="false" customHeight="false" outlineLevel="0" collapsed="false">
      <c r="A50" s="0" t="n">
        <v>33801</v>
      </c>
      <c r="B50" s="0" t="n">
        <v>33801</v>
      </c>
      <c r="C50" s="29" t="n">
        <v>19634</v>
      </c>
      <c r="D50" s="0" t="n">
        <v>33801</v>
      </c>
      <c r="E50" s="0" t="s">
        <v>106</v>
      </c>
      <c r="F50" s="0" t="n">
        <v>543</v>
      </c>
      <c r="G50" s="29" t="n">
        <v>43147</v>
      </c>
      <c r="H50" s="0" t="s">
        <v>553</v>
      </c>
      <c r="I50" s="0" t="n">
        <v>25</v>
      </c>
      <c r="J50" s="0" t="n">
        <v>8</v>
      </c>
      <c r="K50" s="0" t="s">
        <v>502</v>
      </c>
      <c r="L50" s="0" t="s">
        <v>603</v>
      </c>
      <c r="M50" s="0" t="s">
        <v>604</v>
      </c>
      <c r="N50" s="0" t="s">
        <v>505</v>
      </c>
      <c r="O50" s="0" t="n">
        <v>17</v>
      </c>
      <c r="P50" s="0" t="n">
        <v>19</v>
      </c>
      <c r="Q50" s="0" t="n">
        <v>16</v>
      </c>
      <c r="R50" s="0" t="n">
        <v>18</v>
      </c>
      <c r="S50" s="0" t="n">
        <v>18</v>
      </c>
      <c r="T50" s="0" t="n">
        <v>16</v>
      </c>
      <c r="U50" s="0" t="n">
        <v>12</v>
      </c>
      <c r="V50" s="0" t="n">
        <v>15</v>
      </c>
      <c r="W50" s="0" t="n">
        <v>19</v>
      </c>
      <c r="X50" s="0" t="n">
        <v>19</v>
      </c>
      <c r="Y50" s="0" t="n">
        <v>19</v>
      </c>
      <c r="Z50" s="0" t="n">
        <v>22</v>
      </c>
      <c r="AA50" s="0" t="n">
        <v>21</v>
      </c>
      <c r="AB50" s="0" t="n">
        <v>17</v>
      </c>
      <c r="AC50" s="0" t="n">
        <v>15</v>
      </c>
      <c r="AD50" s="0" t="n">
        <v>16</v>
      </c>
      <c r="AE50" s="0" t="n">
        <v>20</v>
      </c>
      <c r="AF50" s="0" t="n">
        <v>22</v>
      </c>
      <c r="AG50" s="0" t="n">
        <v>25</v>
      </c>
      <c r="AH50" s="0" t="n">
        <v>28</v>
      </c>
      <c r="AI50" s="0" t="n">
        <v>29</v>
      </c>
      <c r="AJ50" s="0" t="n">
        <v>25</v>
      </c>
      <c r="AK50" s="0" t="n">
        <v>23</v>
      </c>
      <c r="AL50" s="0" t="n">
        <v>14</v>
      </c>
      <c r="AM50" s="0" t="n">
        <v>21</v>
      </c>
      <c r="AN50" s="0" t="n">
        <v>23</v>
      </c>
      <c r="AO50" s="0" t="n">
        <v>26</v>
      </c>
      <c r="AP50" s="0" t="n">
        <v>22</v>
      </c>
      <c r="AQ50" s="0" t="n">
        <v>29</v>
      </c>
      <c r="AR50" s="0" t="n">
        <v>40</v>
      </c>
      <c r="AS50" s="0" t="n">
        <v>31</v>
      </c>
      <c r="AT50" s="0" t="n">
        <v>29</v>
      </c>
      <c r="AU50" s="0" t="n">
        <v>25</v>
      </c>
      <c r="AV50" s="0" t="n">
        <v>29</v>
      </c>
      <c r="AW50" s="0" t="n">
        <v>36</v>
      </c>
      <c r="AX50" s="0" t="n">
        <v>32</v>
      </c>
      <c r="AY50" s="0" t="n">
        <v>39</v>
      </c>
      <c r="AZ50" s="0" t="n">
        <v>46</v>
      </c>
      <c r="BA50" s="0" t="n">
        <v>32</v>
      </c>
      <c r="BB50" s="0" t="n">
        <v>26</v>
      </c>
      <c r="BC50" s="0" t="n">
        <v>26</v>
      </c>
      <c r="BD50" s="0" t="n">
        <v>30</v>
      </c>
      <c r="BE50" s="0" t="n">
        <v>35</v>
      </c>
      <c r="BF50" s="0" t="n">
        <v>39</v>
      </c>
      <c r="BG50" s="0" t="n">
        <v>37</v>
      </c>
      <c r="BH50" s="0" t="n">
        <v>33</v>
      </c>
      <c r="BI50" s="0" t="n">
        <v>24</v>
      </c>
      <c r="BJ50" s="0" t="n">
        <v>19</v>
      </c>
      <c r="BK50" s="0" t="n">
        <v>18</v>
      </c>
      <c r="BL50" s="0" t="n">
        <v>19</v>
      </c>
      <c r="BM50" s="0" t="n">
        <v>25</v>
      </c>
      <c r="BN50" s="0" t="n">
        <v>26</v>
      </c>
      <c r="BO50" s="0" t="n">
        <v>27</v>
      </c>
      <c r="BP50" s="0" t="n">
        <v>23</v>
      </c>
      <c r="BQ50" s="0" t="n">
        <v>19</v>
      </c>
      <c r="BR50" s="0" t="n">
        <v>15</v>
      </c>
      <c r="BS50" s="0" t="n">
        <v>15</v>
      </c>
      <c r="BT50" s="0" t="n">
        <v>17</v>
      </c>
      <c r="BU50" s="0" t="n">
        <v>20</v>
      </c>
      <c r="BV50" s="0" t="n">
        <v>19</v>
      </c>
      <c r="BW50" s="0" t="n">
        <v>20</v>
      </c>
      <c r="BX50" s="0" t="n">
        <v>18</v>
      </c>
      <c r="BY50" s="0" t="n">
        <v>17</v>
      </c>
      <c r="BZ50" s="0" t="n">
        <v>17</v>
      </c>
    </row>
    <row r="51" customFormat="false" ht="15" hidden="false" customHeight="false" outlineLevel="0" collapsed="false">
      <c r="A51" s="0" t="n">
        <v>33866</v>
      </c>
      <c r="B51" s="0" t="n">
        <v>33866</v>
      </c>
      <c r="C51" s="29" t="n">
        <v>16238</v>
      </c>
      <c r="D51" s="0" t="n">
        <v>33866</v>
      </c>
      <c r="E51" s="0" t="s">
        <v>105</v>
      </c>
      <c r="F51" s="0" t="n">
        <v>172</v>
      </c>
      <c r="G51" s="29" t="n">
        <v>43126</v>
      </c>
      <c r="H51" s="0" t="s">
        <v>554</v>
      </c>
      <c r="I51" s="0" t="n">
        <v>25</v>
      </c>
      <c r="J51" s="0" t="n">
        <v>8</v>
      </c>
      <c r="K51" s="0" t="s">
        <v>502</v>
      </c>
      <c r="L51" s="0" t="s">
        <v>603</v>
      </c>
      <c r="M51" s="0" t="s">
        <v>604</v>
      </c>
      <c r="N51" s="0" t="s">
        <v>505</v>
      </c>
      <c r="O51" s="0" t="n">
        <v>13</v>
      </c>
      <c r="P51" s="0" t="n">
        <v>16</v>
      </c>
      <c r="Q51" s="0" t="n">
        <v>14</v>
      </c>
      <c r="R51" s="0" t="n">
        <v>19</v>
      </c>
      <c r="S51" s="0" t="n">
        <v>15</v>
      </c>
      <c r="T51" s="0" t="n">
        <v>16</v>
      </c>
      <c r="U51" s="0" t="n">
        <v>18</v>
      </c>
      <c r="V51" s="0" t="n">
        <v>14</v>
      </c>
      <c r="W51" s="0" t="n">
        <v>14</v>
      </c>
      <c r="X51" s="0" t="n">
        <v>17</v>
      </c>
      <c r="Y51" s="0" t="n">
        <v>19</v>
      </c>
      <c r="Z51" s="0" t="n">
        <v>18</v>
      </c>
      <c r="AA51" s="0" t="n">
        <v>20</v>
      </c>
      <c r="AB51" s="0" t="n">
        <v>20</v>
      </c>
      <c r="AC51" s="0" t="n">
        <v>16</v>
      </c>
      <c r="AD51" s="0" t="n">
        <v>14</v>
      </c>
      <c r="AE51" s="0" t="n">
        <v>23</v>
      </c>
      <c r="AF51" s="0" t="n">
        <v>28</v>
      </c>
      <c r="AG51" s="0" t="n">
        <v>28</v>
      </c>
      <c r="AH51" s="0" t="n">
        <v>32</v>
      </c>
      <c r="AI51" s="0" t="n">
        <v>34</v>
      </c>
      <c r="AJ51" s="0" t="n">
        <v>26</v>
      </c>
      <c r="AK51" s="0" t="n">
        <v>23</v>
      </c>
      <c r="AL51" s="0" t="n">
        <v>16</v>
      </c>
      <c r="AM51" s="0" t="n">
        <v>26</v>
      </c>
      <c r="AN51" s="0" t="n">
        <v>29</v>
      </c>
      <c r="AO51" s="0" t="n">
        <v>32</v>
      </c>
      <c r="AP51" s="0" t="n">
        <v>25</v>
      </c>
      <c r="AQ51" s="0" t="n">
        <v>27</v>
      </c>
      <c r="AR51" s="0" t="n">
        <v>37</v>
      </c>
      <c r="AS51" s="0" t="n">
        <v>28</v>
      </c>
      <c r="AT51" s="0" t="n">
        <v>21</v>
      </c>
      <c r="AU51" s="0" t="n">
        <v>27</v>
      </c>
      <c r="AV51" s="0" t="n">
        <v>30</v>
      </c>
      <c r="AW51" s="0" t="n">
        <v>34</v>
      </c>
      <c r="AX51" s="0" t="n">
        <v>28</v>
      </c>
      <c r="AY51" s="0" t="n">
        <v>27</v>
      </c>
      <c r="AZ51" s="0" t="n">
        <v>36</v>
      </c>
      <c r="BA51" s="0" t="n">
        <v>30</v>
      </c>
      <c r="BB51" s="0" t="n">
        <v>22</v>
      </c>
      <c r="BC51" s="0" t="n">
        <v>23</v>
      </c>
      <c r="BD51" s="0" t="n">
        <v>24</v>
      </c>
      <c r="BE51" s="0" t="n">
        <v>28</v>
      </c>
      <c r="BF51" s="0" t="n">
        <v>31</v>
      </c>
      <c r="BG51" s="0" t="n">
        <v>36</v>
      </c>
      <c r="BH51" s="0" t="n">
        <v>32</v>
      </c>
      <c r="BI51" s="0" t="n">
        <v>24</v>
      </c>
      <c r="BJ51" s="0" t="n">
        <v>19</v>
      </c>
      <c r="BK51" s="0" t="n">
        <v>17</v>
      </c>
      <c r="BL51" s="0" t="n">
        <v>16</v>
      </c>
      <c r="BM51" s="0" t="n">
        <v>21</v>
      </c>
      <c r="BN51" s="0" t="n">
        <v>22</v>
      </c>
      <c r="BO51" s="0" t="n">
        <v>23</v>
      </c>
      <c r="BP51" s="0" t="n">
        <v>22</v>
      </c>
      <c r="BQ51" s="0" t="n">
        <v>18</v>
      </c>
      <c r="BR51" s="0" t="n">
        <v>15</v>
      </c>
      <c r="BS51" s="0" t="n">
        <v>12</v>
      </c>
      <c r="BT51" s="0" t="n">
        <v>15</v>
      </c>
      <c r="BU51" s="0" t="n">
        <v>16</v>
      </c>
      <c r="BV51" s="0" t="n">
        <v>19</v>
      </c>
      <c r="BW51" s="0" t="n">
        <v>19</v>
      </c>
      <c r="BX51" s="0" t="n">
        <v>18</v>
      </c>
      <c r="BY51" s="0" t="n">
        <v>15</v>
      </c>
      <c r="BZ51" s="0" t="n">
        <v>16</v>
      </c>
    </row>
    <row r="52" customFormat="false" ht="15" hidden="false" customHeight="false" outlineLevel="0" collapsed="false">
      <c r="A52" s="0" t="n">
        <v>33866</v>
      </c>
      <c r="B52" s="0" t="n">
        <v>33866</v>
      </c>
      <c r="C52" s="29" t="n">
        <v>16238</v>
      </c>
      <c r="D52" s="0" t="n">
        <v>33866</v>
      </c>
      <c r="E52" s="0" t="s">
        <v>106</v>
      </c>
      <c r="F52" s="0" t="n">
        <v>171</v>
      </c>
      <c r="G52" s="29" t="n">
        <v>43126</v>
      </c>
      <c r="H52" s="0" t="s">
        <v>555</v>
      </c>
      <c r="I52" s="0" t="n">
        <v>25</v>
      </c>
      <c r="J52" s="0" t="n">
        <v>10</v>
      </c>
      <c r="K52" s="0" t="s">
        <v>502</v>
      </c>
      <c r="L52" s="0" t="s">
        <v>603</v>
      </c>
      <c r="M52" s="0" t="s">
        <v>604</v>
      </c>
      <c r="N52" s="0" t="s">
        <v>505</v>
      </c>
      <c r="O52" s="0" t="n">
        <v>15</v>
      </c>
      <c r="P52" s="0" t="n">
        <v>15</v>
      </c>
      <c r="Q52" s="0" t="n">
        <v>15</v>
      </c>
      <c r="R52" s="0" t="n">
        <v>14</v>
      </c>
      <c r="S52" s="0" t="n">
        <v>16</v>
      </c>
      <c r="T52" s="0" t="n">
        <v>17</v>
      </c>
      <c r="U52" s="0" t="n">
        <v>18</v>
      </c>
      <c r="V52" s="0" t="n">
        <v>14</v>
      </c>
      <c r="W52" s="0" t="n">
        <v>15</v>
      </c>
      <c r="X52" s="0" t="n">
        <v>18</v>
      </c>
      <c r="Y52" s="0" t="n">
        <v>17</v>
      </c>
      <c r="Z52" s="0" t="n">
        <v>19</v>
      </c>
      <c r="AA52" s="0" t="n">
        <v>23</v>
      </c>
      <c r="AB52" s="0" t="n">
        <v>20</v>
      </c>
      <c r="AC52" s="0" t="n">
        <v>17</v>
      </c>
      <c r="AD52" s="0" t="n">
        <v>17</v>
      </c>
      <c r="AE52" s="0" t="n">
        <v>21</v>
      </c>
      <c r="AF52" s="0" t="n">
        <v>24</v>
      </c>
      <c r="AG52" s="0" t="n">
        <v>26</v>
      </c>
      <c r="AH52" s="0" t="n">
        <v>26</v>
      </c>
      <c r="AI52" s="0" t="n">
        <v>25</v>
      </c>
      <c r="AJ52" s="0" t="n">
        <v>21</v>
      </c>
      <c r="AK52" s="0" t="n">
        <v>17</v>
      </c>
      <c r="AL52" s="0" t="n">
        <v>13</v>
      </c>
      <c r="AM52" s="0" t="n">
        <v>23</v>
      </c>
      <c r="AN52" s="0" t="n">
        <v>26</v>
      </c>
      <c r="AO52" s="0" t="n">
        <v>29</v>
      </c>
      <c r="AP52" s="0" t="n">
        <v>23</v>
      </c>
      <c r="AQ52" s="0" t="n">
        <v>21</v>
      </c>
      <c r="AR52" s="0" t="n">
        <v>31</v>
      </c>
      <c r="AS52" s="0" t="n">
        <v>24</v>
      </c>
      <c r="AT52" s="0" t="n">
        <v>18</v>
      </c>
      <c r="AU52" s="0" t="n">
        <v>25</v>
      </c>
      <c r="AV52" s="0" t="n">
        <v>27</v>
      </c>
      <c r="AW52" s="0" t="n">
        <v>30</v>
      </c>
      <c r="AX52" s="0" t="n">
        <v>26</v>
      </c>
      <c r="AY52" s="0" t="n">
        <v>23</v>
      </c>
      <c r="AZ52" s="0" t="n">
        <v>31</v>
      </c>
      <c r="BA52" s="0" t="n">
        <v>24</v>
      </c>
      <c r="BB52" s="0" t="n">
        <v>18</v>
      </c>
      <c r="BC52" s="0" t="n">
        <v>24</v>
      </c>
      <c r="BD52" s="0" t="n">
        <v>24</v>
      </c>
      <c r="BE52" s="0" t="n">
        <v>22</v>
      </c>
      <c r="BF52" s="0" t="n">
        <v>27</v>
      </c>
      <c r="BG52" s="0" t="n">
        <v>29</v>
      </c>
      <c r="BH52" s="0" t="n">
        <v>22</v>
      </c>
      <c r="BI52" s="0" t="n">
        <v>18</v>
      </c>
      <c r="BJ52" s="0" t="n">
        <v>14</v>
      </c>
      <c r="BK52" s="0" t="n">
        <v>16</v>
      </c>
      <c r="BL52" s="0" t="n">
        <v>19</v>
      </c>
      <c r="BM52" s="0" t="n">
        <v>20</v>
      </c>
      <c r="BN52" s="0" t="n">
        <v>24</v>
      </c>
      <c r="BO52" s="0" t="n">
        <v>21</v>
      </c>
      <c r="BP52" s="0" t="n">
        <v>17</v>
      </c>
      <c r="BQ52" s="0" t="n">
        <v>15</v>
      </c>
      <c r="BR52" s="0" t="n">
        <v>15</v>
      </c>
      <c r="BS52" s="0" t="n">
        <v>13</v>
      </c>
      <c r="BT52" s="0" t="n">
        <v>15</v>
      </c>
      <c r="BU52" s="0" t="n">
        <v>16</v>
      </c>
      <c r="BV52" s="0" t="n">
        <v>17</v>
      </c>
      <c r="BW52" s="0" t="n">
        <v>19</v>
      </c>
      <c r="BX52" s="0" t="n">
        <v>18</v>
      </c>
      <c r="BY52" s="0" t="n">
        <v>16</v>
      </c>
      <c r="BZ52" s="0" t="n">
        <v>16</v>
      </c>
    </row>
    <row r="53" customFormat="false" ht="15" hidden="false" customHeight="false" outlineLevel="0" collapsed="false">
      <c r="A53" s="0" t="n">
        <v>34472</v>
      </c>
      <c r="B53" s="0" t="n">
        <v>34472</v>
      </c>
      <c r="C53" s="29" t="n">
        <v>26287</v>
      </c>
      <c r="D53" s="0" t="n">
        <v>34472</v>
      </c>
      <c r="E53" s="0" t="s">
        <v>105</v>
      </c>
      <c r="F53" s="0" t="n">
        <v>345</v>
      </c>
      <c r="G53" s="29" t="n">
        <v>43084</v>
      </c>
      <c r="H53" s="0" t="s">
        <v>556</v>
      </c>
      <c r="I53" s="0" t="n">
        <v>24</v>
      </c>
      <c r="J53" s="0" t="n">
        <v>10</v>
      </c>
      <c r="K53" s="0" t="s">
        <v>502</v>
      </c>
      <c r="L53" s="0" t="s">
        <v>603</v>
      </c>
      <c r="M53" s="0" t="s">
        <v>604</v>
      </c>
      <c r="N53" s="0" t="s">
        <v>505</v>
      </c>
      <c r="O53" s="0" t="n">
        <v>15</v>
      </c>
      <c r="P53" s="0" t="n">
        <v>13</v>
      </c>
      <c r="Q53" s="0" t="n">
        <v>14</v>
      </c>
      <c r="R53" s="0" t="n">
        <v>16</v>
      </c>
      <c r="S53" s="0" t="n">
        <v>18</v>
      </c>
      <c r="T53" s="0" t="n">
        <v>21</v>
      </c>
      <c r="U53" s="0" t="n">
        <v>17</v>
      </c>
      <c r="V53" s="0" t="n">
        <v>18</v>
      </c>
      <c r="W53" s="0" t="n">
        <v>17</v>
      </c>
      <c r="X53" s="0" t="n">
        <v>17</v>
      </c>
      <c r="Y53" s="0" t="n">
        <v>14</v>
      </c>
      <c r="Z53" s="0" t="n">
        <v>19</v>
      </c>
      <c r="AA53" s="0" t="n">
        <v>20</v>
      </c>
      <c r="AB53" s="0" t="n">
        <v>16</v>
      </c>
      <c r="AC53" s="0" t="n">
        <v>20</v>
      </c>
      <c r="AD53" s="0" t="n">
        <v>18</v>
      </c>
      <c r="AE53" s="0" t="n">
        <v>18</v>
      </c>
      <c r="AF53" s="0" t="n">
        <v>20</v>
      </c>
      <c r="AG53" s="0" t="n">
        <v>24</v>
      </c>
      <c r="AH53" s="0" t="n">
        <v>34</v>
      </c>
      <c r="AI53" s="0" t="n">
        <v>38</v>
      </c>
      <c r="AJ53" s="0" t="n">
        <v>30</v>
      </c>
      <c r="AK53" s="0" t="n">
        <v>24</v>
      </c>
      <c r="AL53" s="0" t="n">
        <v>20</v>
      </c>
      <c r="AM53" s="0" t="n">
        <v>21</v>
      </c>
      <c r="AN53" s="0" t="n">
        <v>28</v>
      </c>
      <c r="AO53" s="0" t="n">
        <v>37</v>
      </c>
      <c r="AP53" s="0" t="n">
        <v>38</v>
      </c>
      <c r="AQ53" s="0" t="n">
        <v>44</v>
      </c>
      <c r="AR53" s="0" t="n">
        <v>44</v>
      </c>
      <c r="AS53" s="0" t="n">
        <v>32</v>
      </c>
      <c r="AT53" s="0" t="n">
        <v>31</v>
      </c>
      <c r="AU53" s="0" t="n">
        <v>26</v>
      </c>
      <c r="AV53" s="0" t="n">
        <v>33</v>
      </c>
      <c r="AW53" s="0" t="n">
        <v>43</v>
      </c>
      <c r="AX53" s="0" t="n">
        <v>37</v>
      </c>
      <c r="AY53" s="0" t="n">
        <v>44</v>
      </c>
      <c r="AZ53" s="0" t="n">
        <v>45</v>
      </c>
      <c r="BA53" s="0" t="n">
        <v>33</v>
      </c>
      <c r="BB53" s="0" t="n">
        <v>30</v>
      </c>
      <c r="BC53" s="0" t="n">
        <v>23</v>
      </c>
      <c r="BD53" s="0" t="n">
        <v>27</v>
      </c>
      <c r="BE53" s="0" t="n">
        <v>32</v>
      </c>
      <c r="BF53" s="0" t="n">
        <v>38</v>
      </c>
      <c r="BG53" s="0" t="n">
        <v>40</v>
      </c>
      <c r="BH53" s="0" t="n">
        <v>34</v>
      </c>
      <c r="BI53" s="0" t="n">
        <v>25</v>
      </c>
      <c r="BJ53" s="0" t="n">
        <v>20</v>
      </c>
      <c r="BK53" s="0" t="n">
        <v>19</v>
      </c>
      <c r="BL53" s="0" t="n">
        <v>21</v>
      </c>
      <c r="BM53" s="0" t="n">
        <v>27</v>
      </c>
      <c r="BN53" s="0" t="n">
        <v>30</v>
      </c>
      <c r="BO53" s="0" t="n">
        <v>30</v>
      </c>
      <c r="BP53" s="0" t="n">
        <v>26</v>
      </c>
      <c r="BQ53" s="0" t="n">
        <v>18</v>
      </c>
      <c r="BR53" s="0" t="n">
        <v>17</v>
      </c>
      <c r="BS53" s="0" t="n">
        <v>16</v>
      </c>
      <c r="BT53" s="0" t="n">
        <v>19</v>
      </c>
      <c r="BU53" s="0" t="n">
        <v>21</v>
      </c>
      <c r="BV53" s="0" t="n">
        <v>21</v>
      </c>
      <c r="BW53" s="0" t="n">
        <v>23</v>
      </c>
      <c r="BX53" s="0" t="n">
        <v>22</v>
      </c>
      <c r="BY53" s="0" t="n">
        <v>21</v>
      </c>
      <c r="BZ53" s="0" t="n">
        <v>21</v>
      </c>
    </row>
    <row r="54" customFormat="false" ht="15" hidden="false" customHeight="false" outlineLevel="0" collapsed="false">
      <c r="A54" s="0" t="n">
        <v>34472</v>
      </c>
      <c r="B54" s="0" t="n">
        <v>34472</v>
      </c>
      <c r="C54" s="29" t="n">
        <v>26287</v>
      </c>
      <c r="D54" s="0" t="n">
        <v>34472</v>
      </c>
      <c r="E54" s="0" t="s">
        <v>106</v>
      </c>
      <c r="F54" s="0" t="n">
        <v>344</v>
      </c>
      <c r="G54" s="29" t="n">
        <v>43084</v>
      </c>
      <c r="H54" s="0" t="s">
        <v>557</v>
      </c>
      <c r="I54" s="0" t="n">
        <v>20</v>
      </c>
      <c r="J54" s="0" t="n">
        <v>11</v>
      </c>
      <c r="K54" s="0" t="s">
        <v>502</v>
      </c>
      <c r="L54" s="0" t="s">
        <v>603</v>
      </c>
      <c r="M54" s="0" t="s">
        <v>604</v>
      </c>
      <c r="N54" s="0" t="s">
        <v>505</v>
      </c>
      <c r="O54" s="0" t="n">
        <v>13</v>
      </c>
      <c r="P54" s="0" t="n">
        <v>13</v>
      </c>
      <c r="Q54" s="0" t="n">
        <v>16</v>
      </c>
      <c r="R54" s="0" t="n">
        <v>16</v>
      </c>
      <c r="S54" s="0" t="n">
        <v>17</v>
      </c>
      <c r="T54" s="0" t="n">
        <v>19</v>
      </c>
      <c r="U54" s="0" t="n">
        <v>21</v>
      </c>
      <c r="V54" s="0" t="n">
        <v>18</v>
      </c>
      <c r="W54" s="0" t="n">
        <v>15</v>
      </c>
      <c r="X54" s="0" t="n">
        <v>17</v>
      </c>
      <c r="Y54" s="0" t="n">
        <v>21</v>
      </c>
      <c r="Z54" s="0" t="n">
        <v>23</v>
      </c>
      <c r="AA54" s="0" t="n">
        <v>24</v>
      </c>
      <c r="AB54" s="0" t="n">
        <v>17</v>
      </c>
      <c r="AC54" s="0" t="n">
        <v>19</v>
      </c>
      <c r="AD54" s="0" t="n">
        <v>19</v>
      </c>
      <c r="AE54" s="0" t="n">
        <v>19</v>
      </c>
      <c r="AF54" s="0" t="n">
        <v>22</v>
      </c>
      <c r="AG54" s="0" t="n">
        <v>30</v>
      </c>
      <c r="AH54" s="0" t="n">
        <v>36</v>
      </c>
      <c r="AI54" s="0" t="n">
        <v>40</v>
      </c>
      <c r="AJ54" s="0" t="n">
        <v>33</v>
      </c>
      <c r="AK54" s="0" t="n">
        <v>26</v>
      </c>
      <c r="AL54" s="0" t="n">
        <v>23</v>
      </c>
      <c r="AM54" s="0" t="n">
        <v>21</v>
      </c>
      <c r="AN54" s="0" t="n">
        <v>30</v>
      </c>
      <c r="AO54" s="0" t="n">
        <v>41</v>
      </c>
      <c r="AP54" s="0" t="n">
        <v>40</v>
      </c>
      <c r="AQ54" s="0" t="n">
        <v>40</v>
      </c>
      <c r="AR54" s="0" t="n">
        <v>45</v>
      </c>
      <c r="AS54" s="0" t="n">
        <v>34</v>
      </c>
      <c r="AT54" s="0" t="n">
        <v>25</v>
      </c>
      <c r="AU54" s="0" t="n">
        <v>28</v>
      </c>
      <c r="AV54" s="0" t="n">
        <v>34</v>
      </c>
      <c r="AW54" s="0" t="n">
        <v>38</v>
      </c>
      <c r="AX54" s="0" t="n">
        <v>37</v>
      </c>
      <c r="AY54" s="0" t="n">
        <v>40</v>
      </c>
      <c r="AZ54" s="0" t="n">
        <v>44</v>
      </c>
      <c r="BA54" s="0" t="n">
        <v>34</v>
      </c>
      <c r="BB54" s="0" t="n">
        <v>24</v>
      </c>
      <c r="BC54" s="0" t="n">
        <v>23</v>
      </c>
      <c r="BD54" s="0" t="n">
        <v>27</v>
      </c>
      <c r="BE54" s="0" t="n">
        <v>34</v>
      </c>
      <c r="BF54" s="0" t="n">
        <v>38</v>
      </c>
      <c r="BG54" s="0" t="n">
        <v>39</v>
      </c>
      <c r="BH54" s="0" t="n">
        <v>33</v>
      </c>
      <c r="BI54" s="0" t="n">
        <v>24</v>
      </c>
      <c r="BJ54" s="0" t="n">
        <v>19</v>
      </c>
      <c r="BK54" s="0" t="n">
        <v>18</v>
      </c>
      <c r="BL54" s="0" t="n">
        <v>21</v>
      </c>
      <c r="BM54" s="0" t="n">
        <v>25</v>
      </c>
      <c r="BN54" s="0" t="n">
        <v>27</v>
      </c>
      <c r="BO54" s="0" t="n">
        <v>26</v>
      </c>
      <c r="BP54" s="0" t="n">
        <v>21</v>
      </c>
      <c r="BQ54" s="0" t="n">
        <v>20</v>
      </c>
      <c r="BR54" s="0" t="n">
        <v>16</v>
      </c>
      <c r="BS54" s="0" t="n">
        <v>17</v>
      </c>
      <c r="BT54" s="0" t="n">
        <v>19</v>
      </c>
      <c r="BU54" s="0" t="n">
        <v>19</v>
      </c>
      <c r="BV54" s="0" t="n">
        <v>19</v>
      </c>
      <c r="BW54" s="0" t="n">
        <v>22</v>
      </c>
      <c r="BX54" s="0" t="n">
        <v>22</v>
      </c>
      <c r="BY54" s="0" t="n">
        <v>22</v>
      </c>
      <c r="BZ54" s="0" t="n">
        <v>14</v>
      </c>
    </row>
    <row r="55" customFormat="false" ht="15" hidden="false" customHeight="false" outlineLevel="0" collapsed="false">
      <c r="A55" s="0" t="n">
        <v>34981</v>
      </c>
      <c r="B55" s="0" t="n">
        <v>34981</v>
      </c>
      <c r="C55" s="29" t="n">
        <v>24030</v>
      </c>
      <c r="D55" s="0" t="n">
        <v>34981</v>
      </c>
      <c r="E55" s="0" t="s">
        <v>105</v>
      </c>
      <c r="F55" s="0" t="n">
        <v>568</v>
      </c>
      <c r="G55" s="29" t="n">
        <v>43154</v>
      </c>
      <c r="H55" s="0" t="s">
        <v>558</v>
      </c>
      <c r="I55" s="0" t="n">
        <v>27</v>
      </c>
      <c r="J55" s="0" t="n">
        <v>9</v>
      </c>
      <c r="K55" s="0" t="s">
        <v>502</v>
      </c>
      <c r="L55" s="0" t="s">
        <v>603</v>
      </c>
      <c r="M55" s="0" t="s">
        <v>604</v>
      </c>
      <c r="N55" s="0" t="s">
        <v>505</v>
      </c>
      <c r="O55" s="0" t="n">
        <v>20</v>
      </c>
      <c r="P55" s="0" t="n">
        <v>18</v>
      </c>
      <c r="Q55" s="0" t="n">
        <v>18</v>
      </c>
      <c r="R55" s="0" t="n">
        <v>19</v>
      </c>
      <c r="S55" s="0" t="n">
        <v>23</v>
      </c>
      <c r="T55" s="0" t="n">
        <v>18</v>
      </c>
      <c r="U55" s="0" t="n">
        <v>16</v>
      </c>
      <c r="V55" s="0" t="n">
        <v>14</v>
      </c>
      <c r="W55" s="0" t="n">
        <v>20</v>
      </c>
      <c r="X55" s="0" t="n">
        <v>22</v>
      </c>
      <c r="Y55" s="0" t="n">
        <v>23</v>
      </c>
      <c r="Z55" s="0" t="n">
        <v>28</v>
      </c>
      <c r="AA55" s="0" t="n">
        <v>29</v>
      </c>
      <c r="AB55" s="0" t="n">
        <v>25</v>
      </c>
      <c r="AC55" s="0" t="n">
        <v>22</v>
      </c>
      <c r="AD55" s="0" t="n">
        <v>15</v>
      </c>
      <c r="AE55" s="0" t="n">
        <v>22</v>
      </c>
      <c r="AF55" s="0" t="n">
        <v>27</v>
      </c>
      <c r="AG55" s="0" t="n">
        <v>35</v>
      </c>
      <c r="AH55" s="0" t="n">
        <v>41</v>
      </c>
      <c r="AI55" s="0" t="n">
        <v>41</v>
      </c>
      <c r="AJ55" s="0" t="n">
        <v>33</v>
      </c>
      <c r="AK55" s="0" t="n">
        <v>25</v>
      </c>
      <c r="AL55" s="0" t="n">
        <v>19</v>
      </c>
      <c r="AM55" s="0" t="n">
        <v>27</v>
      </c>
      <c r="AN55" s="0" t="n">
        <v>34</v>
      </c>
      <c r="AO55" s="0" t="n">
        <v>45</v>
      </c>
      <c r="AP55" s="0" t="n">
        <v>38</v>
      </c>
      <c r="AQ55" s="0" t="n">
        <v>37</v>
      </c>
      <c r="AR55" s="0" t="n">
        <v>44</v>
      </c>
      <c r="AS55" s="0" t="n">
        <v>34</v>
      </c>
      <c r="AT55" s="0" t="n">
        <v>23</v>
      </c>
      <c r="AU55" s="0" t="n">
        <v>31</v>
      </c>
      <c r="AV55" s="0" t="n">
        <v>38</v>
      </c>
      <c r="AW55" s="0" t="n">
        <v>45</v>
      </c>
      <c r="AX55" s="0" t="n">
        <v>38</v>
      </c>
      <c r="AY55" s="0" t="n">
        <v>39</v>
      </c>
      <c r="AZ55" s="0" t="n">
        <v>43</v>
      </c>
      <c r="BA55" s="0" t="n">
        <v>32</v>
      </c>
      <c r="BB55" s="0" t="n">
        <v>20</v>
      </c>
      <c r="BC55" s="0" t="n">
        <v>29</v>
      </c>
      <c r="BD55" s="0" t="n">
        <v>30</v>
      </c>
      <c r="BE55" s="0" t="n">
        <v>35</v>
      </c>
      <c r="BF55" s="0" t="n">
        <v>39</v>
      </c>
      <c r="BG55" s="0" t="n">
        <v>39</v>
      </c>
      <c r="BH55" s="0" t="n">
        <v>33</v>
      </c>
      <c r="BI55" s="0" t="n">
        <v>25</v>
      </c>
      <c r="BJ55" s="0" t="n">
        <v>20</v>
      </c>
      <c r="BK55" s="0" t="n">
        <v>23</v>
      </c>
      <c r="BL55" s="0" t="n">
        <v>26</v>
      </c>
      <c r="BM55" s="0" t="n">
        <v>28</v>
      </c>
      <c r="BN55" s="0" t="n">
        <v>33</v>
      </c>
      <c r="BO55" s="0" t="n">
        <v>30</v>
      </c>
      <c r="BP55" s="0" t="n">
        <v>27</v>
      </c>
      <c r="BQ55" s="0" t="n">
        <v>23</v>
      </c>
      <c r="BR55" s="0" t="n">
        <v>21</v>
      </c>
      <c r="BS55" s="0" t="n">
        <v>18</v>
      </c>
      <c r="BT55" s="0" t="n">
        <v>18</v>
      </c>
      <c r="BU55" s="0" t="n">
        <v>20</v>
      </c>
      <c r="BV55" s="0" t="n">
        <v>21</v>
      </c>
      <c r="BW55" s="0" t="n">
        <v>22</v>
      </c>
      <c r="BX55" s="0" t="n">
        <v>19</v>
      </c>
      <c r="BY55" s="0" t="n">
        <v>18</v>
      </c>
      <c r="BZ55" s="0" t="n">
        <v>21</v>
      </c>
    </row>
    <row r="56" customFormat="false" ht="15" hidden="false" customHeight="false" outlineLevel="0" collapsed="false">
      <c r="A56" s="0" t="n">
        <v>34981</v>
      </c>
      <c r="B56" s="0" t="n">
        <v>34981</v>
      </c>
      <c r="C56" s="29" t="n">
        <v>24030</v>
      </c>
      <c r="D56" s="0" t="n">
        <v>34981</v>
      </c>
      <c r="E56" s="0" t="s">
        <v>106</v>
      </c>
      <c r="F56" s="0" t="n">
        <v>567</v>
      </c>
      <c r="G56" s="29" t="n">
        <v>43154</v>
      </c>
      <c r="H56" s="0" t="s">
        <v>559</v>
      </c>
      <c r="I56" s="0" t="n">
        <v>26</v>
      </c>
      <c r="J56" s="0" t="n">
        <v>10</v>
      </c>
      <c r="K56" s="0" t="s">
        <v>502</v>
      </c>
      <c r="L56" s="0" t="s">
        <v>603</v>
      </c>
      <c r="M56" s="0" t="s">
        <v>604</v>
      </c>
      <c r="N56" s="0" t="s">
        <v>505</v>
      </c>
      <c r="O56" s="0" t="n">
        <v>17</v>
      </c>
      <c r="P56" s="0" t="n">
        <v>18</v>
      </c>
      <c r="Q56" s="0" t="n">
        <v>18</v>
      </c>
      <c r="R56" s="0" t="n">
        <v>19</v>
      </c>
      <c r="S56" s="0" t="n">
        <v>20</v>
      </c>
      <c r="T56" s="0" t="n">
        <v>17</v>
      </c>
      <c r="U56" s="0" t="n">
        <v>18</v>
      </c>
      <c r="V56" s="0" t="n">
        <v>17</v>
      </c>
      <c r="W56" s="0" t="n">
        <v>17</v>
      </c>
      <c r="X56" s="0" t="n">
        <v>22</v>
      </c>
      <c r="Y56" s="0" t="n">
        <v>24</v>
      </c>
      <c r="Z56" s="0" t="n">
        <v>28</v>
      </c>
      <c r="AA56" s="0" t="n">
        <v>27</v>
      </c>
      <c r="AB56" s="0" t="n">
        <v>23</v>
      </c>
      <c r="AC56" s="0" t="n">
        <v>19</v>
      </c>
      <c r="AD56" s="0" t="n">
        <v>15</v>
      </c>
      <c r="AE56" s="0" t="n">
        <v>22</v>
      </c>
      <c r="AF56" s="0" t="n">
        <v>27</v>
      </c>
      <c r="AG56" s="0" t="n">
        <v>35</v>
      </c>
      <c r="AH56" s="0" t="n">
        <v>41</v>
      </c>
      <c r="AI56" s="0" t="n">
        <v>38</v>
      </c>
      <c r="AJ56" s="0" t="n">
        <v>33</v>
      </c>
      <c r="AK56" s="0" t="n">
        <v>24</v>
      </c>
      <c r="AL56" s="0" t="n">
        <v>19</v>
      </c>
      <c r="AM56" s="0" t="n">
        <v>28</v>
      </c>
      <c r="AN56" s="0" t="n">
        <v>35</v>
      </c>
      <c r="AO56" s="0" t="n">
        <v>40</v>
      </c>
      <c r="AP56" s="0" t="n">
        <v>39</v>
      </c>
      <c r="AQ56" s="0" t="n">
        <v>35</v>
      </c>
      <c r="AR56" s="0" t="n">
        <v>44</v>
      </c>
      <c r="AS56" s="0" t="n">
        <v>29</v>
      </c>
      <c r="AT56" s="0" t="n">
        <v>21</v>
      </c>
      <c r="AU56" s="0" t="n">
        <v>32</v>
      </c>
      <c r="AV56" s="0" t="n">
        <v>35</v>
      </c>
      <c r="AW56" s="0" t="n">
        <v>44</v>
      </c>
      <c r="AX56" s="0" t="n">
        <v>37</v>
      </c>
      <c r="AY56" s="0" t="n">
        <v>43</v>
      </c>
      <c r="AZ56" s="0" t="n">
        <v>42</v>
      </c>
      <c r="BA56" s="0" t="n">
        <v>28</v>
      </c>
      <c r="BB56" s="0" t="n">
        <v>20</v>
      </c>
      <c r="BC56" s="0" t="n">
        <v>27</v>
      </c>
      <c r="BD56" s="0" t="n">
        <v>31</v>
      </c>
      <c r="BE56" s="0" t="n">
        <v>35</v>
      </c>
      <c r="BF56" s="0" t="n">
        <v>46</v>
      </c>
      <c r="BG56" s="0" t="n">
        <v>44</v>
      </c>
      <c r="BH56" s="0" t="n">
        <v>31</v>
      </c>
      <c r="BI56" s="0" t="n">
        <v>25</v>
      </c>
      <c r="BJ56" s="0" t="n">
        <v>19</v>
      </c>
      <c r="BK56" s="0" t="n">
        <v>23</v>
      </c>
      <c r="BL56" s="0" t="n">
        <v>23</v>
      </c>
      <c r="BM56" s="0" t="n">
        <v>28</v>
      </c>
      <c r="BN56" s="0" t="n">
        <v>28</v>
      </c>
      <c r="BO56" s="0" t="n">
        <v>29</v>
      </c>
      <c r="BP56" s="0" t="n">
        <v>27</v>
      </c>
      <c r="BQ56" s="0" t="n">
        <v>23</v>
      </c>
      <c r="BR56" s="0" t="n">
        <v>19</v>
      </c>
      <c r="BS56" s="0" t="n">
        <v>17</v>
      </c>
      <c r="BT56" s="0" t="n">
        <v>17</v>
      </c>
      <c r="BU56" s="0" t="n">
        <v>19</v>
      </c>
      <c r="BV56" s="0" t="n">
        <v>21</v>
      </c>
      <c r="BW56" s="0" t="n">
        <v>23</v>
      </c>
      <c r="BX56" s="0" t="n">
        <v>23</v>
      </c>
      <c r="BY56" s="0" t="n">
        <v>20</v>
      </c>
      <c r="BZ56" s="0" t="n">
        <v>16</v>
      </c>
    </row>
    <row r="57" customFormat="false" ht="15" hidden="false" customHeight="false" outlineLevel="0" collapsed="false">
      <c r="A57" s="0" t="n">
        <v>35585</v>
      </c>
      <c r="B57" s="0" t="n">
        <v>35585</v>
      </c>
      <c r="C57" s="29" t="n">
        <v>21257</v>
      </c>
      <c r="D57" s="0" t="n">
        <v>35585</v>
      </c>
      <c r="E57" s="0" t="s">
        <v>105</v>
      </c>
      <c r="F57" s="0" t="n">
        <v>508</v>
      </c>
      <c r="G57" s="29" t="n">
        <v>43066</v>
      </c>
      <c r="H57" s="0" t="s">
        <v>560</v>
      </c>
      <c r="I57" s="0" t="n">
        <v>26</v>
      </c>
      <c r="J57" s="0" t="n">
        <v>10</v>
      </c>
      <c r="K57" s="0" t="s">
        <v>502</v>
      </c>
      <c r="L57" s="0" t="s">
        <v>603</v>
      </c>
      <c r="M57" s="0" t="s">
        <v>604</v>
      </c>
      <c r="N57" s="0" t="s">
        <v>505</v>
      </c>
      <c r="O57" s="0" t="n">
        <v>18</v>
      </c>
      <c r="P57" s="0" t="n">
        <v>20</v>
      </c>
      <c r="Q57" s="0" t="n">
        <v>21</v>
      </c>
      <c r="R57" s="0" t="n">
        <v>23</v>
      </c>
      <c r="S57" s="0" t="n">
        <v>22</v>
      </c>
      <c r="T57" s="0" t="n">
        <v>18</v>
      </c>
      <c r="U57" s="0" t="n">
        <v>12</v>
      </c>
      <c r="V57" s="0" t="n">
        <v>14</v>
      </c>
      <c r="W57" s="0" t="n">
        <v>20</v>
      </c>
      <c r="X57" s="0" t="n">
        <v>21</v>
      </c>
      <c r="Y57" s="0" t="n">
        <v>25</v>
      </c>
      <c r="Z57" s="0" t="n">
        <v>27</v>
      </c>
      <c r="AA57" s="0" t="n">
        <v>28</v>
      </c>
      <c r="AB57" s="0" t="n">
        <v>24</v>
      </c>
      <c r="AC57" s="0" t="n">
        <v>21</v>
      </c>
      <c r="AD57" s="0" t="n">
        <v>16</v>
      </c>
      <c r="AE57" s="0" t="n">
        <v>26</v>
      </c>
      <c r="AF57" s="0" t="n">
        <v>28</v>
      </c>
      <c r="AG57" s="0" t="n">
        <v>35</v>
      </c>
      <c r="AH57" s="0" t="n">
        <v>40</v>
      </c>
      <c r="AI57" s="0" t="n">
        <v>39</v>
      </c>
      <c r="AJ57" s="0" t="n">
        <v>30</v>
      </c>
      <c r="AK57" s="0" t="n">
        <v>23</v>
      </c>
      <c r="AL57" s="0" t="n">
        <v>18</v>
      </c>
      <c r="AM57" s="0" t="n">
        <v>30</v>
      </c>
      <c r="AN57" s="0" t="n">
        <v>34</v>
      </c>
      <c r="AO57" s="0" t="n">
        <v>37</v>
      </c>
      <c r="AP57" s="0" t="n">
        <v>32</v>
      </c>
      <c r="AQ57" s="0" t="n">
        <v>31</v>
      </c>
      <c r="AR57" s="0" t="n">
        <v>39</v>
      </c>
      <c r="AS57" s="0" t="n">
        <v>31</v>
      </c>
      <c r="AT57" s="0" t="n">
        <v>23</v>
      </c>
      <c r="AU57" s="0" t="n">
        <v>26</v>
      </c>
      <c r="AV57" s="0" t="n">
        <v>35</v>
      </c>
      <c r="AW57" s="0" t="n">
        <v>37</v>
      </c>
      <c r="AX57" s="0" t="n">
        <v>32</v>
      </c>
      <c r="AY57" s="0" t="n">
        <v>36</v>
      </c>
      <c r="AZ57" s="0" t="n">
        <v>38</v>
      </c>
      <c r="BA57" s="0" t="n">
        <v>30</v>
      </c>
      <c r="BB57" s="0" t="n">
        <v>21</v>
      </c>
      <c r="BC57" s="0" t="n">
        <v>26</v>
      </c>
      <c r="BD57" s="0" t="n">
        <v>29</v>
      </c>
      <c r="BE57" s="0" t="n">
        <v>34</v>
      </c>
      <c r="BF57" s="0" t="n">
        <v>36</v>
      </c>
      <c r="BG57" s="0" t="n">
        <v>38</v>
      </c>
      <c r="BH57" s="0" t="n">
        <v>33</v>
      </c>
      <c r="BI57" s="0" t="n">
        <v>24</v>
      </c>
      <c r="BJ57" s="0" t="n">
        <v>19</v>
      </c>
      <c r="BK57" s="0" t="n">
        <v>21</v>
      </c>
      <c r="BL57" s="0" t="n">
        <v>23</v>
      </c>
      <c r="BM57" s="0" t="n">
        <v>27</v>
      </c>
      <c r="BN57" s="0" t="n">
        <v>30</v>
      </c>
      <c r="BO57" s="0" t="n">
        <v>27</v>
      </c>
      <c r="BP57" s="0" t="n">
        <v>24</v>
      </c>
      <c r="BQ57" s="0" t="n">
        <v>18</v>
      </c>
      <c r="BR57" s="0" t="n">
        <v>14</v>
      </c>
      <c r="BS57" s="0" t="n">
        <v>16</v>
      </c>
      <c r="BT57" s="0" t="n">
        <v>22</v>
      </c>
      <c r="BU57" s="0" t="n">
        <v>22</v>
      </c>
      <c r="BV57" s="0" t="n">
        <v>21</v>
      </c>
      <c r="BW57" s="0" t="n">
        <v>21</v>
      </c>
      <c r="BX57" s="0" t="n">
        <v>19</v>
      </c>
      <c r="BY57" s="0" t="n">
        <v>19</v>
      </c>
      <c r="BZ57" s="0" t="n">
        <v>21</v>
      </c>
    </row>
    <row r="58" customFormat="false" ht="15" hidden="false" customHeight="false" outlineLevel="0" collapsed="false">
      <c r="A58" s="0" t="n">
        <v>35585</v>
      </c>
      <c r="B58" s="0" t="n">
        <v>35585</v>
      </c>
      <c r="C58" s="29" t="n">
        <v>21257</v>
      </c>
      <c r="D58" s="0" t="n">
        <v>35585</v>
      </c>
      <c r="E58" s="0" t="s">
        <v>106</v>
      </c>
      <c r="F58" s="0" t="n">
        <v>507</v>
      </c>
      <c r="G58" s="29" t="n">
        <v>43066</v>
      </c>
      <c r="H58" s="0" t="s">
        <v>561</v>
      </c>
      <c r="I58" s="0" t="n">
        <v>27</v>
      </c>
      <c r="J58" s="0" t="n">
        <v>11</v>
      </c>
      <c r="K58" s="0" t="s">
        <v>502</v>
      </c>
      <c r="L58" s="0" t="s">
        <v>603</v>
      </c>
      <c r="M58" s="0" t="s">
        <v>604</v>
      </c>
      <c r="N58" s="0" t="s">
        <v>505</v>
      </c>
      <c r="O58" s="0" t="n">
        <v>18</v>
      </c>
      <c r="P58" s="0" t="n">
        <v>18</v>
      </c>
      <c r="Q58" s="0" t="n">
        <v>21</v>
      </c>
      <c r="R58" s="0" t="n">
        <v>23</v>
      </c>
      <c r="S58" s="0" t="n">
        <v>22</v>
      </c>
      <c r="T58" s="0" t="n">
        <v>19</v>
      </c>
      <c r="U58" s="0" t="n">
        <v>18</v>
      </c>
      <c r="V58" s="0" t="n">
        <v>15</v>
      </c>
      <c r="W58" s="0" t="n">
        <v>18</v>
      </c>
      <c r="X58" s="0" t="n">
        <v>24</v>
      </c>
      <c r="Y58" s="0" t="n">
        <v>27</v>
      </c>
      <c r="Z58" s="0" t="n">
        <v>25</v>
      </c>
      <c r="AA58" s="0" t="n">
        <v>24</v>
      </c>
      <c r="AB58" s="0" t="n">
        <v>20</v>
      </c>
      <c r="AC58" s="0" t="n">
        <v>19</v>
      </c>
      <c r="AD58" s="0" t="n">
        <v>12</v>
      </c>
      <c r="AE58" s="0" t="n">
        <v>25</v>
      </c>
      <c r="AF58" s="0" t="n">
        <v>28</v>
      </c>
      <c r="AG58" s="0" t="n">
        <v>34</v>
      </c>
      <c r="AH58" s="0" t="n">
        <v>33</v>
      </c>
      <c r="AI58" s="0" t="n">
        <v>30</v>
      </c>
      <c r="AJ58" s="0" t="n">
        <v>26</v>
      </c>
      <c r="AK58" s="0" t="n">
        <v>18</v>
      </c>
      <c r="AL58" s="0" t="n">
        <v>17</v>
      </c>
      <c r="AM58" s="0" t="n">
        <v>29</v>
      </c>
      <c r="AN58" s="0" t="n">
        <v>33</v>
      </c>
      <c r="AO58" s="0" t="n">
        <v>38</v>
      </c>
      <c r="AP58" s="0" t="n">
        <v>28</v>
      </c>
      <c r="AQ58" s="0" t="n">
        <v>32</v>
      </c>
      <c r="AR58" s="0" t="n">
        <v>35</v>
      </c>
      <c r="AS58" s="0" t="n">
        <v>29</v>
      </c>
      <c r="AT58" s="0" t="n">
        <v>19</v>
      </c>
      <c r="AU58" s="0" t="n">
        <v>28</v>
      </c>
      <c r="AV58" s="0" t="n">
        <v>33</v>
      </c>
      <c r="AW58" s="0" t="n">
        <v>36</v>
      </c>
      <c r="AX58" s="0" t="n">
        <v>31</v>
      </c>
      <c r="AY58" s="0" t="n">
        <v>35</v>
      </c>
      <c r="AZ58" s="0" t="n">
        <v>39</v>
      </c>
      <c r="BA58" s="0" t="n">
        <v>29</v>
      </c>
      <c r="BB58" s="0" t="n">
        <v>23</v>
      </c>
      <c r="BC58" s="0" t="n">
        <v>25</v>
      </c>
      <c r="BD58" s="0" t="n">
        <v>27</v>
      </c>
      <c r="BE58" s="0" t="n">
        <v>31</v>
      </c>
      <c r="BF58" s="0" t="n">
        <v>33</v>
      </c>
      <c r="BG58" s="0" t="n">
        <v>36</v>
      </c>
      <c r="BH58" s="0" t="n">
        <v>31</v>
      </c>
      <c r="BI58" s="0" t="n">
        <v>24</v>
      </c>
      <c r="BJ58" s="0" t="n">
        <v>17</v>
      </c>
      <c r="BK58" s="0" t="n">
        <v>20</v>
      </c>
      <c r="BL58" s="0" t="n">
        <v>22</v>
      </c>
      <c r="BM58" s="0" t="n">
        <v>25</v>
      </c>
      <c r="BN58" s="0" t="n">
        <v>28</v>
      </c>
      <c r="BO58" s="0" t="n">
        <v>26</v>
      </c>
      <c r="BP58" s="0" t="n">
        <v>21</v>
      </c>
      <c r="BQ58" s="0" t="n">
        <v>19</v>
      </c>
      <c r="BR58" s="0" t="n">
        <v>16</v>
      </c>
      <c r="BS58" s="0" t="n">
        <v>19</v>
      </c>
      <c r="BT58" s="0" t="n">
        <v>20</v>
      </c>
      <c r="BU58" s="0" t="n">
        <v>19</v>
      </c>
      <c r="BV58" s="0" t="n">
        <v>22</v>
      </c>
      <c r="BW58" s="0" t="n">
        <v>22</v>
      </c>
      <c r="BX58" s="0" t="n">
        <v>17</v>
      </c>
      <c r="BY58" s="0" t="n">
        <v>16</v>
      </c>
      <c r="BZ58" s="0" t="n">
        <v>11</v>
      </c>
    </row>
    <row r="59" customFormat="false" ht="15" hidden="false" customHeight="false" outlineLevel="0" collapsed="false">
      <c r="A59" s="0" t="n">
        <v>37345</v>
      </c>
      <c r="B59" s="0" t="n">
        <v>37345</v>
      </c>
      <c r="C59" s="29" t="n">
        <v>12848</v>
      </c>
      <c r="D59" s="0" t="n">
        <v>37345</v>
      </c>
      <c r="E59" s="0" t="s">
        <v>106</v>
      </c>
      <c r="F59" s="0" t="n">
        <v>362</v>
      </c>
      <c r="G59" s="29" t="n">
        <v>43125</v>
      </c>
      <c r="H59" s="0" t="s">
        <v>562</v>
      </c>
      <c r="I59" s="0" t="n">
        <v>20</v>
      </c>
      <c r="J59" s="0" t="n">
        <v>7</v>
      </c>
      <c r="K59" s="0" t="s">
        <v>502</v>
      </c>
      <c r="L59" s="0" t="s">
        <v>603</v>
      </c>
      <c r="M59" s="0" t="s">
        <v>604</v>
      </c>
      <c r="N59" s="0" t="s">
        <v>505</v>
      </c>
      <c r="O59" s="0" t="n">
        <v>21</v>
      </c>
      <c r="P59" s="0" t="n">
        <v>24</v>
      </c>
      <c r="Q59" s="0" t="n">
        <v>25</v>
      </c>
      <c r="R59" s="0" t="n">
        <v>22</v>
      </c>
      <c r="S59" s="0" t="n">
        <v>28</v>
      </c>
      <c r="T59" s="0" t="n">
        <v>24</v>
      </c>
      <c r="U59" s="0" t="n">
        <v>25</v>
      </c>
      <c r="V59" s="0" t="n">
        <v>25</v>
      </c>
      <c r="W59" s="0" t="n">
        <v>24</v>
      </c>
      <c r="X59" s="0" t="n">
        <v>22</v>
      </c>
      <c r="Y59" s="0" t="n">
        <v>27</v>
      </c>
      <c r="Z59" s="0" t="n">
        <v>24</v>
      </c>
      <c r="AA59" s="0" t="n">
        <v>25</v>
      </c>
      <c r="AB59" s="0" t="n">
        <v>19</v>
      </c>
      <c r="AC59" s="0" t="n">
        <v>23</v>
      </c>
      <c r="AD59" s="0" t="n">
        <v>22</v>
      </c>
      <c r="AE59" s="0" t="n">
        <v>22</v>
      </c>
      <c r="AF59" s="0" t="n">
        <v>24</v>
      </c>
      <c r="AG59" s="0" t="n">
        <v>28</v>
      </c>
      <c r="AH59" s="0" t="n">
        <v>27</v>
      </c>
      <c r="AI59" s="0" t="n">
        <v>25</v>
      </c>
      <c r="AJ59" s="0" t="n">
        <v>25</v>
      </c>
      <c r="AK59" s="0" t="n">
        <v>23</v>
      </c>
      <c r="AL59" s="0" t="n">
        <v>20</v>
      </c>
      <c r="AM59" s="0" t="n">
        <v>22</v>
      </c>
      <c r="AN59" s="0" t="n">
        <v>22</v>
      </c>
      <c r="AO59" s="0" t="n">
        <v>26</v>
      </c>
      <c r="AP59" s="0" t="n">
        <v>20</v>
      </c>
      <c r="AQ59" s="0" t="n">
        <v>30</v>
      </c>
      <c r="AR59" s="0" t="n">
        <v>36</v>
      </c>
      <c r="AS59" s="0" t="n">
        <v>27</v>
      </c>
      <c r="AT59" s="0" t="n">
        <v>23</v>
      </c>
      <c r="AU59" s="0" t="n">
        <v>21</v>
      </c>
      <c r="AV59" s="0" t="n">
        <v>22</v>
      </c>
      <c r="AW59" s="0" t="n">
        <v>26</v>
      </c>
      <c r="AX59" s="0" t="n">
        <v>23</v>
      </c>
      <c r="AY59" s="0" t="n">
        <v>38</v>
      </c>
      <c r="AZ59" s="0" t="n">
        <v>41</v>
      </c>
      <c r="BA59" s="0" t="n">
        <v>28</v>
      </c>
      <c r="BB59" s="0" t="n">
        <v>18</v>
      </c>
      <c r="BC59" s="0" t="n">
        <v>24</v>
      </c>
      <c r="BD59" s="0" t="n">
        <v>23</v>
      </c>
      <c r="BE59" s="0" t="n">
        <v>27</v>
      </c>
      <c r="BF59" s="0" t="n">
        <v>35</v>
      </c>
      <c r="BG59" s="0" t="n">
        <v>36</v>
      </c>
      <c r="BH59" s="0" t="n">
        <v>28</v>
      </c>
      <c r="BI59" s="0" t="n">
        <v>22</v>
      </c>
      <c r="BJ59" s="0" t="n">
        <v>20</v>
      </c>
      <c r="BK59" s="0" t="n">
        <v>24</v>
      </c>
      <c r="BL59" s="0" t="n">
        <v>24</v>
      </c>
      <c r="BM59" s="0" t="n">
        <v>26</v>
      </c>
      <c r="BN59" s="0" t="n">
        <v>24</v>
      </c>
      <c r="BO59" s="0" t="n">
        <v>23</v>
      </c>
      <c r="BP59" s="0" t="n">
        <v>23</v>
      </c>
      <c r="BQ59" s="0" t="n">
        <v>23</v>
      </c>
      <c r="BR59" s="0" t="n">
        <v>19</v>
      </c>
      <c r="BS59" s="0" t="n">
        <v>24</v>
      </c>
      <c r="BT59" s="0" t="n">
        <v>25</v>
      </c>
      <c r="BU59" s="0" t="n">
        <v>22</v>
      </c>
      <c r="BV59" s="0" t="n">
        <v>22</v>
      </c>
      <c r="BW59" s="0" t="n">
        <v>19</v>
      </c>
      <c r="BX59" s="0" t="n">
        <v>19</v>
      </c>
      <c r="BY59" s="0" t="n">
        <v>19</v>
      </c>
      <c r="BZ59" s="0" t="n">
        <v>20</v>
      </c>
    </row>
    <row r="60" customFormat="false" ht="15" hidden="false" customHeight="false" outlineLevel="0" collapsed="false">
      <c r="A60" s="0" t="n">
        <v>38412</v>
      </c>
      <c r="B60" s="0" t="n">
        <v>38412</v>
      </c>
      <c r="C60" s="29" t="n">
        <v>13572</v>
      </c>
      <c r="D60" s="0" t="n">
        <v>38412</v>
      </c>
      <c r="E60" s="0" t="s">
        <v>105</v>
      </c>
      <c r="F60" s="0" t="n">
        <v>136</v>
      </c>
      <c r="G60" s="29" t="n">
        <v>43063</v>
      </c>
      <c r="H60" s="0" t="s">
        <v>563</v>
      </c>
      <c r="I60" s="0" t="n">
        <v>24</v>
      </c>
      <c r="J60" s="0" t="n">
        <v>9</v>
      </c>
      <c r="K60" s="0" t="s">
        <v>502</v>
      </c>
      <c r="L60" s="0" t="s">
        <v>603</v>
      </c>
      <c r="M60" s="0" t="s">
        <v>604</v>
      </c>
      <c r="N60" s="0" t="s">
        <v>505</v>
      </c>
      <c r="O60" s="0" t="n">
        <v>16</v>
      </c>
      <c r="P60" s="0" t="n">
        <v>15</v>
      </c>
      <c r="Q60" s="0" t="n">
        <v>17</v>
      </c>
      <c r="R60" s="0" t="n">
        <v>19</v>
      </c>
      <c r="S60" s="0" t="n">
        <v>15</v>
      </c>
      <c r="T60" s="0" t="n">
        <v>14</v>
      </c>
      <c r="U60" s="0" t="n">
        <v>13</v>
      </c>
      <c r="V60" s="0" t="n">
        <v>21</v>
      </c>
      <c r="W60" s="0" t="n">
        <v>18</v>
      </c>
      <c r="X60" s="0" t="n">
        <v>18</v>
      </c>
      <c r="Y60" s="0" t="n">
        <v>19</v>
      </c>
      <c r="Z60" s="0" t="n">
        <v>21</v>
      </c>
      <c r="AA60" s="0" t="n">
        <v>19</v>
      </c>
      <c r="AB60" s="0" t="n">
        <v>22</v>
      </c>
      <c r="AC60" s="0" t="n">
        <v>17</v>
      </c>
      <c r="AD60" s="0" t="n">
        <v>15</v>
      </c>
      <c r="AE60" s="0" t="n">
        <v>18</v>
      </c>
      <c r="AF60" s="0" t="n">
        <v>23</v>
      </c>
      <c r="AG60" s="0" t="n">
        <v>25</v>
      </c>
      <c r="AH60" s="0" t="n">
        <v>31</v>
      </c>
      <c r="AI60" s="0" t="n">
        <v>30</v>
      </c>
      <c r="AJ60" s="0" t="n">
        <v>31</v>
      </c>
      <c r="AK60" s="0" t="n">
        <v>23</v>
      </c>
      <c r="AL60" s="0" t="n">
        <v>20</v>
      </c>
      <c r="AM60" s="0" t="n">
        <v>26</v>
      </c>
      <c r="AN60" s="0" t="n">
        <v>28</v>
      </c>
      <c r="AO60" s="0" t="n">
        <v>35</v>
      </c>
      <c r="AP60" s="0" t="n">
        <v>26</v>
      </c>
      <c r="AQ60" s="0" t="n">
        <v>25</v>
      </c>
      <c r="AR60" s="0" t="n">
        <v>33</v>
      </c>
      <c r="AS60" s="0" t="n">
        <v>27</v>
      </c>
      <c r="AT60" s="0" t="n">
        <v>21</v>
      </c>
      <c r="AU60" s="0" t="n">
        <v>23</v>
      </c>
      <c r="AV60" s="0" t="n">
        <v>27</v>
      </c>
      <c r="AW60" s="0" t="n">
        <v>35</v>
      </c>
      <c r="AX60" s="0" t="n">
        <v>28</v>
      </c>
      <c r="AY60" s="0" t="n">
        <v>25</v>
      </c>
      <c r="AZ60" s="0" t="n">
        <v>34</v>
      </c>
      <c r="BA60" s="0" t="n">
        <v>29</v>
      </c>
      <c r="BB60" s="0" t="n">
        <v>24</v>
      </c>
      <c r="BC60" s="0" t="n">
        <v>22</v>
      </c>
      <c r="BD60" s="0" t="n">
        <v>28</v>
      </c>
      <c r="BE60" s="0" t="n">
        <v>27</v>
      </c>
      <c r="BF60" s="0" t="n">
        <v>34</v>
      </c>
      <c r="BG60" s="0" t="n">
        <v>34</v>
      </c>
      <c r="BH60" s="0" t="n">
        <v>29</v>
      </c>
      <c r="BI60" s="0" t="n">
        <v>25</v>
      </c>
      <c r="BJ60" s="0" t="n">
        <v>21</v>
      </c>
      <c r="BK60" s="0" t="n">
        <v>22</v>
      </c>
      <c r="BL60" s="0" t="n">
        <v>22</v>
      </c>
      <c r="BM60" s="0" t="n">
        <v>26</v>
      </c>
      <c r="BN60" s="0" t="n">
        <v>28</v>
      </c>
      <c r="BO60" s="0" t="n">
        <v>23</v>
      </c>
      <c r="BP60" s="0" t="n">
        <v>23</v>
      </c>
      <c r="BQ60" s="0" t="n">
        <v>20</v>
      </c>
      <c r="BR60" s="0" t="n">
        <v>15</v>
      </c>
      <c r="BS60" s="0" t="n">
        <v>16</v>
      </c>
      <c r="BT60" s="0" t="n">
        <v>16</v>
      </c>
      <c r="BU60" s="0" t="n">
        <v>20</v>
      </c>
      <c r="BV60" s="0" t="n">
        <v>20</v>
      </c>
      <c r="BW60" s="0" t="n">
        <v>19</v>
      </c>
      <c r="BX60" s="0" t="n">
        <v>22</v>
      </c>
      <c r="BY60" s="0" t="n">
        <v>20</v>
      </c>
      <c r="BZ60" s="0" t="n">
        <v>16</v>
      </c>
    </row>
    <row r="61" customFormat="false" ht="15" hidden="false" customHeight="false" outlineLevel="0" collapsed="false">
      <c r="A61" s="0" t="n">
        <v>38412</v>
      </c>
      <c r="B61" s="0" t="n">
        <v>38412</v>
      </c>
      <c r="C61" s="29" t="n">
        <v>13572</v>
      </c>
      <c r="D61" s="0" t="n">
        <v>38412</v>
      </c>
      <c r="E61" s="0" t="s">
        <v>106</v>
      </c>
      <c r="F61" s="0" t="n">
        <v>135</v>
      </c>
      <c r="G61" s="29" t="n">
        <v>43063</v>
      </c>
      <c r="H61" s="0" t="s">
        <v>564</v>
      </c>
      <c r="I61" s="0" t="n">
        <v>27</v>
      </c>
      <c r="J61" s="0" t="n">
        <v>9</v>
      </c>
      <c r="K61" s="0" t="s">
        <v>502</v>
      </c>
      <c r="L61" s="0" t="s">
        <v>603</v>
      </c>
      <c r="M61" s="0" t="s">
        <v>604</v>
      </c>
      <c r="N61" s="0" t="s">
        <v>505</v>
      </c>
      <c r="O61" s="0" t="n">
        <v>22</v>
      </c>
      <c r="P61" s="0" t="n">
        <v>24</v>
      </c>
      <c r="Q61" s="0" t="n">
        <v>20</v>
      </c>
      <c r="R61" s="0" t="n">
        <v>23</v>
      </c>
      <c r="S61" s="0" t="n">
        <v>19</v>
      </c>
      <c r="T61" s="0" t="n">
        <v>17</v>
      </c>
      <c r="U61" s="0" t="n">
        <v>14</v>
      </c>
      <c r="V61" s="0" t="n">
        <v>16</v>
      </c>
      <c r="W61" s="0" t="n">
        <v>21</v>
      </c>
      <c r="X61" s="0" t="n">
        <v>20</v>
      </c>
      <c r="Y61" s="0" t="n">
        <v>19</v>
      </c>
      <c r="Z61" s="0" t="n">
        <v>23</v>
      </c>
      <c r="AA61" s="0" t="n">
        <v>20</v>
      </c>
      <c r="AB61" s="0" t="n">
        <v>20</v>
      </c>
      <c r="AC61" s="0" t="n">
        <v>18</v>
      </c>
      <c r="AD61" s="0" t="n">
        <v>20</v>
      </c>
      <c r="AE61" s="0" t="n">
        <v>25</v>
      </c>
      <c r="AF61" s="0" t="n">
        <v>24</v>
      </c>
      <c r="AG61" s="0" t="n">
        <v>24</v>
      </c>
      <c r="AH61" s="0" t="n">
        <v>26</v>
      </c>
      <c r="AI61" s="0" t="n">
        <v>24</v>
      </c>
      <c r="AJ61" s="0" t="n">
        <v>22</v>
      </c>
      <c r="AK61" s="0" t="n">
        <v>19</v>
      </c>
      <c r="AL61" s="0" t="n">
        <v>15</v>
      </c>
      <c r="AM61" s="0" t="n">
        <v>27</v>
      </c>
      <c r="AN61" s="0" t="n">
        <v>25</v>
      </c>
      <c r="AO61" s="0" t="n">
        <v>25</v>
      </c>
      <c r="AP61" s="0" t="n">
        <v>18</v>
      </c>
      <c r="AQ61" s="0" t="n">
        <v>22</v>
      </c>
      <c r="AR61" s="0" t="n">
        <v>31</v>
      </c>
      <c r="AS61" s="0" t="n">
        <v>25</v>
      </c>
      <c r="AT61" s="0" t="n">
        <v>19</v>
      </c>
      <c r="AU61" s="0" t="n">
        <v>26</v>
      </c>
      <c r="AV61" s="0" t="n">
        <v>27</v>
      </c>
      <c r="AW61" s="0" t="n">
        <v>27</v>
      </c>
      <c r="AX61" s="0" t="n">
        <v>22</v>
      </c>
      <c r="AY61" s="0" t="n">
        <v>22</v>
      </c>
      <c r="AZ61" s="0" t="n">
        <v>34</v>
      </c>
      <c r="BA61" s="0" t="n">
        <v>26</v>
      </c>
      <c r="BB61" s="0" t="n">
        <v>18</v>
      </c>
      <c r="BC61" s="0" t="n">
        <v>25</v>
      </c>
      <c r="BD61" s="0" t="n">
        <v>29</v>
      </c>
      <c r="BE61" s="0" t="n">
        <v>31</v>
      </c>
      <c r="BF61" s="0" t="n">
        <v>35</v>
      </c>
      <c r="BG61" s="0" t="n">
        <v>34</v>
      </c>
      <c r="BH61" s="0" t="n">
        <v>34</v>
      </c>
      <c r="BI61" s="0" t="n">
        <v>26</v>
      </c>
      <c r="BJ61" s="0" t="n">
        <v>19</v>
      </c>
      <c r="BK61" s="0" t="n">
        <v>24</v>
      </c>
      <c r="BL61" s="0" t="n">
        <v>22</v>
      </c>
      <c r="BM61" s="0" t="n">
        <v>28</v>
      </c>
      <c r="BN61" s="0" t="n">
        <v>32</v>
      </c>
      <c r="BO61" s="0" t="n">
        <v>31</v>
      </c>
      <c r="BP61" s="0" t="n">
        <v>28</v>
      </c>
      <c r="BQ61" s="0" t="n">
        <v>34</v>
      </c>
      <c r="BR61" s="0" t="n">
        <v>27</v>
      </c>
      <c r="BS61" s="0" t="n">
        <v>20</v>
      </c>
      <c r="BT61" s="0" t="n">
        <v>18</v>
      </c>
      <c r="BU61" s="0" t="n">
        <v>20</v>
      </c>
      <c r="BV61" s="0" t="n">
        <v>20</v>
      </c>
      <c r="BW61" s="0" t="n">
        <v>31</v>
      </c>
      <c r="BX61" s="0" t="n">
        <v>38</v>
      </c>
      <c r="BY61" s="0" t="n">
        <v>34</v>
      </c>
      <c r="BZ61" s="0" t="n">
        <v>32</v>
      </c>
    </row>
    <row r="62" customFormat="false" ht="15" hidden="false" customHeight="false" outlineLevel="0" collapsed="false">
      <c r="A62" s="0" t="n">
        <v>38435</v>
      </c>
      <c r="B62" s="0" t="n">
        <v>38435</v>
      </c>
      <c r="C62" s="29" t="n">
        <v>15463</v>
      </c>
      <c r="D62" s="0" t="n">
        <v>38435</v>
      </c>
      <c r="E62" s="0" t="s">
        <v>105</v>
      </c>
      <c r="F62" s="0" t="n">
        <v>236</v>
      </c>
      <c r="G62" s="29" t="n">
        <v>43054</v>
      </c>
      <c r="H62" s="0" t="s">
        <v>565</v>
      </c>
      <c r="I62" s="0" t="n">
        <v>29</v>
      </c>
      <c r="J62" s="0" t="n">
        <v>9</v>
      </c>
      <c r="K62" s="0" t="s">
        <v>502</v>
      </c>
      <c r="L62" s="0" t="s">
        <v>603</v>
      </c>
      <c r="M62" s="0" t="s">
        <v>604</v>
      </c>
      <c r="N62" s="0" t="s">
        <v>505</v>
      </c>
      <c r="O62" s="0" t="n">
        <v>14</v>
      </c>
      <c r="P62" s="0" t="n">
        <v>16</v>
      </c>
      <c r="Q62" s="0" t="n">
        <v>16</v>
      </c>
      <c r="R62" s="0" t="n">
        <v>16</v>
      </c>
      <c r="S62" s="0" t="n">
        <v>18</v>
      </c>
      <c r="T62" s="0" t="n">
        <v>16</v>
      </c>
      <c r="U62" s="0" t="n">
        <v>15</v>
      </c>
      <c r="V62" s="0" t="n">
        <v>18</v>
      </c>
      <c r="W62" s="0" t="n">
        <v>18</v>
      </c>
      <c r="X62" s="0" t="n">
        <v>19</v>
      </c>
      <c r="Y62" s="0" t="n">
        <v>18</v>
      </c>
      <c r="Z62" s="0" t="n">
        <v>23</v>
      </c>
      <c r="AA62" s="0" t="n">
        <v>21</v>
      </c>
      <c r="AB62" s="0" t="n">
        <v>17</v>
      </c>
      <c r="AC62" s="0" t="n">
        <v>16</v>
      </c>
      <c r="AD62" s="0" t="n">
        <v>17</v>
      </c>
      <c r="AE62" s="0" t="n">
        <v>19</v>
      </c>
      <c r="AF62" s="0" t="n">
        <v>19</v>
      </c>
      <c r="AG62" s="0" t="n">
        <v>24</v>
      </c>
      <c r="AH62" s="0" t="n">
        <v>26</v>
      </c>
      <c r="AI62" s="0" t="n">
        <v>27</v>
      </c>
      <c r="AJ62" s="0" t="n">
        <v>22</v>
      </c>
      <c r="AK62" s="0" t="n">
        <v>21</v>
      </c>
      <c r="AL62" s="0" t="n">
        <v>17</v>
      </c>
      <c r="AM62" s="0" t="n">
        <v>20</v>
      </c>
      <c r="AN62" s="0" t="n">
        <v>21</v>
      </c>
      <c r="AO62" s="0" t="n">
        <v>25</v>
      </c>
      <c r="AP62" s="0" t="n">
        <v>23</v>
      </c>
      <c r="AQ62" s="0" t="n">
        <v>20</v>
      </c>
      <c r="AR62" s="0" t="n">
        <v>26</v>
      </c>
      <c r="AS62" s="0" t="n">
        <v>22</v>
      </c>
      <c r="AT62" s="0" t="n">
        <v>16</v>
      </c>
      <c r="AU62" s="0" t="n">
        <v>19</v>
      </c>
      <c r="AV62" s="0" t="n">
        <v>20</v>
      </c>
      <c r="AW62" s="0" t="n">
        <v>22</v>
      </c>
      <c r="AX62" s="0" t="n">
        <v>20</v>
      </c>
      <c r="AY62" s="0" t="n">
        <v>22</v>
      </c>
      <c r="AZ62" s="0" t="n">
        <v>28</v>
      </c>
      <c r="BA62" s="0" t="n">
        <v>21</v>
      </c>
      <c r="BB62" s="0" t="n">
        <v>15</v>
      </c>
      <c r="BC62" s="0" t="n">
        <v>17</v>
      </c>
      <c r="BD62" s="0" t="n">
        <v>20</v>
      </c>
      <c r="BE62" s="0" t="n">
        <v>22</v>
      </c>
      <c r="BF62" s="0" t="n">
        <v>24</v>
      </c>
      <c r="BG62" s="0" t="n">
        <v>24</v>
      </c>
      <c r="BH62" s="0" t="n">
        <v>22</v>
      </c>
      <c r="BI62" s="0" t="n">
        <v>22</v>
      </c>
      <c r="BJ62" s="0" t="n">
        <v>16</v>
      </c>
      <c r="BK62" s="0" t="n">
        <v>20</v>
      </c>
      <c r="BL62" s="0" t="n">
        <v>18</v>
      </c>
      <c r="BM62" s="0" t="n">
        <v>19</v>
      </c>
      <c r="BN62" s="0" t="n">
        <v>20</v>
      </c>
      <c r="BO62" s="0" t="n">
        <v>22</v>
      </c>
      <c r="BP62" s="0" t="n">
        <v>19</v>
      </c>
      <c r="BQ62" s="0" t="n">
        <v>17</v>
      </c>
      <c r="BR62" s="0" t="n">
        <v>18</v>
      </c>
      <c r="BS62" s="0" t="n">
        <v>19</v>
      </c>
      <c r="BT62" s="0" t="n">
        <v>20</v>
      </c>
      <c r="BU62" s="0" t="n">
        <v>20</v>
      </c>
      <c r="BV62" s="0" t="n">
        <v>18</v>
      </c>
      <c r="BW62" s="0" t="n">
        <v>20</v>
      </c>
      <c r="BX62" s="0" t="n">
        <v>18</v>
      </c>
      <c r="BY62" s="0" t="n">
        <v>16</v>
      </c>
      <c r="BZ62" s="0" t="n">
        <v>16</v>
      </c>
    </row>
    <row r="63" customFormat="false" ht="15" hidden="false" customHeight="false" outlineLevel="0" collapsed="false">
      <c r="A63" s="0" t="n">
        <v>38435</v>
      </c>
      <c r="B63" s="0" t="n">
        <v>38435</v>
      </c>
      <c r="C63" s="29" t="n">
        <v>15463</v>
      </c>
      <c r="D63" s="0" t="n">
        <v>38435</v>
      </c>
      <c r="E63" s="0" t="s">
        <v>106</v>
      </c>
      <c r="F63" s="0" t="n">
        <v>235</v>
      </c>
      <c r="G63" s="29" t="n">
        <v>43054</v>
      </c>
      <c r="H63" s="0" t="s">
        <v>566</v>
      </c>
      <c r="I63" s="0" t="n">
        <v>23</v>
      </c>
      <c r="J63" s="0" t="n">
        <v>8</v>
      </c>
      <c r="K63" s="0" t="s">
        <v>502</v>
      </c>
      <c r="L63" s="0" t="s">
        <v>603</v>
      </c>
      <c r="M63" s="0" t="s">
        <v>604</v>
      </c>
      <c r="N63" s="0" t="s">
        <v>505</v>
      </c>
      <c r="O63" s="0" t="n">
        <v>14</v>
      </c>
      <c r="P63" s="0" t="n">
        <v>13</v>
      </c>
      <c r="Q63" s="0" t="n">
        <v>15</v>
      </c>
      <c r="R63" s="0" t="n">
        <v>18</v>
      </c>
      <c r="S63" s="0" t="n">
        <v>18</v>
      </c>
      <c r="T63" s="0" t="n">
        <v>20</v>
      </c>
      <c r="U63" s="0" t="n">
        <v>17</v>
      </c>
      <c r="V63" s="0" t="n">
        <v>19</v>
      </c>
      <c r="W63" s="0" t="n">
        <v>17</v>
      </c>
      <c r="X63" s="0" t="n">
        <v>17</v>
      </c>
      <c r="Y63" s="0" t="n">
        <v>24</v>
      </c>
      <c r="Z63" s="0" t="n">
        <v>24</v>
      </c>
      <c r="AA63" s="0" t="n">
        <v>24</v>
      </c>
      <c r="AB63" s="0" t="n">
        <v>19</v>
      </c>
      <c r="AC63" s="0" t="n">
        <v>17</v>
      </c>
      <c r="AD63" s="0" t="n">
        <v>15</v>
      </c>
      <c r="AE63" s="0" t="n">
        <v>20</v>
      </c>
      <c r="AF63" s="0" t="n">
        <v>22</v>
      </c>
      <c r="AG63" s="0" t="n">
        <v>27</v>
      </c>
      <c r="AH63" s="0" t="n">
        <v>34</v>
      </c>
      <c r="AI63" s="0" t="n">
        <v>33</v>
      </c>
      <c r="AJ63" s="0" t="n">
        <v>28</v>
      </c>
      <c r="AK63" s="0" t="n">
        <v>22</v>
      </c>
      <c r="AL63" s="0" t="n">
        <v>19</v>
      </c>
      <c r="AM63" s="0" t="n">
        <v>23</v>
      </c>
      <c r="AN63" s="0" t="n">
        <v>28</v>
      </c>
      <c r="AO63" s="0" t="n">
        <v>35</v>
      </c>
      <c r="AP63" s="0" t="n">
        <v>34</v>
      </c>
      <c r="AQ63" s="0" t="n">
        <v>34</v>
      </c>
      <c r="AR63" s="0" t="n">
        <v>39</v>
      </c>
      <c r="AS63" s="0" t="n">
        <v>28</v>
      </c>
      <c r="AT63" s="0" t="n">
        <v>19</v>
      </c>
      <c r="AU63" s="0" t="n">
        <v>24</v>
      </c>
      <c r="AV63" s="0" t="n">
        <v>26</v>
      </c>
      <c r="AW63" s="0" t="n">
        <v>38</v>
      </c>
      <c r="AX63" s="0" t="n">
        <v>36</v>
      </c>
      <c r="AY63" s="0" t="n">
        <v>35</v>
      </c>
      <c r="AZ63" s="0" t="n">
        <v>39</v>
      </c>
      <c r="BA63" s="0" t="n">
        <v>28</v>
      </c>
      <c r="BB63" s="0" t="n">
        <v>20</v>
      </c>
      <c r="BC63" s="0" t="n">
        <v>20</v>
      </c>
      <c r="BD63" s="0" t="n">
        <v>23</v>
      </c>
      <c r="BE63" s="0" t="n">
        <v>31</v>
      </c>
      <c r="BF63" s="0" t="n">
        <v>35</v>
      </c>
      <c r="BG63" s="0" t="n">
        <v>35</v>
      </c>
      <c r="BH63" s="0" t="n">
        <v>29</v>
      </c>
      <c r="BI63" s="0" t="n">
        <v>22</v>
      </c>
      <c r="BJ63" s="0" t="n">
        <v>19</v>
      </c>
      <c r="BK63" s="0" t="n">
        <v>19</v>
      </c>
      <c r="BL63" s="0" t="n">
        <v>19</v>
      </c>
      <c r="BM63" s="0" t="n">
        <v>19</v>
      </c>
      <c r="BN63" s="0" t="n">
        <v>25</v>
      </c>
      <c r="BO63" s="0" t="n">
        <v>26</v>
      </c>
      <c r="BP63" s="0" t="n">
        <v>22</v>
      </c>
      <c r="BQ63" s="0" t="n">
        <v>19</v>
      </c>
      <c r="BR63" s="0" t="n">
        <v>19</v>
      </c>
      <c r="BS63" s="0" t="n">
        <v>14</v>
      </c>
      <c r="BT63" s="0" t="n">
        <v>16</v>
      </c>
      <c r="BU63" s="0" t="n">
        <v>19</v>
      </c>
      <c r="BV63" s="0" t="n">
        <v>19</v>
      </c>
      <c r="BW63" s="0" t="n">
        <v>19</v>
      </c>
      <c r="BX63" s="0" t="n">
        <v>17</v>
      </c>
      <c r="BY63" s="0" t="n">
        <v>17</v>
      </c>
      <c r="BZ63" s="0" t="n">
        <v>24</v>
      </c>
    </row>
    <row r="64" customFormat="false" ht="15" hidden="false" customHeight="false" outlineLevel="0" collapsed="false">
      <c r="A64" s="0" t="n">
        <v>39186</v>
      </c>
      <c r="B64" s="0" t="n">
        <v>39186</v>
      </c>
      <c r="C64" s="29" t="n">
        <v>27212</v>
      </c>
      <c r="D64" s="0" t="n">
        <v>39186</v>
      </c>
      <c r="E64" s="0" t="s">
        <v>105</v>
      </c>
      <c r="F64" s="0" t="n">
        <v>40</v>
      </c>
      <c r="G64" s="29" t="n">
        <v>42745</v>
      </c>
      <c r="H64" s="0" t="s">
        <v>567</v>
      </c>
      <c r="I64" s="0" t="n">
        <v>25</v>
      </c>
      <c r="J64" s="0" t="n">
        <v>10</v>
      </c>
      <c r="K64" s="0" t="s">
        <v>502</v>
      </c>
      <c r="L64" s="0" t="s">
        <v>603</v>
      </c>
      <c r="M64" s="0" t="s">
        <v>604</v>
      </c>
      <c r="N64" s="0" t="s">
        <v>505</v>
      </c>
      <c r="O64" s="0" t="n">
        <v>16</v>
      </c>
      <c r="P64" s="0" t="n">
        <v>20</v>
      </c>
      <c r="Q64" s="0" t="n">
        <v>19</v>
      </c>
      <c r="R64" s="0" t="n">
        <v>21</v>
      </c>
      <c r="S64" s="0" t="n">
        <v>21</v>
      </c>
      <c r="T64" s="0" t="n">
        <v>19</v>
      </c>
      <c r="U64" s="0" t="n">
        <v>19</v>
      </c>
      <c r="V64" s="0" t="n">
        <v>16</v>
      </c>
      <c r="W64" s="0" t="n">
        <v>21</v>
      </c>
      <c r="X64" s="0" t="n">
        <v>23</v>
      </c>
      <c r="Y64" s="0" t="n">
        <v>23</v>
      </c>
      <c r="Z64" s="0" t="n">
        <v>27</v>
      </c>
      <c r="AA64" s="0" t="n">
        <v>31</v>
      </c>
      <c r="AB64" s="0" t="n">
        <v>26</v>
      </c>
      <c r="AC64" s="0" t="n">
        <v>19</v>
      </c>
      <c r="AD64" s="0" t="n">
        <v>13</v>
      </c>
      <c r="AE64" s="0" t="n">
        <v>22</v>
      </c>
      <c r="AF64" s="0" t="n">
        <v>26</v>
      </c>
      <c r="AG64" s="0" t="n">
        <v>30</v>
      </c>
      <c r="AH64" s="0" t="n">
        <v>39</v>
      </c>
      <c r="AI64" s="0" t="n">
        <v>41</v>
      </c>
      <c r="AJ64" s="0" t="n">
        <v>34</v>
      </c>
      <c r="AK64" s="0" t="n">
        <v>27</v>
      </c>
      <c r="AL64" s="0" t="n">
        <v>19</v>
      </c>
      <c r="AM64" s="0" t="n">
        <v>24</v>
      </c>
      <c r="AN64" s="0" t="n">
        <v>33</v>
      </c>
      <c r="AO64" s="0" t="n">
        <v>40</v>
      </c>
      <c r="AP64" s="0" t="n">
        <v>35</v>
      </c>
      <c r="AQ64" s="0" t="n">
        <v>33</v>
      </c>
      <c r="AR64" s="0" t="n">
        <v>43</v>
      </c>
      <c r="AS64" s="0" t="n">
        <v>32</v>
      </c>
      <c r="AT64" s="0" t="n">
        <v>21</v>
      </c>
      <c r="AU64" s="0" t="n">
        <v>29</v>
      </c>
      <c r="AV64" s="0" t="n">
        <v>34</v>
      </c>
      <c r="AW64" s="0" t="n">
        <v>42</v>
      </c>
      <c r="AX64" s="0" t="n">
        <v>37</v>
      </c>
      <c r="AY64" s="0" t="n">
        <v>37</v>
      </c>
      <c r="AZ64" s="0" t="n">
        <v>43</v>
      </c>
      <c r="BA64" s="0" t="n">
        <v>31</v>
      </c>
      <c r="BB64" s="0" t="n">
        <v>19</v>
      </c>
      <c r="BC64" s="0" t="n">
        <v>23</v>
      </c>
      <c r="BD64" s="0" t="n">
        <v>28</v>
      </c>
      <c r="BE64" s="0" t="n">
        <v>32</v>
      </c>
      <c r="BF64" s="0" t="n">
        <v>36</v>
      </c>
      <c r="BG64" s="0" t="n">
        <v>38</v>
      </c>
      <c r="BH64" s="0" t="n">
        <v>33</v>
      </c>
      <c r="BI64" s="0" t="n">
        <v>27</v>
      </c>
      <c r="BJ64" s="0" t="n">
        <v>18</v>
      </c>
      <c r="BK64" s="0" t="n">
        <v>19</v>
      </c>
      <c r="BL64" s="0" t="n">
        <v>22</v>
      </c>
      <c r="BM64" s="0" t="n">
        <v>22</v>
      </c>
      <c r="BN64" s="0" t="n">
        <v>28</v>
      </c>
      <c r="BO64" s="0" t="n">
        <v>26</v>
      </c>
      <c r="BP64" s="0" t="n">
        <v>23</v>
      </c>
      <c r="BQ64" s="0" t="n">
        <v>21</v>
      </c>
      <c r="BR64" s="0" t="n">
        <v>29</v>
      </c>
      <c r="BS64" s="0" t="n">
        <v>18</v>
      </c>
      <c r="BT64" s="0" t="n">
        <v>18</v>
      </c>
      <c r="BU64" s="0" t="n">
        <v>21</v>
      </c>
      <c r="BV64" s="0" t="n">
        <v>21</v>
      </c>
      <c r="BW64" s="0" t="n">
        <v>23</v>
      </c>
      <c r="BX64" s="0" t="n">
        <v>24</v>
      </c>
      <c r="BY64" s="0" t="n">
        <v>28</v>
      </c>
      <c r="BZ64" s="0" t="n">
        <v>20</v>
      </c>
    </row>
    <row r="65" customFormat="false" ht="15" hidden="false" customHeight="false" outlineLevel="0" collapsed="false">
      <c r="A65" s="0" t="n">
        <v>39186</v>
      </c>
      <c r="B65" s="0" t="n">
        <v>39186</v>
      </c>
      <c r="C65" s="29" t="n">
        <v>27212</v>
      </c>
      <c r="D65" s="0" t="n">
        <v>39186</v>
      </c>
      <c r="E65" s="0" t="s">
        <v>106</v>
      </c>
      <c r="F65" s="0" t="n">
        <v>39</v>
      </c>
      <c r="G65" s="29" t="n">
        <v>42745</v>
      </c>
      <c r="H65" s="0" t="s">
        <v>568</v>
      </c>
      <c r="I65" s="0" t="n">
        <v>22</v>
      </c>
      <c r="J65" s="0" t="n">
        <v>11</v>
      </c>
      <c r="K65" s="0" t="s">
        <v>502</v>
      </c>
      <c r="L65" s="0" t="s">
        <v>603</v>
      </c>
      <c r="M65" s="0" t="s">
        <v>604</v>
      </c>
      <c r="N65" s="0" t="s">
        <v>505</v>
      </c>
      <c r="O65" s="0" t="n">
        <v>16</v>
      </c>
      <c r="P65" s="0" t="n">
        <v>17</v>
      </c>
      <c r="Q65" s="0" t="n">
        <v>20</v>
      </c>
      <c r="R65" s="0" t="n">
        <v>22</v>
      </c>
      <c r="S65" s="0" t="n">
        <v>22</v>
      </c>
      <c r="T65" s="0" t="n">
        <v>23</v>
      </c>
      <c r="U65" s="0" t="n">
        <v>16</v>
      </c>
      <c r="V65" s="0" t="n">
        <v>16</v>
      </c>
      <c r="W65" s="0" t="n">
        <v>17</v>
      </c>
      <c r="X65" s="0" t="n">
        <v>21</v>
      </c>
      <c r="Y65" s="0" t="n">
        <v>25</v>
      </c>
      <c r="Z65" s="0" t="n">
        <v>29</v>
      </c>
      <c r="AA65" s="0" t="n">
        <v>28</v>
      </c>
      <c r="AB65" s="0" t="n">
        <v>26</v>
      </c>
      <c r="AC65" s="0" t="n">
        <v>17</v>
      </c>
      <c r="AD65" s="0" t="n">
        <v>14</v>
      </c>
      <c r="AE65" s="0" t="n">
        <v>21</v>
      </c>
      <c r="AF65" s="0" t="n">
        <v>25</v>
      </c>
      <c r="AG65" s="0" t="n">
        <v>32</v>
      </c>
      <c r="AH65" s="0" t="n">
        <v>39</v>
      </c>
      <c r="AI65" s="0" t="n">
        <v>39</v>
      </c>
      <c r="AJ65" s="0" t="n">
        <v>34</v>
      </c>
      <c r="AK65" s="0" t="n">
        <v>28</v>
      </c>
      <c r="AL65" s="0" t="n">
        <v>21</v>
      </c>
      <c r="AM65" s="0" t="n">
        <v>26</v>
      </c>
      <c r="AN65" s="0" t="n">
        <v>31</v>
      </c>
      <c r="AO65" s="0" t="n">
        <v>42</v>
      </c>
      <c r="AP65" s="0" t="n">
        <v>36</v>
      </c>
      <c r="AQ65" s="0" t="n">
        <v>36</v>
      </c>
      <c r="AR65" s="0" t="n">
        <v>44</v>
      </c>
      <c r="AS65" s="0" t="n">
        <v>31</v>
      </c>
      <c r="AT65" s="0" t="n">
        <v>22</v>
      </c>
      <c r="AU65" s="0" t="n">
        <v>32</v>
      </c>
      <c r="AV65" s="0" t="n">
        <v>36</v>
      </c>
      <c r="AW65" s="0" t="n">
        <v>40</v>
      </c>
      <c r="AX65" s="0" t="n">
        <v>34</v>
      </c>
      <c r="AY65" s="0" t="n">
        <v>38</v>
      </c>
      <c r="AZ65" s="0" t="n">
        <v>42</v>
      </c>
      <c r="BA65" s="0" t="n">
        <v>28</v>
      </c>
      <c r="BB65" s="0" t="n">
        <v>22</v>
      </c>
      <c r="BC65" s="0" t="n">
        <v>27</v>
      </c>
      <c r="BD65" s="0" t="n">
        <v>29</v>
      </c>
      <c r="BE65" s="0" t="n">
        <v>32</v>
      </c>
      <c r="BF65" s="0" t="n">
        <v>37</v>
      </c>
      <c r="BG65" s="0" t="n">
        <v>37</v>
      </c>
      <c r="BH65" s="0" t="n">
        <v>32</v>
      </c>
      <c r="BI65" s="0" t="n">
        <v>24</v>
      </c>
      <c r="BJ65" s="0" t="n">
        <v>16</v>
      </c>
      <c r="BK65" s="0" t="n">
        <v>18</v>
      </c>
      <c r="BL65" s="0" t="n">
        <v>20</v>
      </c>
      <c r="BM65" s="0" t="n">
        <v>22</v>
      </c>
      <c r="BN65" s="0" t="n">
        <v>25</v>
      </c>
      <c r="BO65" s="0" t="n">
        <v>24</v>
      </c>
      <c r="BP65" s="0" t="n">
        <v>25</v>
      </c>
      <c r="BQ65" s="0" t="n">
        <v>23</v>
      </c>
      <c r="BR65" s="0" t="n">
        <v>26</v>
      </c>
      <c r="BS65" s="0" t="n">
        <v>18</v>
      </c>
      <c r="BT65" s="0" t="n">
        <v>17</v>
      </c>
      <c r="BU65" s="0" t="n">
        <v>17</v>
      </c>
      <c r="BV65" s="0" t="n">
        <v>16</v>
      </c>
      <c r="BW65" s="0" t="n">
        <v>19</v>
      </c>
      <c r="BX65" s="0" t="n">
        <v>23</v>
      </c>
      <c r="BY65" s="0" t="n">
        <v>27</v>
      </c>
      <c r="BZ65" s="0" t="n">
        <v>22</v>
      </c>
    </row>
    <row r="66" customFormat="false" ht="15" hidden="false" customHeight="false" outlineLevel="0" collapsed="false">
      <c r="A66" s="0" t="n">
        <v>39289</v>
      </c>
      <c r="B66" s="0" t="n">
        <v>39289</v>
      </c>
      <c r="C66" s="29" t="n">
        <v>13710</v>
      </c>
      <c r="D66" s="0" t="n">
        <v>39289</v>
      </c>
      <c r="E66" s="0" t="s">
        <v>105</v>
      </c>
      <c r="F66" s="0" t="n">
        <v>512</v>
      </c>
      <c r="G66" s="29" t="n">
        <v>43088</v>
      </c>
      <c r="H66" s="0" t="s">
        <v>569</v>
      </c>
      <c r="I66" s="0" t="n">
        <v>16</v>
      </c>
      <c r="J66" s="0" t="n">
        <v>9</v>
      </c>
      <c r="K66" s="0" t="s">
        <v>502</v>
      </c>
      <c r="L66" s="0" t="s">
        <v>603</v>
      </c>
      <c r="M66" s="0" t="s">
        <v>604</v>
      </c>
      <c r="N66" s="0" t="s">
        <v>505</v>
      </c>
      <c r="O66" s="0" t="n">
        <v>17</v>
      </c>
      <c r="P66" s="0" t="n">
        <v>18</v>
      </c>
      <c r="Q66" s="0" t="n">
        <v>18</v>
      </c>
      <c r="R66" s="0" t="n">
        <v>15</v>
      </c>
      <c r="S66" s="0" t="n">
        <v>19</v>
      </c>
      <c r="T66" s="0" t="n">
        <v>20</v>
      </c>
      <c r="U66" s="0" t="n">
        <v>21</v>
      </c>
      <c r="V66" s="0" t="n">
        <v>16</v>
      </c>
      <c r="W66" s="0" t="n">
        <v>15</v>
      </c>
      <c r="X66" s="0" t="n">
        <v>16</v>
      </c>
      <c r="Y66" s="0" t="n">
        <v>19</v>
      </c>
      <c r="Z66" s="0" t="n">
        <v>21</v>
      </c>
      <c r="AA66" s="0" t="n">
        <v>21</v>
      </c>
      <c r="AB66" s="0" t="n">
        <v>19</v>
      </c>
      <c r="AC66" s="0" t="n">
        <v>24</v>
      </c>
      <c r="AD66" s="0" t="n">
        <v>22</v>
      </c>
      <c r="AE66" s="0" t="n">
        <v>21</v>
      </c>
      <c r="AF66" s="0" t="n">
        <v>22</v>
      </c>
      <c r="AG66" s="0" t="n">
        <v>24</v>
      </c>
      <c r="AH66" s="0" t="n">
        <v>26</v>
      </c>
      <c r="AI66" s="0" t="n">
        <v>25</v>
      </c>
      <c r="AJ66" s="0" t="n">
        <v>22</v>
      </c>
      <c r="AK66" s="0" t="n">
        <v>21</v>
      </c>
      <c r="AL66" s="0" t="n">
        <v>20</v>
      </c>
      <c r="AM66" s="0" t="n">
        <v>23</v>
      </c>
      <c r="AN66" s="0" t="n">
        <v>23</v>
      </c>
      <c r="AO66" s="0" t="n">
        <v>19</v>
      </c>
      <c r="AP66" s="0" t="n">
        <v>17</v>
      </c>
      <c r="AQ66" s="0" t="n">
        <v>20</v>
      </c>
      <c r="AR66" s="0" t="n">
        <v>19</v>
      </c>
      <c r="AS66" s="0" t="n">
        <v>21</v>
      </c>
      <c r="AT66" s="0" t="n">
        <v>19</v>
      </c>
      <c r="AU66" s="0" t="n">
        <v>23</v>
      </c>
      <c r="AV66" s="0" t="n">
        <v>23</v>
      </c>
      <c r="AW66" s="0" t="n">
        <v>24</v>
      </c>
      <c r="AX66" s="0" t="n">
        <v>18</v>
      </c>
      <c r="AY66" s="0" t="n">
        <v>18</v>
      </c>
      <c r="AZ66" s="0" t="n">
        <v>22</v>
      </c>
      <c r="BA66" s="0" t="n">
        <v>17</v>
      </c>
      <c r="BB66" s="0" t="n">
        <v>16</v>
      </c>
      <c r="BC66" s="0" t="n">
        <v>22</v>
      </c>
      <c r="BD66" s="0" t="n">
        <v>23</v>
      </c>
      <c r="BE66" s="0" t="n">
        <v>22</v>
      </c>
      <c r="BF66" s="0" t="n">
        <v>18</v>
      </c>
      <c r="BG66" s="0" t="n">
        <v>19</v>
      </c>
      <c r="BH66" s="0" t="n">
        <v>18</v>
      </c>
      <c r="BI66" s="0" t="n">
        <v>19</v>
      </c>
      <c r="BJ66" s="0" t="n">
        <v>24</v>
      </c>
      <c r="BK66" s="0" t="n">
        <v>23</v>
      </c>
      <c r="BL66" s="0" t="n">
        <v>19</v>
      </c>
      <c r="BM66" s="0" t="n">
        <v>19</v>
      </c>
      <c r="BN66" s="0" t="n">
        <v>22</v>
      </c>
      <c r="BO66" s="0" t="n">
        <v>23</v>
      </c>
      <c r="BP66" s="0" t="n">
        <v>19</v>
      </c>
      <c r="BQ66" s="0" t="n">
        <v>17</v>
      </c>
      <c r="BR66" s="0" t="n">
        <v>20</v>
      </c>
      <c r="BS66" s="0" t="n">
        <v>23</v>
      </c>
      <c r="BT66" s="0" t="n">
        <v>19</v>
      </c>
      <c r="BU66" s="0" t="n">
        <v>17</v>
      </c>
      <c r="BV66" s="0" t="n">
        <v>17</v>
      </c>
      <c r="BW66" s="0" t="n">
        <v>18</v>
      </c>
      <c r="BX66" s="0" t="n">
        <v>15</v>
      </c>
      <c r="BY66" s="0" t="n">
        <v>17</v>
      </c>
      <c r="BZ66" s="0" t="n">
        <v>20</v>
      </c>
    </row>
    <row r="67" customFormat="false" ht="15" hidden="false" customHeight="false" outlineLevel="0" collapsed="false">
      <c r="A67" s="0" t="n">
        <v>39289</v>
      </c>
      <c r="B67" s="0" t="n">
        <v>39289</v>
      </c>
      <c r="C67" s="29" t="n">
        <v>13710</v>
      </c>
      <c r="D67" s="0" t="n">
        <v>39289</v>
      </c>
      <c r="E67" s="0" t="s">
        <v>106</v>
      </c>
      <c r="F67" s="0" t="n">
        <v>511</v>
      </c>
      <c r="G67" s="29" t="n">
        <v>43088</v>
      </c>
      <c r="H67" s="0" t="s">
        <v>570</v>
      </c>
      <c r="I67" s="0" t="n">
        <v>21</v>
      </c>
      <c r="J67" s="0" t="n">
        <v>9</v>
      </c>
      <c r="K67" s="0" t="s">
        <v>502</v>
      </c>
      <c r="L67" s="0" t="s">
        <v>603</v>
      </c>
      <c r="M67" s="0" t="s">
        <v>604</v>
      </c>
      <c r="N67" s="0" t="s">
        <v>505</v>
      </c>
      <c r="O67" s="0" t="n">
        <v>12</v>
      </c>
      <c r="P67" s="0" t="n">
        <v>16</v>
      </c>
      <c r="Q67" s="0" t="n">
        <v>18</v>
      </c>
      <c r="R67" s="0" t="n">
        <v>15</v>
      </c>
      <c r="S67" s="0" t="n">
        <v>17</v>
      </c>
      <c r="T67" s="0" t="n">
        <v>17</v>
      </c>
      <c r="U67" s="0" t="n">
        <v>19</v>
      </c>
      <c r="V67" s="0" t="n">
        <v>15</v>
      </c>
      <c r="W67" s="0" t="n">
        <v>17</v>
      </c>
      <c r="X67" s="0" t="n">
        <v>18</v>
      </c>
      <c r="Y67" s="0" t="n">
        <v>20</v>
      </c>
      <c r="Z67" s="0" t="n">
        <v>23</v>
      </c>
      <c r="AA67" s="0" t="n">
        <v>22</v>
      </c>
      <c r="AB67" s="0" t="n">
        <v>22</v>
      </c>
      <c r="AC67" s="0" t="n">
        <v>19</v>
      </c>
      <c r="AD67" s="0" t="n">
        <v>16</v>
      </c>
      <c r="AE67" s="0" t="n">
        <v>20</v>
      </c>
      <c r="AF67" s="0" t="n">
        <v>23</v>
      </c>
      <c r="AG67" s="0" t="n">
        <v>30</v>
      </c>
      <c r="AH67" s="0" t="n">
        <v>32</v>
      </c>
      <c r="AI67" s="0" t="n">
        <v>30</v>
      </c>
      <c r="AJ67" s="0" t="n">
        <v>29</v>
      </c>
      <c r="AK67" s="0" t="n">
        <v>22</v>
      </c>
      <c r="AL67" s="0" t="n">
        <v>17</v>
      </c>
      <c r="AM67" s="0" t="n">
        <v>25</v>
      </c>
      <c r="AN67" s="0" t="n">
        <v>29</v>
      </c>
      <c r="AO67" s="0" t="n">
        <v>31</v>
      </c>
      <c r="AP67" s="0" t="n">
        <v>22</v>
      </c>
      <c r="AQ67" s="0" t="n">
        <v>25</v>
      </c>
      <c r="AR67" s="0" t="n">
        <v>36</v>
      </c>
      <c r="AS67" s="0" t="n">
        <v>24</v>
      </c>
      <c r="AT67" s="0" t="n">
        <v>20</v>
      </c>
      <c r="AU67" s="0" t="n">
        <v>28</v>
      </c>
      <c r="AV67" s="0" t="n">
        <v>30</v>
      </c>
      <c r="AW67" s="0" t="n">
        <v>34</v>
      </c>
      <c r="AX67" s="0" t="n">
        <v>26</v>
      </c>
      <c r="AY67" s="0" t="n">
        <v>28</v>
      </c>
      <c r="AZ67" s="0" t="n">
        <v>32</v>
      </c>
      <c r="BA67" s="0" t="n">
        <v>25</v>
      </c>
      <c r="BB67" s="0" t="n">
        <v>20</v>
      </c>
      <c r="BC67" s="0" t="n">
        <v>19</v>
      </c>
      <c r="BD67" s="0" t="n">
        <v>24</v>
      </c>
      <c r="BE67" s="0" t="n">
        <v>29</v>
      </c>
      <c r="BF67" s="0" t="n">
        <v>31</v>
      </c>
      <c r="BG67" s="0" t="n">
        <v>31</v>
      </c>
      <c r="BH67" s="0" t="n">
        <v>26</v>
      </c>
      <c r="BI67" s="0" t="n">
        <v>22</v>
      </c>
      <c r="BJ67" s="0" t="n">
        <v>17</v>
      </c>
      <c r="BK67" s="0" t="n">
        <v>16</v>
      </c>
      <c r="BL67" s="0" t="n">
        <v>18</v>
      </c>
      <c r="BM67" s="0" t="n">
        <v>22</v>
      </c>
      <c r="BN67" s="0" t="n">
        <v>20</v>
      </c>
      <c r="BO67" s="0" t="n">
        <v>23</v>
      </c>
      <c r="BP67" s="0" t="n">
        <v>21</v>
      </c>
      <c r="BQ67" s="0" t="n">
        <v>15</v>
      </c>
      <c r="BR67" s="0" t="n">
        <v>20</v>
      </c>
      <c r="BS67" s="0" t="n">
        <v>13</v>
      </c>
      <c r="BT67" s="0" t="n">
        <v>14</v>
      </c>
      <c r="BU67" s="0" t="n">
        <v>15</v>
      </c>
      <c r="BV67" s="0" t="n">
        <v>14</v>
      </c>
      <c r="BW67" s="0" t="n">
        <v>17</v>
      </c>
      <c r="BX67" s="0" t="n">
        <v>17</v>
      </c>
      <c r="BY67" s="0" t="n">
        <v>25</v>
      </c>
      <c r="BZ67" s="0" t="n">
        <v>17</v>
      </c>
    </row>
    <row r="68" customFormat="false" ht="15" hidden="false" customHeight="false" outlineLevel="0" collapsed="false">
      <c r="A68" s="0" t="n">
        <v>39478</v>
      </c>
      <c r="B68" s="0" t="n">
        <v>39478</v>
      </c>
      <c r="C68" s="29" t="n">
        <v>14222</v>
      </c>
      <c r="D68" s="0" t="n">
        <v>39478</v>
      </c>
      <c r="E68" s="0" t="s">
        <v>105</v>
      </c>
      <c r="F68" s="0" t="n">
        <v>355</v>
      </c>
      <c r="G68" s="29" t="n">
        <v>43130</v>
      </c>
      <c r="H68" s="0" t="s">
        <v>571</v>
      </c>
      <c r="I68" s="0" t="n">
        <v>20</v>
      </c>
      <c r="J68" s="0" t="n">
        <v>9</v>
      </c>
      <c r="K68" s="0" t="s">
        <v>502</v>
      </c>
      <c r="L68" s="0" t="s">
        <v>603</v>
      </c>
      <c r="M68" s="0" t="s">
        <v>604</v>
      </c>
      <c r="N68" s="0" t="s">
        <v>505</v>
      </c>
      <c r="O68" s="0" t="n">
        <v>21</v>
      </c>
      <c r="P68" s="0" t="n">
        <v>20</v>
      </c>
      <c r="Q68" s="0" t="n">
        <v>20</v>
      </c>
      <c r="R68" s="0" t="n">
        <v>21</v>
      </c>
      <c r="S68" s="0" t="n">
        <v>24</v>
      </c>
      <c r="T68" s="0" t="n">
        <v>25</v>
      </c>
      <c r="U68" s="0" t="n">
        <v>22</v>
      </c>
      <c r="V68" s="0" t="n">
        <v>25</v>
      </c>
      <c r="W68" s="0" t="n">
        <v>24</v>
      </c>
      <c r="X68" s="0" t="n">
        <v>25</v>
      </c>
      <c r="Y68" s="0" t="n">
        <v>23</v>
      </c>
      <c r="Z68" s="0" t="n">
        <v>24</v>
      </c>
      <c r="AA68" s="0" t="n">
        <v>22</v>
      </c>
      <c r="AB68" s="0" t="n">
        <v>22</v>
      </c>
      <c r="AC68" s="0" t="n">
        <v>25</v>
      </c>
      <c r="AD68" s="0" t="n">
        <v>23</v>
      </c>
      <c r="AE68" s="0" t="n">
        <v>27</v>
      </c>
      <c r="AF68" s="0" t="n">
        <v>27</v>
      </c>
      <c r="AG68" s="0" t="n">
        <v>27</v>
      </c>
      <c r="AH68" s="0" t="n">
        <v>29</v>
      </c>
      <c r="AI68" s="0" t="n">
        <v>29</v>
      </c>
      <c r="AJ68" s="0" t="n">
        <v>25</v>
      </c>
      <c r="AK68" s="0" t="n">
        <v>22</v>
      </c>
      <c r="AL68" s="0" t="n">
        <v>23</v>
      </c>
      <c r="AM68" s="0" t="n">
        <v>29</v>
      </c>
      <c r="AN68" s="0" t="n">
        <v>27</v>
      </c>
      <c r="AO68" s="0" t="n">
        <v>26</v>
      </c>
      <c r="AP68" s="0" t="n">
        <v>26</v>
      </c>
      <c r="AQ68" s="0" t="n">
        <v>23</v>
      </c>
      <c r="AR68" s="0" t="n">
        <v>31</v>
      </c>
      <c r="AS68" s="0" t="n">
        <v>27</v>
      </c>
      <c r="AT68" s="0" t="n">
        <v>29</v>
      </c>
      <c r="AU68" s="0" t="n">
        <v>24</v>
      </c>
      <c r="AV68" s="0" t="n">
        <v>21</v>
      </c>
      <c r="AW68" s="0" t="n">
        <v>26</v>
      </c>
      <c r="AX68" s="0" t="n">
        <v>26</v>
      </c>
      <c r="AY68" s="0" t="n">
        <v>23</v>
      </c>
      <c r="AZ68" s="0" t="n">
        <v>33</v>
      </c>
      <c r="BA68" s="0" t="n">
        <v>26</v>
      </c>
      <c r="BB68" s="0" t="n">
        <v>22</v>
      </c>
      <c r="BC68" s="0" t="n">
        <v>29</v>
      </c>
      <c r="BD68" s="0" t="n">
        <v>30</v>
      </c>
      <c r="BE68" s="0" t="n">
        <v>28</v>
      </c>
      <c r="BF68" s="0" t="n">
        <v>30</v>
      </c>
      <c r="BG68" s="0" t="n">
        <v>29</v>
      </c>
      <c r="BH68" s="0" t="n">
        <v>30</v>
      </c>
      <c r="BI68" s="0" t="n">
        <v>23</v>
      </c>
      <c r="BJ68" s="0" t="n">
        <v>20</v>
      </c>
      <c r="BK68" s="0" t="n">
        <v>26</v>
      </c>
      <c r="BL68" s="0" t="n">
        <v>28</v>
      </c>
      <c r="BM68" s="0" t="n">
        <v>27</v>
      </c>
      <c r="BN68" s="0" t="n">
        <v>25</v>
      </c>
      <c r="BO68" s="0" t="n">
        <v>23</v>
      </c>
      <c r="BP68" s="0" t="n">
        <v>21</v>
      </c>
      <c r="BQ68" s="0" t="n">
        <v>20</v>
      </c>
      <c r="BR68" s="0" t="n">
        <v>20</v>
      </c>
      <c r="BS68" s="0" t="n">
        <v>23</v>
      </c>
      <c r="BT68" s="0" t="n">
        <v>23</v>
      </c>
      <c r="BU68" s="0" t="n">
        <v>23</v>
      </c>
      <c r="BV68" s="0" t="n">
        <v>22</v>
      </c>
      <c r="BW68" s="0" t="n">
        <v>24</v>
      </c>
      <c r="BX68" s="0" t="n">
        <v>22</v>
      </c>
      <c r="BY68" s="0" t="n">
        <v>24</v>
      </c>
      <c r="BZ68" s="0" t="n">
        <v>21</v>
      </c>
    </row>
    <row r="69" customFormat="false" ht="15" hidden="false" customHeight="false" outlineLevel="0" collapsed="false">
      <c r="A69" s="0" t="n">
        <v>39478</v>
      </c>
      <c r="B69" s="0" t="n">
        <v>39478</v>
      </c>
      <c r="C69" s="29" t="n">
        <v>14222</v>
      </c>
      <c r="D69" s="0" t="n">
        <v>39478</v>
      </c>
      <c r="E69" s="0" t="s">
        <v>106</v>
      </c>
      <c r="F69" s="0" t="n">
        <v>354</v>
      </c>
      <c r="G69" s="29" t="n">
        <v>43130</v>
      </c>
      <c r="H69" s="0" t="s">
        <v>572</v>
      </c>
      <c r="I69" s="0" t="n">
        <v>19</v>
      </c>
      <c r="J69" s="0" t="n">
        <v>8</v>
      </c>
      <c r="K69" s="0" t="s">
        <v>502</v>
      </c>
      <c r="L69" s="0" t="s">
        <v>603</v>
      </c>
      <c r="M69" s="0" t="s">
        <v>604</v>
      </c>
      <c r="N69" s="0" t="s">
        <v>505</v>
      </c>
      <c r="O69" s="0" t="n">
        <v>17</v>
      </c>
      <c r="P69" s="0" t="n">
        <v>19</v>
      </c>
      <c r="Q69" s="0" t="n">
        <v>16</v>
      </c>
      <c r="R69" s="0" t="n">
        <v>20</v>
      </c>
      <c r="S69" s="0" t="n">
        <v>21</v>
      </c>
      <c r="T69" s="0" t="n">
        <v>24</v>
      </c>
      <c r="U69" s="0" t="n">
        <v>21</v>
      </c>
      <c r="V69" s="0" t="n">
        <v>16</v>
      </c>
      <c r="W69" s="0" t="n">
        <v>18</v>
      </c>
      <c r="X69" s="0" t="n">
        <v>20</v>
      </c>
      <c r="Y69" s="0" t="n">
        <v>20</v>
      </c>
      <c r="Z69" s="0" t="n">
        <v>25</v>
      </c>
      <c r="AA69" s="0" t="n">
        <v>25</v>
      </c>
      <c r="AB69" s="0" t="n">
        <v>20</v>
      </c>
      <c r="AC69" s="0" t="n">
        <v>15</v>
      </c>
      <c r="AD69" s="0" t="n">
        <v>15</v>
      </c>
      <c r="AE69" s="0" t="n">
        <v>22</v>
      </c>
      <c r="AF69" s="0" t="n">
        <v>26</v>
      </c>
      <c r="AG69" s="0" t="n">
        <v>32</v>
      </c>
      <c r="AH69" s="0" t="n">
        <v>37</v>
      </c>
      <c r="AI69" s="0" t="n">
        <v>34</v>
      </c>
      <c r="AJ69" s="0" t="n">
        <v>29</v>
      </c>
      <c r="AK69" s="0" t="n">
        <v>25</v>
      </c>
      <c r="AL69" s="0" t="n">
        <v>19</v>
      </c>
      <c r="AM69" s="0" t="n">
        <v>24</v>
      </c>
      <c r="AN69" s="0" t="n">
        <v>29</v>
      </c>
      <c r="AO69" s="0" t="n">
        <v>39</v>
      </c>
      <c r="AP69" s="0" t="n">
        <v>32</v>
      </c>
      <c r="AQ69" s="0" t="n">
        <v>31</v>
      </c>
      <c r="AR69" s="0" t="n">
        <v>37</v>
      </c>
      <c r="AS69" s="0" t="n">
        <v>30</v>
      </c>
      <c r="AT69" s="0" t="n">
        <v>22</v>
      </c>
      <c r="AU69" s="0" t="n">
        <v>27</v>
      </c>
      <c r="AV69" s="0" t="n">
        <v>31</v>
      </c>
      <c r="AW69" s="0" t="n">
        <v>42</v>
      </c>
      <c r="AX69" s="0" t="n">
        <v>25</v>
      </c>
      <c r="AY69" s="0" t="n">
        <v>33</v>
      </c>
      <c r="AZ69" s="0" t="n">
        <v>41</v>
      </c>
      <c r="BA69" s="0" t="n">
        <v>26</v>
      </c>
      <c r="BB69" s="0" t="n">
        <v>22</v>
      </c>
      <c r="BC69" s="0" t="n">
        <v>23</v>
      </c>
      <c r="BD69" s="0" t="n">
        <v>30</v>
      </c>
      <c r="BE69" s="0" t="n">
        <v>33</v>
      </c>
      <c r="BF69" s="0" t="n">
        <v>34</v>
      </c>
      <c r="BG69" s="0" t="n">
        <v>36</v>
      </c>
      <c r="BH69" s="0" t="n">
        <v>28</v>
      </c>
      <c r="BI69" s="0" t="n">
        <v>24</v>
      </c>
      <c r="BJ69" s="0" t="n">
        <v>19</v>
      </c>
      <c r="BK69" s="0" t="n">
        <v>19</v>
      </c>
      <c r="BL69" s="0" t="n">
        <v>22</v>
      </c>
      <c r="BM69" s="0" t="n">
        <v>23</v>
      </c>
      <c r="BN69" s="0" t="n">
        <v>25</v>
      </c>
      <c r="BO69" s="0" t="n">
        <v>27</v>
      </c>
      <c r="BP69" s="0" t="n">
        <v>24</v>
      </c>
      <c r="BQ69" s="0" t="n">
        <v>21</v>
      </c>
      <c r="BR69" s="0" t="n">
        <v>23</v>
      </c>
      <c r="BS69" s="0" t="n">
        <v>19</v>
      </c>
      <c r="BT69" s="0" t="n">
        <v>17</v>
      </c>
      <c r="BU69" s="0" t="n">
        <v>21</v>
      </c>
      <c r="BV69" s="0" t="n">
        <v>20</v>
      </c>
      <c r="BW69" s="0" t="n">
        <v>18</v>
      </c>
      <c r="BX69" s="0" t="n">
        <v>20</v>
      </c>
      <c r="BY69" s="0" t="n">
        <v>15</v>
      </c>
      <c r="BZ69" s="0" t="n">
        <v>18</v>
      </c>
    </row>
    <row r="70" customFormat="false" ht="15" hidden="false" customHeight="false" outlineLevel="0" collapsed="false">
      <c r="A70" s="0" t="n">
        <v>39689</v>
      </c>
      <c r="B70" s="0" t="n">
        <v>39689</v>
      </c>
      <c r="C70" s="29" t="n">
        <v>14955</v>
      </c>
      <c r="D70" s="0" t="n">
        <v>39689</v>
      </c>
      <c r="E70" s="0" t="s">
        <v>106</v>
      </c>
      <c r="F70" s="0" t="n">
        <v>95</v>
      </c>
      <c r="G70" s="29" t="n">
        <v>43073</v>
      </c>
      <c r="H70" s="0" t="s">
        <v>573</v>
      </c>
      <c r="I70" s="0" t="n">
        <v>25</v>
      </c>
      <c r="J70" s="0" t="n">
        <v>8</v>
      </c>
      <c r="K70" s="0" t="s">
        <v>502</v>
      </c>
      <c r="L70" s="0" t="s">
        <v>603</v>
      </c>
      <c r="M70" s="0" t="s">
        <v>604</v>
      </c>
      <c r="N70" s="0" t="s">
        <v>505</v>
      </c>
      <c r="O70" s="0" t="s">
        <v>108</v>
      </c>
      <c r="P70" s="0" t="s">
        <v>108</v>
      </c>
      <c r="Q70" s="0" t="s">
        <v>108</v>
      </c>
      <c r="R70" s="0" t="s">
        <v>108</v>
      </c>
      <c r="S70" s="0" t="s">
        <v>108</v>
      </c>
      <c r="T70" s="0" t="s">
        <v>108</v>
      </c>
      <c r="U70" s="0" t="s">
        <v>108</v>
      </c>
      <c r="V70" s="0" t="s">
        <v>108</v>
      </c>
      <c r="W70" s="0" t="s">
        <v>108</v>
      </c>
      <c r="X70" s="0" t="s">
        <v>108</v>
      </c>
      <c r="Y70" s="0" t="s">
        <v>108</v>
      </c>
      <c r="Z70" s="0" t="s">
        <v>108</v>
      </c>
      <c r="AA70" s="0" t="s">
        <v>108</v>
      </c>
      <c r="AB70" s="0" t="s">
        <v>108</v>
      </c>
      <c r="AC70" s="0" t="s">
        <v>108</v>
      </c>
      <c r="AD70" s="0" t="s">
        <v>108</v>
      </c>
      <c r="AE70" s="0" t="s">
        <v>108</v>
      </c>
      <c r="AF70" s="0" t="s">
        <v>108</v>
      </c>
      <c r="AG70" s="0" t="s">
        <v>108</v>
      </c>
      <c r="AH70" s="0" t="s">
        <v>108</v>
      </c>
      <c r="AI70" s="0" t="s">
        <v>108</v>
      </c>
      <c r="AJ70" s="0" t="s">
        <v>108</v>
      </c>
      <c r="AK70" s="0" t="s">
        <v>108</v>
      </c>
      <c r="AL70" s="0" t="s">
        <v>108</v>
      </c>
      <c r="AM70" s="0" t="s">
        <v>108</v>
      </c>
      <c r="AN70" s="0" t="s">
        <v>108</v>
      </c>
      <c r="AO70" s="0" t="s">
        <v>108</v>
      </c>
      <c r="AP70" s="0" t="s">
        <v>108</v>
      </c>
      <c r="AQ70" s="0" t="s">
        <v>108</v>
      </c>
      <c r="AR70" s="0" t="s">
        <v>108</v>
      </c>
      <c r="AS70" s="0" t="s">
        <v>108</v>
      </c>
      <c r="AT70" s="0" t="s">
        <v>108</v>
      </c>
      <c r="AU70" s="0" t="s">
        <v>108</v>
      </c>
      <c r="AV70" s="0" t="s">
        <v>108</v>
      </c>
      <c r="AW70" s="0" t="s">
        <v>108</v>
      </c>
      <c r="AX70" s="0" t="s">
        <v>108</v>
      </c>
      <c r="AY70" s="0" t="s">
        <v>108</v>
      </c>
      <c r="AZ70" s="0" t="s">
        <v>108</v>
      </c>
      <c r="BA70" s="0" t="s">
        <v>108</v>
      </c>
      <c r="BB70" s="0" t="s">
        <v>108</v>
      </c>
      <c r="BC70" s="0" t="s">
        <v>108</v>
      </c>
      <c r="BD70" s="0" t="s">
        <v>108</v>
      </c>
      <c r="BE70" s="0" t="s">
        <v>108</v>
      </c>
      <c r="BF70" s="0" t="s">
        <v>108</v>
      </c>
      <c r="BG70" s="0" t="s">
        <v>108</v>
      </c>
      <c r="BH70" s="0" t="s">
        <v>108</v>
      </c>
      <c r="BI70" s="0" t="s">
        <v>108</v>
      </c>
      <c r="BJ70" s="0" t="s">
        <v>108</v>
      </c>
      <c r="BK70" s="0" t="s">
        <v>108</v>
      </c>
      <c r="BL70" s="0" t="s">
        <v>108</v>
      </c>
      <c r="BM70" s="0" t="s">
        <v>108</v>
      </c>
      <c r="BN70" s="0" t="s">
        <v>108</v>
      </c>
      <c r="BO70" s="0" t="s">
        <v>108</v>
      </c>
      <c r="BP70" s="0" t="s">
        <v>108</v>
      </c>
      <c r="BQ70" s="0" t="s">
        <v>108</v>
      </c>
      <c r="BR70" s="0" t="s">
        <v>108</v>
      </c>
      <c r="BS70" s="0" t="s">
        <v>108</v>
      </c>
      <c r="BT70" s="0" t="s">
        <v>108</v>
      </c>
      <c r="BU70" s="0" t="s">
        <v>108</v>
      </c>
      <c r="BV70" s="0" t="s">
        <v>108</v>
      </c>
      <c r="BW70" s="0" t="s">
        <v>108</v>
      </c>
      <c r="BX70" s="0" t="s">
        <v>108</v>
      </c>
      <c r="BY70" s="0" t="s">
        <v>108</v>
      </c>
      <c r="BZ70" s="0" t="s">
        <v>108</v>
      </c>
    </row>
    <row r="71" customFormat="false" ht="15" hidden="false" customHeight="false" outlineLevel="0" collapsed="false">
      <c r="A71" s="0" t="n">
        <v>40363</v>
      </c>
      <c r="B71" s="0" t="n">
        <v>40363</v>
      </c>
      <c r="C71" s="29" t="n">
        <v>23891</v>
      </c>
      <c r="D71" s="0" t="n">
        <v>40363</v>
      </c>
      <c r="E71" s="0" t="s">
        <v>106</v>
      </c>
      <c r="F71" s="0" t="n">
        <v>385</v>
      </c>
      <c r="G71" s="29" t="n">
        <v>43115</v>
      </c>
      <c r="H71" s="0" t="s">
        <v>574</v>
      </c>
      <c r="I71" s="0" t="n">
        <v>18</v>
      </c>
      <c r="J71" s="0" t="n">
        <v>7</v>
      </c>
      <c r="K71" s="0" t="s">
        <v>502</v>
      </c>
      <c r="L71" s="0" t="s">
        <v>603</v>
      </c>
      <c r="M71" s="0" t="s">
        <v>604</v>
      </c>
      <c r="N71" s="0" t="s">
        <v>505</v>
      </c>
      <c r="O71" s="0" t="n">
        <v>23</v>
      </c>
      <c r="P71" s="0" t="n">
        <v>19</v>
      </c>
      <c r="Q71" s="0" t="n">
        <v>18</v>
      </c>
      <c r="R71" s="0" t="n">
        <v>20</v>
      </c>
      <c r="S71" s="0" t="n">
        <v>25</v>
      </c>
      <c r="T71" s="0" t="n">
        <v>27</v>
      </c>
      <c r="U71" s="0" t="n">
        <v>21</v>
      </c>
      <c r="V71" s="0" t="s">
        <v>108</v>
      </c>
      <c r="W71" s="0" t="n">
        <v>21</v>
      </c>
      <c r="X71" s="0" t="n">
        <v>22</v>
      </c>
      <c r="Y71" s="0" t="n">
        <v>16</v>
      </c>
      <c r="Z71" s="0" t="n">
        <v>20</v>
      </c>
      <c r="AA71" s="0" t="n">
        <v>22</v>
      </c>
      <c r="AB71" s="0" t="n">
        <v>19</v>
      </c>
      <c r="AC71" s="0" t="n">
        <v>19</v>
      </c>
      <c r="AD71" s="0" t="n">
        <v>26</v>
      </c>
      <c r="AE71" s="0" t="n">
        <v>18</v>
      </c>
      <c r="AF71" s="0" t="n">
        <v>21</v>
      </c>
      <c r="AG71" s="0" t="n">
        <v>24</v>
      </c>
      <c r="AH71" s="0" t="n">
        <v>30</v>
      </c>
      <c r="AI71" s="0" t="n">
        <v>31</v>
      </c>
      <c r="AJ71" s="0" t="n">
        <v>25</v>
      </c>
      <c r="AK71" s="0" t="n">
        <v>18</v>
      </c>
      <c r="AL71" s="0" t="n">
        <v>22</v>
      </c>
      <c r="AM71" s="0" t="n">
        <v>20</v>
      </c>
      <c r="AN71" s="0" t="n">
        <v>27</v>
      </c>
      <c r="AO71" s="0" t="n">
        <v>35</v>
      </c>
      <c r="AP71" s="0" t="n">
        <v>36</v>
      </c>
      <c r="AQ71" s="0" t="n">
        <v>36</v>
      </c>
      <c r="AR71" s="0" t="n">
        <v>37</v>
      </c>
      <c r="AS71" s="0" t="n">
        <v>26</v>
      </c>
      <c r="AT71" s="0" t="n">
        <v>21</v>
      </c>
      <c r="AU71" s="0" t="n">
        <v>34</v>
      </c>
      <c r="AV71" s="0" t="n">
        <v>30</v>
      </c>
      <c r="AW71" s="0" t="n">
        <v>38</v>
      </c>
      <c r="AX71" s="0" t="n">
        <v>36</v>
      </c>
      <c r="AY71" s="0" t="n">
        <v>38</v>
      </c>
      <c r="AZ71" s="0" t="n">
        <v>35</v>
      </c>
      <c r="BA71" s="0" t="n">
        <v>24</v>
      </c>
      <c r="BB71" s="0" t="n">
        <v>26</v>
      </c>
      <c r="BC71" s="0" t="n">
        <v>20</v>
      </c>
      <c r="BD71" s="0" t="n">
        <v>24</v>
      </c>
      <c r="BE71" s="0" t="n">
        <v>23</v>
      </c>
      <c r="BF71" s="0" t="n">
        <v>31</v>
      </c>
      <c r="BG71" s="0" t="n">
        <v>33</v>
      </c>
      <c r="BH71" s="0" t="n">
        <v>28</v>
      </c>
      <c r="BI71" s="0" t="n">
        <v>19</v>
      </c>
      <c r="BJ71" s="0" t="n">
        <v>18</v>
      </c>
      <c r="BK71" s="0" t="n">
        <v>18</v>
      </c>
      <c r="BL71" s="0" t="n">
        <v>17</v>
      </c>
      <c r="BM71" s="0" t="n">
        <v>20</v>
      </c>
      <c r="BN71" s="0" t="n">
        <v>21</v>
      </c>
      <c r="BO71" s="0" t="n">
        <v>22</v>
      </c>
      <c r="BP71" s="0" t="n">
        <v>18</v>
      </c>
      <c r="BQ71" s="0" t="n">
        <v>15</v>
      </c>
      <c r="BR71" s="0" t="n">
        <v>25</v>
      </c>
      <c r="BS71" s="0" t="n">
        <v>21</v>
      </c>
      <c r="BT71" s="0" t="n">
        <v>18</v>
      </c>
      <c r="BU71" s="0" t="n">
        <v>23</v>
      </c>
      <c r="BV71" s="0" t="n">
        <v>20</v>
      </c>
      <c r="BW71" s="0" t="n">
        <v>19</v>
      </c>
      <c r="BX71" s="0" t="n">
        <v>21</v>
      </c>
      <c r="BY71" s="0" t="n">
        <v>16</v>
      </c>
      <c r="BZ71" s="0" t="n">
        <v>20</v>
      </c>
    </row>
    <row r="72" customFormat="false" ht="15" hidden="false" customHeight="false" outlineLevel="0" collapsed="false">
      <c r="A72" s="0" t="n">
        <v>41390</v>
      </c>
      <c r="B72" s="0" t="n">
        <v>41390</v>
      </c>
      <c r="C72" s="29" t="n">
        <v>32648</v>
      </c>
      <c r="D72" s="0" t="n">
        <v>41390</v>
      </c>
      <c r="E72" s="0" t="s">
        <v>105</v>
      </c>
      <c r="F72" s="0" t="n">
        <v>37</v>
      </c>
      <c r="G72" s="29" t="n">
        <v>42614</v>
      </c>
      <c r="H72" s="0" t="s">
        <v>575</v>
      </c>
      <c r="I72" s="0" t="n">
        <v>27</v>
      </c>
      <c r="J72" s="0" t="n">
        <v>9</v>
      </c>
      <c r="K72" s="0" t="s">
        <v>502</v>
      </c>
      <c r="L72" s="0" t="s">
        <v>603</v>
      </c>
      <c r="M72" s="0" t="s">
        <v>604</v>
      </c>
      <c r="N72" s="0" t="s">
        <v>505</v>
      </c>
      <c r="O72" s="0" t="n">
        <v>15</v>
      </c>
      <c r="P72" s="0" t="n">
        <v>15</v>
      </c>
      <c r="Q72" s="0" t="n">
        <v>20</v>
      </c>
      <c r="R72" s="0" t="n">
        <v>20</v>
      </c>
      <c r="S72" s="0" t="n">
        <v>18</v>
      </c>
      <c r="T72" s="0" t="n">
        <v>17</v>
      </c>
      <c r="U72" s="0" t="n">
        <v>13</v>
      </c>
      <c r="V72" s="0" t="n">
        <v>16</v>
      </c>
      <c r="W72" s="0" t="n">
        <v>17</v>
      </c>
      <c r="X72" s="0" t="n">
        <v>20</v>
      </c>
      <c r="Y72" s="0" t="n">
        <v>21</v>
      </c>
      <c r="Z72" s="0" t="n">
        <v>24</v>
      </c>
      <c r="AA72" s="0" t="n">
        <v>27</v>
      </c>
      <c r="AB72" s="0" t="n">
        <v>25</v>
      </c>
      <c r="AC72" s="0" t="n">
        <v>19</v>
      </c>
      <c r="AD72" s="0" t="n">
        <v>17</v>
      </c>
      <c r="AE72" s="0" t="n">
        <v>20</v>
      </c>
      <c r="AF72" s="0" t="n">
        <v>28</v>
      </c>
      <c r="AG72" s="0" t="n">
        <v>32</v>
      </c>
      <c r="AH72" s="0" t="n">
        <v>36</v>
      </c>
      <c r="AI72" s="0" t="n">
        <v>36</v>
      </c>
      <c r="AJ72" s="0" t="n">
        <v>31</v>
      </c>
      <c r="AK72" s="0" t="n">
        <v>24</v>
      </c>
      <c r="AL72" s="0" t="n">
        <v>18</v>
      </c>
      <c r="AM72" s="0" t="n">
        <v>29</v>
      </c>
      <c r="AN72" s="0" t="n">
        <v>31</v>
      </c>
      <c r="AO72" s="0" t="n">
        <v>41</v>
      </c>
      <c r="AP72" s="0" t="n">
        <v>33</v>
      </c>
      <c r="AQ72" s="0" t="n">
        <v>35</v>
      </c>
      <c r="AR72" s="0" t="n">
        <v>43</v>
      </c>
      <c r="AS72" s="0" t="n">
        <v>31</v>
      </c>
      <c r="AT72" s="0" t="n">
        <v>24</v>
      </c>
      <c r="AU72" s="0" t="n">
        <v>27</v>
      </c>
      <c r="AV72" s="0" t="n">
        <v>34</v>
      </c>
      <c r="AW72" s="0" t="n">
        <v>38</v>
      </c>
      <c r="AX72" s="0" t="n">
        <v>30</v>
      </c>
      <c r="AY72" s="0" t="n">
        <v>32</v>
      </c>
      <c r="AZ72" s="0" t="n">
        <v>41</v>
      </c>
      <c r="BA72" s="0" t="n">
        <v>30</v>
      </c>
      <c r="BB72" s="0" t="n">
        <v>24</v>
      </c>
      <c r="BC72" s="0" t="n">
        <v>27</v>
      </c>
      <c r="BD72" s="0" t="n">
        <v>33</v>
      </c>
      <c r="BE72" s="0" t="n">
        <v>36</v>
      </c>
      <c r="BF72" s="0" t="n">
        <v>36</v>
      </c>
      <c r="BG72" s="0" t="n">
        <v>38</v>
      </c>
      <c r="BH72" s="0" t="n">
        <v>33</v>
      </c>
      <c r="BI72" s="0" t="n">
        <v>24</v>
      </c>
      <c r="BJ72" s="0" t="n">
        <v>19</v>
      </c>
      <c r="BK72" s="0" t="n">
        <v>20</v>
      </c>
      <c r="BL72" s="0" t="n">
        <v>23</v>
      </c>
      <c r="BM72" s="0" t="n">
        <v>26</v>
      </c>
      <c r="BN72" s="0" t="n">
        <v>30</v>
      </c>
      <c r="BO72" s="0" t="n">
        <v>26</v>
      </c>
      <c r="BP72" s="0" t="n">
        <v>22</v>
      </c>
      <c r="BQ72" s="0" t="n">
        <v>19</v>
      </c>
      <c r="BR72" s="0" t="n">
        <v>17</v>
      </c>
      <c r="BS72" s="0" t="n">
        <v>17</v>
      </c>
      <c r="BT72" s="0" t="n">
        <v>15</v>
      </c>
      <c r="BU72" s="0" t="n">
        <v>15</v>
      </c>
      <c r="BV72" s="0" t="n">
        <v>18</v>
      </c>
      <c r="BW72" s="0" t="n">
        <v>21</v>
      </c>
      <c r="BX72" s="0" t="n">
        <v>20</v>
      </c>
      <c r="BY72" s="0" t="n">
        <v>19</v>
      </c>
      <c r="BZ72" s="0" t="n">
        <v>13</v>
      </c>
    </row>
    <row r="73" customFormat="false" ht="15" hidden="false" customHeight="false" outlineLevel="0" collapsed="false">
      <c r="A73" s="0" t="n">
        <v>41814</v>
      </c>
      <c r="B73" s="0" t="n">
        <v>41814</v>
      </c>
      <c r="C73" s="29" t="n">
        <v>25137</v>
      </c>
      <c r="D73" s="0" t="n">
        <v>41814</v>
      </c>
      <c r="E73" s="0" t="s">
        <v>105</v>
      </c>
      <c r="F73" s="0" t="n">
        <v>271</v>
      </c>
      <c r="G73" s="29" t="n">
        <v>43088</v>
      </c>
      <c r="H73" s="0" t="s">
        <v>576</v>
      </c>
      <c r="I73" s="0" t="n">
        <v>32</v>
      </c>
      <c r="J73" s="0" t="n">
        <v>9</v>
      </c>
      <c r="K73" s="0" t="s">
        <v>502</v>
      </c>
      <c r="L73" s="0" t="s">
        <v>603</v>
      </c>
      <c r="M73" s="0" t="s">
        <v>604</v>
      </c>
      <c r="N73" s="0" t="s">
        <v>505</v>
      </c>
      <c r="O73" s="0" t="n">
        <v>17</v>
      </c>
      <c r="P73" s="0" t="n">
        <v>19</v>
      </c>
      <c r="Q73" s="0" t="n">
        <v>17</v>
      </c>
      <c r="R73" s="0" t="n">
        <v>16</v>
      </c>
      <c r="S73" s="0" t="n">
        <v>15</v>
      </c>
      <c r="T73" s="0" t="n">
        <v>18</v>
      </c>
      <c r="U73" s="0" t="n">
        <v>18</v>
      </c>
      <c r="V73" s="0" t="n">
        <v>13</v>
      </c>
      <c r="W73" s="0" t="n">
        <v>20</v>
      </c>
      <c r="X73" s="0" t="n">
        <v>24</v>
      </c>
      <c r="Y73" s="0" t="n">
        <v>20</v>
      </c>
      <c r="Z73" s="0" t="n">
        <v>23</v>
      </c>
      <c r="AA73" s="0" t="n">
        <v>20</v>
      </c>
      <c r="AB73" s="0" t="n">
        <v>20</v>
      </c>
      <c r="AC73" s="0" t="n">
        <v>28</v>
      </c>
      <c r="AD73" s="0" t="n">
        <v>16</v>
      </c>
      <c r="AE73" s="0" t="n">
        <v>24</v>
      </c>
      <c r="AF73" s="0" t="n">
        <v>27</v>
      </c>
      <c r="AG73" s="0" t="n">
        <v>31</v>
      </c>
      <c r="AH73" s="0" t="n">
        <v>36</v>
      </c>
      <c r="AI73" s="0" t="n">
        <v>36</v>
      </c>
      <c r="AJ73" s="0" t="n">
        <v>30</v>
      </c>
      <c r="AK73" s="0" t="n">
        <v>22</v>
      </c>
      <c r="AL73" s="0" t="n">
        <v>16</v>
      </c>
      <c r="AM73" s="0" t="n">
        <v>28</v>
      </c>
      <c r="AN73" s="0" t="n">
        <v>35</v>
      </c>
      <c r="AO73" s="0" t="n">
        <v>43</v>
      </c>
      <c r="AP73" s="0" t="n">
        <v>35</v>
      </c>
      <c r="AQ73" s="0" t="n">
        <v>33</v>
      </c>
      <c r="AR73" s="0" t="n">
        <v>40</v>
      </c>
      <c r="AS73" s="0" t="n">
        <v>31</v>
      </c>
      <c r="AT73" s="0" t="n">
        <v>22</v>
      </c>
      <c r="AU73" s="0" t="n">
        <v>31</v>
      </c>
      <c r="AV73" s="0" t="n">
        <v>38</v>
      </c>
      <c r="AW73" s="0" t="n">
        <v>43</v>
      </c>
      <c r="AX73" s="0" t="n">
        <v>31</v>
      </c>
      <c r="AY73" s="0" t="n">
        <v>32</v>
      </c>
      <c r="AZ73" s="0" t="n">
        <v>38</v>
      </c>
      <c r="BA73" s="0" t="n">
        <v>28</v>
      </c>
      <c r="BB73" s="0" t="n">
        <v>20</v>
      </c>
      <c r="BC73" s="0" t="n">
        <v>27</v>
      </c>
      <c r="BD73" s="0" t="n">
        <v>30</v>
      </c>
      <c r="BE73" s="0" t="n">
        <v>34</v>
      </c>
      <c r="BF73" s="0" t="n">
        <v>37</v>
      </c>
      <c r="BG73" s="0" t="n">
        <v>36</v>
      </c>
      <c r="BH73" s="0" t="n">
        <v>29</v>
      </c>
      <c r="BI73" s="0" t="n">
        <v>24</v>
      </c>
      <c r="BJ73" s="0" t="n">
        <v>18</v>
      </c>
      <c r="BK73" s="0" t="n">
        <v>19</v>
      </c>
      <c r="BL73" s="0" t="n">
        <v>20</v>
      </c>
      <c r="BM73" s="0" t="n">
        <v>26</v>
      </c>
      <c r="BN73" s="0" t="n">
        <v>30</v>
      </c>
      <c r="BO73" s="0" t="n">
        <v>28</v>
      </c>
      <c r="BP73" s="0" t="n">
        <v>22</v>
      </c>
      <c r="BQ73" s="0" t="n">
        <v>19</v>
      </c>
      <c r="BR73" s="0" t="n">
        <v>18</v>
      </c>
      <c r="BS73" s="0" t="n">
        <v>17</v>
      </c>
      <c r="BT73" s="0" t="n">
        <v>17</v>
      </c>
      <c r="BU73" s="0" t="n">
        <v>22</v>
      </c>
      <c r="BV73" s="0" t="n">
        <v>27</v>
      </c>
      <c r="BW73" s="0" t="n">
        <v>24</v>
      </c>
      <c r="BX73" s="0" t="n">
        <v>20</v>
      </c>
      <c r="BY73" s="0" t="n">
        <v>18</v>
      </c>
      <c r="BZ73" s="0" t="n">
        <v>17</v>
      </c>
    </row>
    <row r="74" customFormat="false" ht="15" hidden="false" customHeight="false" outlineLevel="0" collapsed="false">
      <c r="A74" s="0" t="n">
        <v>41814</v>
      </c>
      <c r="B74" s="0" t="n">
        <v>41814</v>
      </c>
      <c r="C74" s="29" t="n">
        <v>25137</v>
      </c>
      <c r="D74" s="0" t="n">
        <v>41814</v>
      </c>
      <c r="E74" s="0" t="s">
        <v>106</v>
      </c>
      <c r="F74" s="0" t="n">
        <v>270</v>
      </c>
      <c r="G74" s="29" t="n">
        <v>43088</v>
      </c>
      <c r="H74" s="0" t="s">
        <v>577</v>
      </c>
      <c r="I74" s="0" t="n">
        <v>25</v>
      </c>
      <c r="J74" s="0" t="n">
        <v>8</v>
      </c>
      <c r="K74" s="0" t="s">
        <v>502</v>
      </c>
      <c r="L74" s="0" t="s">
        <v>603</v>
      </c>
      <c r="M74" s="0" t="s">
        <v>604</v>
      </c>
      <c r="N74" s="0" t="s">
        <v>505</v>
      </c>
      <c r="O74" s="0" t="n">
        <v>13</v>
      </c>
      <c r="P74" s="0" t="n">
        <v>16</v>
      </c>
      <c r="Q74" s="0" t="n">
        <v>18</v>
      </c>
      <c r="R74" s="0" t="n">
        <v>19</v>
      </c>
      <c r="S74" s="0" t="n">
        <v>20</v>
      </c>
      <c r="T74" s="0" t="n">
        <v>16</v>
      </c>
      <c r="U74" s="0" t="n">
        <v>14</v>
      </c>
      <c r="V74" s="0" t="n">
        <v>13</v>
      </c>
      <c r="W74" s="0" t="n">
        <v>15</v>
      </c>
      <c r="X74" s="0" t="n">
        <v>24</v>
      </c>
      <c r="Y74" s="0" t="n">
        <v>24</v>
      </c>
      <c r="Z74" s="0" t="n">
        <v>25</v>
      </c>
      <c r="AA74" s="0" t="n">
        <v>26</v>
      </c>
      <c r="AB74" s="0" t="n">
        <v>21</v>
      </c>
      <c r="AC74" s="0" t="n">
        <v>18</v>
      </c>
      <c r="AD74" s="0" t="n">
        <v>16</v>
      </c>
      <c r="AE74" s="0" t="n">
        <v>23</v>
      </c>
      <c r="AF74" s="0" t="n">
        <v>25</v>
      </c>
      <c r="AG74" s="0" t="n">
        <v>32</v>
      </c>
      <c r="AH74" s="0" t="n">
        <v>38</v>
      </c>
      <c r="AI74" s="0" t="n">
        <v>36</v>
      </c>
      <c r="AJ74" s="0" t="n">
        <v>31</v>
      </c>
      <c r="AK74" s="0" t="n">
        <v>28</v>
      </c>
      <c r="AL74" s="0" t="n">
        <v>17</v>
      </c>
      <c r="AM74" s="0" t="n">
        <v>30</v>
      </c>
      <c r="AN74" s="0" t="n">
        <v>33</v>
      </c>
      <c r="AO74" s="0" t="n">
        <v>41</v>
      </c>
      <c r="AP74" s="0" t="n">
        <v>33</v>
      </c>
      <c r="AQ74" s="0" t="n">
        <v>32</v>
      </c>
      <c r="AR74" s="0" t="n">
        <v>41</v>
      </c>
      <c r="AS74" s="0" t="n">
        <v>31</v>
      </c>
      <c r="AT74" s="0" t="n">
        <v>20</v>
      </c>
      <c r="AU74" s="0" t="n">
        <v>30</v>
      </c>
      <c r="AV74" s="0" t="n">
        <v>36</v>
      </c>
      <c r="AW74" s="0" t="n">
        <v>42</v>
      </c>
      <c r="AX74" s="0" t="n">
        <v>31</v>
      </c>
      <c r="AY74" s="0" t="n">
        <v>33</v>
      </c>
      <c r="AZ74" s="0" t="n">
        <v>41</v>
      </c>
      <c r="BA74" s="0" t="n">
        <v>29</v>
      </c>
      <c r="BB74" s="0" t="n">
        <v>19</v>
      </c>
      <c r="BC74" s="0" t="n">
        <v>28</v>
      </c>
      <c r="BD74" s="0" t="n">
        <v>27</v>
      </c>
      <c r="BE74" s="0" t="n">
        <v>31</v>
      </c>
      <c r="BF74" s="0" t="n">
        <v>35</v>
      </c>
      <c r="BG74" s="0" t="n">
        <v>37</v>
      </c>
      <c r="BH74" s="0" t="n">
        <v>34</v>
      </c>
      <c r="BI74" s="0" t="n">
        <v>24</v>
      </c>
      <c r="BJ74" s="0" t="n">
        <v>21</v>
      </c>
      <c r="BK74" s="0" t="n">
        <v>19</v>
      </c>
      <c r="BL74" s="0" t="n">
        <v>22</v>
      </c>
      <c r="BM74" s="0" t="n">
        <v>24</v>
      </c>
      <c r="BN74" s="0" t="n">
        <v>28</v>
      </c>
      <c r="BO74" s="0" t="n">
        <v>29</v>
      </c>
      <c r="BP74" s="0" t="n">
        <v>22</v>
      </c>
      <c r="BQ74" s="0" t="n">
        <v>21</v>
      </c>
      <c r="BR74" s="0" t="n">
        <v>13</v>
      </c>
      <c r="BS74" s="0" t="n">
        <v>17</v>
      </c>
      <c r="BT74" s="0" t="n">
        <v>16</v>
      </c>
      <c r="BU74" s="0" t="n">
        <v>23</v>
      </c>
      <c r="BV74" s="0" t="n">
        <v>22</v>
      </c>
      <c r="BW74" s="0" t="n">
        <v>23</v>
      </c>
      <c r="BX74" s="0" t="n">
        <v>18</v>
      </c>
      <c r="BY74" s="0" t="n">
        <v>12</v>
      </c>
      <c r="BZ74" s="0" t="n">
        <v>15</v>
      </c>
    </row>
    <row r="75" customFormat="false" ht="15" hidden="false" customHeight="false" outlineLevel="0" collapsed="false">
      <c r="A75" s="0" t="n">
        <v>42502</v>
      </c>
      <c r="B75" s="0" t="n">
        <v>42502</v>
      </c>
      <c r="C75" s="29" t="n">
        <v>13181</v>
      </c>
      <c r="D75" s="0" t="n">
        <v>42502</v>
      </c>
      <c r="E75" s="0" t="s">
        <v>105</v>
      </c>
      <c r="F75" s="0" t="n">
        <v>144</v>
      </c>
      <c r="G75" s="29" t="n">
        <v>43118</v>
      </c>
      <c r="H75" s="0" t="s">
        <v>578</v>
      </c>
      <c r="I75" s="0" t="n">
        <v>24</v>
      </c>
      <c r="J75" s="0" t="n">
        <v>10</v>
      </c>
      <c r="K75" s="0" t="s">
        <v>502</v>
      </c>
      <c r="L75" s="0" t="s">
        <v>603</v>
      </c>
      <c r="M75" s="0" t="s">
        <v>604</v>
      </c>
      <c r="N75" s="0" t="s">
        <v>505</v>
      </c>
      <c r="O75" s="0" t="n">
        <v>33</v>
      </c>
      <c r="P75" s="0" t="n">
        <v>23</v>
      </c>
      <c r="Q75" s="0" t="n">
        <v>18</v>
      </c>
      <c r="R75" s="0" t="n">
        <v>20</v>
      </c>
      <c r="S75" s="0" t="n">
        <v>20</v>
      </c>
      <c r="T75" s="0" t="n">
        <v>23</v>
      </c>
      <c r="U75" s="0" t="n">
        <v>42</v>
      </c>
      <c r="V75" s="0" t="n">
        <v>39</v>
      </c>
      <c r="W75" s="0" t="n">
        <v>18</v>
      </c>
      <c r="X75" s="0" t="n">
        <v>21</v>
      </c>
      <c r="Y75" s="0" t="n">
        <v>25</v>
      </c>
      <c r="Z75" s="0" t="n">
        <v>26</v>
      </c>
      <c r="AA75" s="0" t="n">
        <v>27</v>
      </c>
      <c r="AB75" s="0" t="n">
        <v>26</v>
      </c>
      <c r="AC75" s="0" t="n">
        <v>25</v>
      </c>
      <c r="AD75" s="0" t="n">
        <v>15</v>
      </c>
      <c r="AE75" s="0" t="n">
        <v>23</v>
      </c>
      <c r="AF75" s="0" t="n">
        <v>29</v>
      </c>
      <c r="AG75" s="0" t="n">
        <v>34</v>
      </c>
      <c r="AH75" s="0" t="n">
        <v>33</v>
      </c>
      <c r="AI75" s="0" t="n">
        <v>34</v>
      </c>
      <c r="AJ75" s="0" t="n">
        <v>34</v>
      </c>
      <c r="AK75" s="0" t="n">
        <v>24</v>
      </c>
      <c r="AL75" s="0" t="n">
        <v>21</v>
      </c>
      <c r="AM75" s="0" t="n">
        <v>31</v>
      </c>
      <c r="AN75" s="0" t="n">
        <v>35</v>
      </c>
      <c r="AO75" s="0" t="n">
        <v>39</v>
      </c>
      <c r="AP75" s="0" t="n">
        <v>29</v>
      </c>
      <c r="AQ75" s="0" t="n">
        <v>27</v>
      </c>
      <c r="AR75" s="0" t="n">
        <v>33</v>
      </c>
      <c r="AS75" s="0" t="n">
        <v>29</v>
      </c>
      <c r="AT75" s="0" t="n">
        <v>20</v>
      </c>
      <c r="AU75" s="0" t="n">
        <v>33</v>
      </c>
      <c r="AV75" s="0" t="n">
        <v>30</v>
      </c>
      <c r="AW75" s="0" t="n">
        <v>34</v>
      </c>
      <c r="AX75" s="0" t="n">
        <v>28</v>
      </c>
      <c r="AY75" s="0" t="n">
        <v>27</v>
      </c>
      <c r="AZ75" s="0" t="n">
        <v>34</v>
      </c>
      <c r="BA75" s="0" t="n">
        <v>27</v>
      </c>
      <c r="BB75" s="0" t="n">
        <v>17</v>
      </c>
      <c r="BC75" s="0" t="n">
        <v>25</v>
      </c>
      <c r="BD75" s="0" t="n">
        <v>27</v>
      </c>
      <c r="BE75" s="0" t="n">
        <v>30</v>
      </c>
      <c r="BF75" s="0" t="n">
        <v>33</v>
      </c>
      <c r="BG75" s="0" t="n">
        <v>36</v>
      </c>
      <c r="BH75" s="0" t="n">
        <v>31</v>
      </c>
      <c r="BI75" s="0" t="n">
        <v>27</v>
      </c>
      <c r="BJ75" s="0" t="n">
        <v>18</v>
      </c>
      <c r="BK75" s="0" t="n">
        <v>23</v>
      </c>
      <c r="BL75" s="0" t="n">
        <v>24</v>
      </c>
      <c r="BM75" s="0" t="n">
        <v>23</v>
      </c>
      <c r="BN75" s="0" t="n">
        <v>31</v>
      </c>
      <c r="BO75" s="0" t="n">
        <v>32</v>
      </c>
      <c r="BP75" s="0" t="n">
        <v>23</v>
      </c>
      <c r="BQ75" s="0" t="n">
        <v>21</v>
      </c>
      <c r="BR75" s="0" t="n">
        <v>26</v>
      </c>
      <c r="BS75" s="0" t="n">
        <v>20</v>
      </c>
      <c r="BT75" s="0" t="n">
        <v>22</v>
      </c>
      <c r="BU75" s="0" t="n">
        <v>21</v>
      </c>
      <c r="BV75" s="0" t="n">
        <v>21</v>
      </c>
      <c r="BW75" s="0" t="n">
        <v>23</v>
      </c>
      <c r="BX75" s="0" t="n">
        <v>21</v>
      </c>
      <c r="BY75" s="0" t="n">
        <v>17</v>
      </c>
      <c r="BZ75" s="0" t="n">
        <v>20</v>
      </c>
    </row>
    <row r="76" customFormat="false" ht="15" hidden="false" customHeight="false" outlineLevel="0" collapsed="false">
      <c r="A76" s="0" t="n">
        <v>42502</v>
      </c>
      <c r="B76" s="0" t="n">
        <v>42502</v>
      </c>
      <c r="C76" s="29" t="n">
        <v>13181</v>
      </c>
      <c r="D76" s="0" t="n">
        <v>42502</v>
      </c>
      <c r="E76" s="0" t="s">
        <v>106</v>
      </c>
      <c r="F76" s="0" t="n">
        <v>143</v>
      </c>
      <c r="G76" s="29" t="n">
        <v>43118</v>
      </c>
      <c r="H76" s="0" t="s">
        <v>579</v>
      </c>
      <c r="I76" s="0" t="n">
        <v>28</v>
      </c>
      <c r="J76" s="0" t="n">
        <v>9</v>
      </c>
      <c r="K76" s="0" t="s">
        <v>502</v>
      </c>
      <c r="L76" s="0" t="s">
        <v>603</v>
      </c>
      <c r="M76" s="0" t="s">
        <v>604</v>
      </c>
      <c r="N76" s="0" t="s">
        <v>505</v>
      </c>
      <c r="O76" s="0" t="n">
        <v>20</v>
      </c>
      <c r="P76" s="0" t="n">
        <v>18</v>
      </c>
      <c r="Q76" s="0" t="n">
        <v>17</v>
      </c>
      <c r="R76" s="0" t="n">
        <v>21</v>
      </c>
      <c r="S76" s="0" t="n">
        <v>20</v>
      </c>
      <c r="T76" s="0" t="n">
        <v>18</v>
      </c>
      <c r="U76" s="0" t="n">
        <v>15</v>
      </c>
      <c r="V76" s="0" t="n">
        <v>21</v>
      </c>
      <c r="W76" s="0" t="n">
        <v>22</v>
      </c>
      <c r="X76" s="0" t="n">
        <v>22</v>
      </c>
      <c r="Y76" s="0" t="n">
        <v>24</v>
      </c>
      <c r="Z76" s="0" t="n">
        <v>23</v>
      </c>
      <c r="AA76" s="0" t="n">
        <v>20</v>
      </c>
      <c r="AB76" s="0" t="n">
        <v>17</v>
      </c>
      <c r="AC76" s="0" t="n">
        <v>20</v>
      </c>
      <c r="AD76" s="0" t="n">
        <v>20</v>
      </c>
      <c r="AE76" s="0" t="n">
        <v>21</v>
      </c>
      <c r="AF76" s="0" t="n">
        <v>23</v>
      </c>
      <c r="AG76" s="0" t="n">
        <v>25</v>
      </c>
      <c r="AH76" s="0" t="n">
        <v>26</v>
      </c>
      <c r="AI76" s="0" t="n">
        <v>27</v>
      </c>
      <c r="AJ76" s="0" t="n">
        <v>22</v>
      </c>
      <c r="AK76" s="0" t="n">
        <v>19</v>
      </c>
      <c r="AL76" s="0" t="n">
        <v>14</v>
      </c>
      <c r="AM76" s="0" t="n">
        <v>22</v>
      </c>
      <c r="AN76" s="0" t="n">
        <v>26</v>
      </c>
      <c r="AO76" s="0" t="n">
        <v>27</v>
      </c>
      <c r="AP76" s="0" t="n">
        <v>20</v>
      </c>
      <c r="AQ76" s="0" t="n">
        <v>20</v>
      </c>
      <c r="AR76" s="0" t="n">
        <v>28</v>
      </c>
      <c r="AS76" s="0" t="n">
        <v>23</v>
      </c>
      <c r="AT76" s="0" t="n">
        <v>17</v>
      </c>
      <c r="AU76" s="0" t="n">
        <v>23</v>
      </c>
      <c r="AV76" s="0" t="n">
        <v>22</v>
      </c>
      <c r="AW76" s="0" t="n">
        <v>22</v>
      </c>
      <c r="AX76" s="0" t="n">
        <v>19</v>
      </c>
      <c r="AY76" s="0" t="n">
        <v>18</v>
      </c>
      <c r="AZ76" s="0" t="n">
        <v>24</v>
      </c>
      <c r="BA76" s="0" t="n">
        <v>23</v>
      </c>
      <c r="BB76" s="0" t="n">
        <v>21</v>
      </c>
      <c r="BC76" s="0" t="n">
        <v>24</v>
      </c>
      <c r="BD76" s="0" t="n">
        <v>24</v>
      </c>
      <c r="BE76" s="0" t="n">
        <v>22</v>
      </c>
      <c r="BF76" s="0" t="n">
        <v>26</v>
      </c>
      <c r="BG76" s="0" t="n">
        <v>26</v>
      </c>
      <c r="BH76" s="0" t="n">
        <v>26</v>
      </c>
      <c r="BI76" s="0" t="n">
        <v>21</v>
      </c>
      <c r="BJ76" s="0" t="n">
        <v>17</v>
      </c>
      <c r="BK76" s="0" t="n">
        <v>22</v>
      </c>
      <c r="BL76" s="0" t="n">
        <v>24</v>
      </c>
      <c r="BM76" s="0" t="n">
        <v>21</v>
      </c>
      <c r="BN76" s="0" t="n">
        <v>26</v>
      </c>
      <c r="BO76" s="0" t="n">
        <v>26</v>
      </c>
      <c r="BP76" s="0" t="n">
        <v>21</v>
      </c>
      <c r="BQ76" s="0" t="n">
        <v>20</v>
      </c>
      <c r="BR76" s="0" t="n">
        <v>18</v>
      </c>
      <c r="BS76" s="0" t="n">
        <v>25</v>
      </c>
      <c r="BT76" s="0" t="n">
        <v>23</v>
      </c>
      <c r="BU76" s="0" t="n">
        <v>23</v>
      </c>
      <c r="BV76" s="0" t="n">
        <v>23</v>
      </c>
      <c r="BW76" s="0" t="n">
        <v>20</v>
      </c>
      <c r="BX76" s="0" t="n">
        <v>18</v>
      </c>
      <c r="BY76" s="0" t="n">
        <v>18</v>
      </c>
      <c r="BZ76" s="0" t="n">
        <v>16</v>
      </c>
    </row>
    <row r="77" customFormat="false" ht="15" hidden="false" customHeight="false" outlineLevel="0" collapsed="false">
      <c r="A77" s="0" t="n">
        <v>43516</v>
      </c>
      <c r="B77" s="0" t="n">
        <v>43516</v>
      </c>
      <c r="C77" s="29" t="n">
        <v>15797</v>
      </c>
      <c r="D77" s="0" t="n">
        <v>43516</v>
      </c>
      <c r="E77" s="0" t="s">
        <v>105</v>
      </c>
      <c r="F77" s="0" t="n">
        <v>516</v>
      </c>
      <c r="G77" s="29" t="n">
        <v>43067</v>
      </c>
      <c r="H77" s="0" t="s">
        <v>580</v>
      </c>
      <c r="I77" s="0" t="n">
        <v>22</v>
      </c>
      <c r="J77" s="0" t="n">
        <v>8</v>
      </c>
      <c r="K77" s="0" t="s">
        <v>502</v>
      </c>
      <c r="L77" s="0" t="s">
        <v>603</v>
      </c>
      <c r="M77" s="0" t="s">
        <v>604</v>
      </c>
      <c r="N77" s="0" t="s">
        <v>505</v>
      </c>
      <c r="O77" s="0" t="n">
        <v>23</v>
      </c>
      <c r="P77" s="0" t="n">
        <v>18</v>
      </c>
      <c r="Q77" s="0" t="n">
        <v>19</v>
      </c>
      <c r="R77" s="0" t="n">
        <v>19</v>
      </c>
      <c r="S77" s="0" t="n">
        <v>21</v>
      </c>
      <c r="T77" s="0" t="n">
        <v>20</v>
      </c>
      <c r="U77" s="0" t="n">
        <v>21</v>
      </c>
      <c r="V77" s="0" t="n">
        <v>15</v>
      </c>
      <c r="W77" s="0" t="n">
        <v>18</v>
      </c>
      <c r="X77" s="0" t="n">
        <v>20</v>
      </c>
      <c r="Y77" s="0" t="n">
        <v>24</v>
      </c>
      <c r="Z77" s="0" t="n">
        <v>31</v>
      </c>
      <c r="AA77" s="0" t="n">
        <v>32</v>
      </c>
      <c r="AB77" s="0" t="n">
        <v>28</v>
      </c>
      <c r="AC77" s="0" t="n">
        <v>24</v>
      </c>
      <c r="AD77" s="0" t="n">
        <v>19</v>
      </c>
      <c r="AE77" s="0" t="n">
        <v>21</v>
      </c>
      <c r="AF77" s="0" t="n">
        <v>23</v>
      </c>
      <c r="AG77" s="0" t="n">
        <v>31</v>
      </c>
      <c r="AH77" s="0" t="n">
        <v>38</v>
      </c>
      <c r="AI77" s="0" t="n">
        <v>33</v>
      </c>
      <c r="AJ77" s="0" t="n">
        <v>28</v>
      </c>
      <c r="AK77" s="0" t="n">
        <v>21</v>
      </c>
      <c r="AL77" s="0" t="n">
        <v>22</v>
      </c>
      <c r="AM77" s="0" t="n">
        <v>20</v>
      </c>
      <c r="AN77" s="0" t="n">
        <v>29</v>
      </c>
      <c r="AO77" s="0" t="n">
        <v>36</v>
      </c>
      <c r="AP77" s="0" t="n">
        <v>32</v>
      </c>
      <c r="AQ77" s="0" t="n">
        <v>20</v>
      </c>
      <c r="AR77" s="0" t="n">
        <v>23</v>
      </c>
      <c r="AS77" s="0" t="n">
        <v>22</v>
      </c>
      <c r="AT77" s="0" t="n">
        <v>23</v>
      </c>
      <c r="AU77" s="0" t="n">
        <v>22</v>
      </c>
      <c r="AV77" s="0" t="n">
        <v>22</v>
      </c>
      <c r="AW77" s="0" t="n">
        <v>23</v>
      </c>
      <c r="AX77" s="0" t="n">
        <v>24</v>
      </c>
      <c r="AY77" s="0" t="n">
        <v>22</v>
      </c>
      <c r="AZ77" s="0" t="n">
        <v>24</v>
      </c>
      <c r="BA77" s="0" t="n">
        <v>24</v>
      </c>
      <c r="BB77" s="0" t="n">
        <v>22</v>
      </c>
      <c r="BC77" s="0" t="n">
        <v>21</v>
      </c>
      <c r="BD77" s="0" t="n">
        <v>22</v>
      </c>
      <c r="BE77" s="0" t="n">
        <v>25</v>
      </c>
      <c r="BF77" s="0" t="n">
        <v>26</v>
      </c>
      <c r="BG77" s="0" t="n">
        <v>26</v>
      </c>
      <c r="BH77" s="0" t="n">
        <v>24</v>
      </c>
      <c r="BI77" s="0" t="n">
        <v>22</v>
      </c>
      <c r="BJ77" s="0" t="n">
        <v>23</v>
      </c>
      <c r="BK77" s="0" t="n">
        <v>23</v>
      </c>
      <c r="BL77" s="0" t="n">
        <v>22</v>
      </c>
      <c r="BM77" s="0" t="n">
        <v>23</v>
      </c>
      <c r="BN77" s="0" t="n">
        <v>19</v>
      </c>
      <c r="BO77" s="0" t="n">
        <v>23</v>
      </c>
      <c r="BP77" s="0" t="n">
        <v>20</v>
      </c>
      <c r="BQ77" s="0" t="n">
        <v>18</v>
      </c>
      <c r="BR77" s="0" t="n">
        <v>19</v>
      </c>
      <c r="BS77" s="0" t="n">
        <v>21</v>
      </c>
      <c r="BT77" s="0" t="n">
        <v>18</v>
      </c>
      <c r="BU77" s="0" t="n">
        <v>19</v>
      </c>
      <c r="BV77" s="0" t="n">
        <v>19</v>
      </c>
      <c r="BW77" s="0" t="n">
        <v>18</v>
      </c>
      <c r="BX77" s="0" t="n">
        <v>18</v>
      </c>
      <c r="BY77" s="0" t="n">
        <v>16</v>
      </c>
      <c r="BZ77" s="0" t="n">
        <v>15</v>
      </c>
    </row>
    <row r="78" customFormat="false" ht="15" hidden="false" customHeight="false" outlineLevel="0" collapsed="false">
      <c r="A78" s="0" t="n">
        <v>43516</v>
      </c>
      <c r="B78" s="0" t="n">
        <v>43516</v>
      </c>
      <c r="C78" s="29" t="n">
        <v>15797</v>
      </c>
      <c r="D78" s="0" t="n">
        <v>43516</v>
      </c>
      <c r="E78" s="0" t="s">
        <v>106</v>
      </c>
      <c r="F78" s="0" t="n">
        <v>515</v>
      </c>
      <c r="G78" s="29" t="n">
        <v>43067</v>
      </c>
      <c r="H78" s="0" t="s">
        <v>581</v>
      </c>
      <c r="I78" s="0" t="n">
        <v>23</v>
      </c>
      <c r="J78" s="0" t="n">
        <v>10</v>
      </c>
      <c r="K78" s="0" t="s">
        <v>502</v>
      </c>
      <c r="L78" s="0" t="s">
        <v>603</v>
      </c>
      <c r="M78" s="0" t="s">
        <v>604</v>
      </c>
      <c r="N78" s="0" t="s">
        <v>505</v>
      </c>
      <c r="O78" s="0" t="n">
        <v>18</v>
      </c>
      <c r="P78" s="0" t="n">
        <v>19</v>
      </c>
      <c r="Q78" s="0" t="n">
        <v>22</v>
      </c>
      <c r="R78" s="0" t="n">
        <v>23</v>
      </c>
      <c r="S78" s="0" t="n">
        <v>22</v>
      </c>
      <c r="T78" s="0" t="n">
        <v>24</v>
      </c>
      <c r="U78" s="0" t="n">
        <v>19</v>
      </c>
      <c r="V78" s="0" t="n">
        <v>17</v>
      </c>
      <c r="W78" s="0" t="n">
        <v>22</v>
      </c>
      <c r="X78" s="0" t="n">
        <v>23</v>
      </c>
      <c r="Y78" s="0" t="n">
        <v>27</v>
      </c>
      <c r="Z78" s="0" t="n">
        <v>30</v>
      </c>
      <c r="AA78" s="0" t="n">
        <v>31</v>
      </c>
      <c r="AB78" s="0" t="n">
        <v>25</v>
      </c>
      <c r="AC78" s="0" t="n">
        <v>23</v>
      </c>
      <c r="AD78" s="0" t="n">
        <v>19</v>
      </c>
      <c r="AE78" s="0" t="n">
        <v>30</v>
      </c>
      <c r="AF78" s="0" t="n">
        <v>28</v>
      </c>
      <c r="AG78" s="0" t="n">
        <v>33</v>
      </c>
      <c r="AH78" s="0" t="n">
        <v>38</v>
      </c>
      <c r="AI78" s="0" t="n">
        <v>42</v>
      </c>
      <c r="AJ78" s="0" t="n">
        <v>32</v>
      </c>
      <c r="AK78" s="0" t="n">
        <v>28</v>
      </c>
      <c r="AL78" s="0" t="n">
        <v>21</v>
      </c>
      <c r="AM78" s="0" t="n">
        <v>29</v>
      </c>
      <c r="AN78" s="0" t="n">
        <v>33</v>
      </c>
      <c r="AO78" s="0" t="n">
        <v>42</v>
      </c>
      <c r="AP78" s="0" t="n">
        <v>37</v>
      </c>
      <c r="AQ78" s="0" t="n">
        <v>41</v>
      </c>
      <c r="AR78" s="0" t="n">
        <v>43</v>
      </c>
      <c r="AS78" s="0" t="n">
        <v>34</v>
      </c>
      <c r="AT78" s="0" t="n">
        <v>25</v>
      </c>
      <c r="AU78" s="0" t="n">
        <v>28</v>
      </c>
      <c r="AV78" s="0" t="n">
        <v>31</v>
      </c>
      <c r="AW78" s="0" t="n">
        <v>43</v>
      </c>
      <c r="AX78" s="0" t="n">
        <v>38</v>
      </c>
      <c r="AY78" s="0" t="n">
        <v>41</v>
      </c>
      <c r="AZ78" s="0" t="n">
        <v>42</v>
      </c>
      <c r="BA78" s="0" t="n">
        <v>33</v>
      </c>
      <c r="BB78" s="0" t="n">
        <v>23</v>
      </c>
      <c r="BC78" s="0" t="n">
        <v>24</v>
      </c>
      <c r="BD78" s="0" t="n">
        <v>27</v>
      </c>
      <c r="BE78" s="0" t="n">
        <v>34</v>
      </c>
      <c r="BF78" s="0" t="n">
        <v>40</v>
      </c>
      <c r="BG78" s="0" t="n">
        <v>41</v>
      </c>
      <c r="BH78" s="0" t="n">
        <v>36</v>
      </c>
      <c r="BI78" s="0" t="n">
        <v>28</v>
      </c>
      <c r="BJ78" s="0" t="n">
        <v>22</v>
      </c>
      <c r="BK78" s="0" t="n">
        <v>22</v>
      </c>
      <c r="BL78" s="0" t="n">
        <v>23</v>
      </c>
      <c r="BM78" s="0" t="n">
        <v>25</v>
      </c>
      <c r="BN78" s="0" t="n">
        <v>27</v>
      </c>
      <c r="BO78" s="0" t="n">
        <v>28</v>
      </c>
      <c r="BP78" s="0" t="n">
        <v>25</v>
      </c>
      <c r="BQ78" s="0" t="n">
        <v>21</v>
      </c>
      <c r="BR78" s="0" t="n">
        <v>18</v>
      </c>
      <c r="BS78" s="0" t="n">
        <v>19</v>
      </c>
      <c r="BT78" s="0" t="n">
        <v>19</v>
      </c>
      <c r="BU78" s="0" t="n">
        <v>19</v>
      </c>
      <c r="BV78" s="0" t="n">
        <v>23</v>
      </c>
      <c r="BW78" s="0" t="n">
        <v>25</v>
      </c>
      <c r="BX78" s="0" t="n">
        <v>21</v>
      </c>
      <c r="BY78" s="0" t="n">
        <v>19</v>
      </c>
      <c r="BZ78" s="0" t="n">
        <v>17</v>
      </c>
    </row>
    <row r="79" customFormat="false" ht="15" hidden="false" customHeight="false" outlineLevel="0" collapsed="false">
      <c r="A79" s="0" t="n">
        <v>43812</v>
      </c>
      <c r="B79" s="0" t="n">
        <v>43812</v>
      </c>
      <c r="C79" s="29" t="n">
        <v>12634</v>
      </c>
      <c r="D79" s="0" t="n">
        <v>43812</v>
      </c>
      <c r="E79" s="0" t="s">
        <v>105</v>
      </c>
      <c r="F79" s="0" t="n">
        <v>34</v>
      </c>
      <c r="G79" s="29" t="n">
        <v>43081</v>
      </c>
      <c r="H79" s="0" t="s">
        <v>582</v>
      </c>
      <c r="I79" s="0" t="n">
        <v>25</v>
      </c>
      <c r="J79" s="0" t="n">
        <v>10</v>
      </c>
      <c r="K79" s="0" t="s">
        <v>502</v>
      </c>
      <c r="L79" s="0" t="s">
        <v>603</v>
      </c>
      <c r="M79" s="0" t="s">
        <v>604</v>
      </c>
      <c r="N79" s="0" t="s">
        <v>505</v>
      </c>
      <c r="O79" s="0" t="n">
        <v>18</v>
      </c>
      <c r="P79" s="0" t="n">
        <v>15</v>
      </c>
      <c r="Q79" s="0" t="n">
        <v>16</v>
      </c>
      <c r="R79" s="0" t="n">
        <v>15</v>
      </c>
      <c r="S79" s="0" t="n">
        <v>19</v>
      </c>
      <c r="T79" s="0" t="n">
        <v>17</v>
      </c>
      <c r="U79" s="0" t="n">
        <v>16</v>
      </c>
      <c r="V79" s="0" t="n">
        <v>20</v>
      </c>
      <c r="W79" s="0" t="n">
        <v>18</v>
      </c>
      <c r="X79" s="0" t="n">
        <v>17</v>
      </c>
      <c r="Y79" s="0" t="n">
        <v>16</v>
      </c>
      <c r="Z79" s="0" t="n">
        <v>20</v>
      </c>
      <c r="AA79" s="0" t="n">
        <v>21</v>
      </c>
      <c r="AB79" s="0" t="n">
        <v>17</v>
      </c>
      <c r="AC79" s="0" t="n">
        <v>17</v>
      </c>
      <c r="AD79" s="0" t="n">
        <v>18</v>
      </c>
      <c r="AE79" s="0" t="n">
        <v>21</v>
      </c>
      <c r="AF79" s="0" t="n">
        <v>24</v>
      </c>
      <c r="AG79" s="0" t="n">
        <v>23</v>
      </c>
      <c r="AH79" s="0" t="n">
        <v>28</v>
      </c>
      <c r="AI79" s="0" t="n">
        <v>33</v>
      </c>
      <c r="AJ79" s="0" t="n">
        <v>26</v>
      </c>
      <c r="AK79" s="0" t="n">
        <v>20</v>
      </c>
      <c r="AL79" s="0" t="n">
        <v>16</v>
      </c>
      <c r="AM79" s="0" t="n">
        <v>20</v>
      </c>
      <c r="AN79" s="0" t="n">
        <v>25</v>
      </c>
      <c r="AO79" s="0" t="n">
        <v>26</v>
      </c>
      <c r="AP79" s="0" t="n">
        <v>32</v>
      </c>
      <c r="AQ79" s="0" t="n">
        <v>34</v>
      </c>
      <c r="AR79" s="0" t="n">
        <v>41</v>
      </c>
      <c r="AS79" s="0" t="n">
        <v>27</v>
      </c>
      <c r="AT79" s="0" t="n">
        <v>20</v>
      </c>
      <c r="AU79" s="0" t="n">
        <v>21</v>
      </c>
      <c r="AV79" s="0" t="n">
        <v>21</v>
      </c>
      <c r="AW79" s="0" t="n">
        <v>25</v>
      </c>
      <c r="AX79" s="0" t="n">
        <v>29</v>
      </c>
      <c r="AY79" s="0" t="n">
        <v>35</v>
      </c>
      <c r="AZ79" s="0" t="n">
        <v>39</v>
      </c>
      <c r="BA79" s="0" t="n">
        <v>27</v>
      </c>
      <c r="BB79" s="0" t="n">
        <v>16</v>
      </c>
      <c r="BC79" s="0" t="n">
        <v>22</v>
      </c>
      <c r="BD79" s="0" t="n">
        <v>24</v>
      </c>
      <c r="BE79" s="0" t="n">
        <v>24</v>
      </c>
      <c r="BF79" s="0" t="n">
        <v>26</v>
      </c>
      <c r="BG79" s="0" t="n">
        <v>35</v>
      </c>
      <c r="BH79" s="0" t="n">
        <v>29</v>
      </c>
      <c r="BI79" s="0" t="n">
        <v>21</v>
      </c>
      <c r="BJ79" s="0" t="n">
        <v>17</v>
      </c>
      <c r="BK79" s="0" t="n">
        <v>20</v>
      </c>
      <c r="BL79" s="0" t="n">
        <v>21</v>
      </c>
      <c r="BM79" s="0" t="n">
        <v>23</v>
      </c>
      <c r="BN79" s="0" t="n">
        <v>20</v>
      </c>
      <c r="BO79" s="0" t="n">
        <v>21</v>
      </c>
      <c r="BP79" s="0" t="n">
        <v>19</v>
      </c>
      <c r="BQ79" s="0" t="n">
        <v>18</v>
      </c>
      <c r="BR79" s="0" t="n">
        <v>17</v>
      </c>
      <c r="BS79" s="0" t="n">
        <v>16</v>
      </c>
      <c r="BT79" s="0" t="n">
        <v>17</v>
      </c>
      <c r="BU79" s="0" t="n">
        <v>17</v>
      </c>
      <c r="BV79" s="0" t="n">
        <v>15</v>
      </c>
      <c r="BW79" s="0" t="n">
        <v>19</v>
      </c>
      <c r="BX79" s="0" t="n">
        <v>16</v>
      </c>
      <c r="BY79" s="0" t="n">
        <v>18</v>
      </c>
      <c r="BZ79" s="0" t="n">
        <v>22</v>
      </c>
    </row>
    <row r="80" customFormat="false" ht="15" hidden="false" customHeight="false" outlineLevel="0" collapsed="false">
      <c r="A80" s="0" t="n">
        <v>43812</v>
      </c>
      <c r="B80" s="0" t="n">
        <v>43812</v>
      </c>
      <c r="C80" s="29" t="n">
        <v>12634</v>
      </c>
      <c r="D80" s="0" t="n">
        <v>43812</v>
      </c>
      <c r="E80" s="0" t="s">
        <v>106</v>
      </c>
      <c r="F80" s="0" t="n">
        <v>33</v>
      </c>
      <c r="G80" s="29" t="n">
        <v>43081</v>
      </c>
      <c r="H80" s="0" t="s">
        <v>583</v>
      </c>
      <c r="I80" s="0" t="n">
        <v>26</v>
      </c>
      <c r="J80" s="0" t="n">
        <v>9</v>
      </c>
      <c r="K80" s="0" t="s">
        <v>502</v>
      </c>
      <c r="L80" s="0" t="s">
        <v>603</v>
      </c>
      <c r="M80" s="0" t="s">
        <v>604</v>
      </c>
      <c r="N80" s="0" t="s">
        <v>505</v>
      </c>
      <c r="O80" s="0" t="n">
        <v>13</v>
      </c>
      <c r="P80" s="0" t="n">
        <v>15</v>
      </c>
      <c r="Q80" s="0" t="n">
        <v>14</v>
      </c>
      <c r="R80" s="0" t="n">
        <v>14</v>
      </c>
      <c r="S80" s="0" t="n">
        <v>14</v>
      </c>
      <c r="T80" s="0" t="n">
        <v>12</v>
      </c>
      <c r="U80" s="0" t="n">
        <v>11</v>
      </c>
      <c r="V80" s="0" t="n">
        <v>15</v>
      </c>
      <c r="W80" s="0" t="n">
        <v>17</v>
      </c>
      <c r="X80" s="0" t="n">
        <v>19</v>
      </c>
      <c r="Y80" s="0" t="n">
        <v>24</v>
      </c>
      <c r="Z80" s="0" t="n">
        <v>27</v>
      </c>
      <c r="AA80" s="0" t="n">
        <v>23</v>
      </c>
      <c r="AB80" s="0" t="n">
        <v>21</v>
      </c>
      <c r="AC80" s="0" t="n">
        <v>14</v>
      </c>
      <c r="AD80" s="0" t="n">
        <v>17</v>
      </c>
      <c r="AE80" s="0" t="n">
        <v>19</v>
      </c>
      <c r="AF80" s="0" t="n">
        <v>26</v>
      </c>
      <c r="AG80" s="0" t="n">
        <v>36</v>
      </c>
      <c r="AH80" s="0" t="n">
        <v>37</v>
      </c>
      <c r="AI80" s="0" t="n">
        <v>37</v>
      </c>
      <c r="AJ80" s="0" t="n">
        <v>30</v>
      </c>
      <c r="AK80" s="0" t="n">
        <v>27</v>
      </c>
      <c r="AL80" s="0" t="n">
        <v>26</v>
      </c>
      <c r="AM80" s="0" t="n">
        <v>24</v>
      </c>
      <c r="AN80" s="0" t="n">
        <v>32</v>
      </c>
      <c r="AO80" s="0" t="n">
        <v>40</v>
      </c>
      <c r="AP80" s="0" t="n">
        <v>30</v>
      </c>
      <c r="AQ80" s="0" t="n">
        <v>30</v>
      </c>
      <c r="AR80" s="0" t="n">
        <v>38</v>
      </c>
      <c r="AS80" s="0" t="n">
        <v>29</v>
      </c>
      <c r="AT80" s="0" t="n">
        <v>17</v>
      </c>
      <c r="AU80" s="0" t="n">
        <v>26</v>
      </c>
      <c r="AV80" s="0" t="n">
        <v>34</v>
      </c>
      <c r="AW80" s="0" t="n">
        <v>44</v>
      </c>
      <c r="AX80" s="0" t="n">
        <v>31</v>
      </c>
      <c r="AY80" s="0" t="n">
        <v>34</v>
      </c>
      <c r="AZ80" s="0" t="n">
        <v>38</v>
      </c>
      <c r="BA80" s="0" t="n">
        <v>26</v>
      </c>
      <c r="BB80" s="0" t="n">
        <v>17</v>
      </c>
      <c r="BC80" s="0" t="n">
        <v>23</v>
      </c>
      <c r="BD80" s="0" t="n">
        <v>29</v>
      </c>
      <c r="BE80" s="0" t="n">
        <v>33</v>
      </c>
      <c r="BF80" s="0" t="n">
        <v>37</v>
      </c>
      <c r="BG80" s="0" t="n">
        <v>35</v>
      </c>
      <c r="BH80" s="0" t="n">
        <v>26</v>
      </c>
      <c r="BI80" s="0" t="n">
        <v>18</v>
      </c>
      <c r="BJ80" s="0" t="n">
        <v>16</v>
      </c>
      <c r="BK80" s="0" t="n">
        <v>17</v>
      </c>
      <c r="BL80" s="0" t="n">
        <v>22</v>
      </c>
      <c r="BM80" s="0" t="n">
        <v>28</v>
      </c>
      <c r="BN80" s="0" t="n">
        <v>28</v>
      </c>
      <c r="BO80" s="0" t="n">
        <v>24</v>
      </c>
      <c r="BP80" s="0" t="n">
        <v>19</v>
      </c>
      <c r="BQ80" s="0" t="n">
        <v>15</v>
      </c>
      <c r="BR80" s="0" t="n">
        <v>28</v>
      </c>
      <c r="BS80" s="0" t="n">
        <v>16</v>
      </c>
      <c r="BT80" s="0" t="n">
        <v>16</v>
      </c>
      <c r="BU80" s="0" t="n">
        <v>16</v>
      </c>
      <c r="BV80" s="0" t="n">
        <v>17</v>
      </c>
      <c r="BW80" s="0" t="n">
        <v>19</v>
      </c>
      <c r="BX80" s="0" t="n">
        <v>18</v>
      </c>
      <c r="BY80" s="0" t="n">
        <v>19</v>
      </c>
      <c r="BZ80" s="0" t="n">
        <v>16</v>
      </c>
    </row>
    <row r="81" customFormat="false" ht="15" hidden="false" customHeight="false" outlineLevel="0" collapsed="false">
      <c r="A81" s="0" t="n">
        <v>43930</v>
      </c>
      <c r="B81" s="0" t="n">
        <v>43930</v>
      </c>
      <c r="C81" s="29" t="n">
        <v>15560</v>
      </c>
      <c r="D81" s="0" t="n">
        <v>43930</v>
      </c>
      <c r="E81" s="0" t="s">
        <v>105</v>
      </c>
      <c r="F81" s="0" t="n">
        <v>448</v>
      </c>
      <c r="G81" s="29" t="n">
        <v>43091</v>
      </c>
      <c r="H81" s="0" t="s">
        <v>584</v>
      </c>
      <c r="I81" s="0" t="n">
        <v>23</v>
      </c>
      <c r="J81" s="0" t="n">
        <v>11</v>
      </c>
      <c r="K81" s="0" t="s">
        <v>502</v>
      </c>
      <c r="L81" s="0" t="s">
        <v>603</v>
      </c>
      <c r="M81" s="0" t="s">
        <v>604</v>
      </c>
      <c r="N81" s="0" t="s">
        <v>505</v>
      </c>
      <c r="O81" s="0" t="n">
        <v>17</v>
      </c>
      <c r="P81" s="0" t="n">
        <v>19</v>
      </c>
      <c r="Q81" s="0" t="n">
        <v>17</v>
      </c>
      <c r="R81" s="0" t="n">
        <v>20</v>
      </c>
      <c r="S81" s="0" t="n">
        <v>20</v>
      </c>
      <c r="T81" s="0" t="n">
        <v>17</v>
      </c>
      <c r="U81" s="0" t="n">
        <v>18</v>
      </c>
      <c r="V81" s="0" t="n">
        <v>20</v>
      </c>
      <c r="W81" s="0" t="n">
        <v>18</v>
      </c>
      <c r="X81" s="0" t="n">
        <v>19</v>
      </c>
      <c r="Y81" s="0" t="n">
        <v>20</v>
      </c>
      <c r="Z81" s="0" t="n">
        <v>26</v>
      </c>
      <c r="AA81" s="0" t="n">
        <v>26</v>
      </c>
      <c r="AB81" s="0" t="n">
        <v>20</v>
      </c>
      <c r="AC81" s="0" t="n">
        <v>19</v>
      </c>
      <c r="AD81" s="0" t="n">
        <v>16</v>
      </c>
      <c r="AE81" s="0" t="n">
        <v>22</v>
      </c>
      <c r="AF81" s="0" t="n">
        <v>25</v>
      </c>
      <c r="AG81" s="0" t="n">
        <v>30</v>
      </c>
      <c r="AH81" s="0" t="n">
        <v>36</v>
      </c>
      <c r="AI81" s="0" t="n">
        <v>36</v>
      </c>
      <c r="AJ81" s="0" t="n">
        <v>29</v>
      </c>
      <c r="AK81" s="0" t="n">
        <v>24</v>
      </c>
      <c r="AL81" s="0" t="n">
        <v>20</v>
      </c>
      <c r="AM81" s="0" t="n">
        <v>26</v>
      </c>
      <c r="AN81" s="0" t="n">
        <v>33</v>
      </c>
      <c r="AO81" s="0" t="n">
        <v>36</v>
      </c>
      <c r="AP81" s="0" t="n">
        <v>33</v>
      </c>
      <c r="AQ81" s="0" t="n">
        <v>25</v>
      </c>
      <c r="AR81" s="0" t="n">
        <v>37</v>
      </c>
      <c r="AS81" s="0" t="n">
        <v>31</v>
      </c>
      <c r="AT81" s="0" t="n">
        <v>26</v>
      </c>
      <c r="AU81" s="0" t="n">
        <v>30</v>
      </c>
      <c r="AV81" s="0" t="n">
        <v>34</v>
      </c>
      <c r="AW81" s="0" t="n">
        <v>38</v>
      </c>
      <c r="AX81" s="0" t="n">
        <v>30</v>
      </c>
      <c r="AY81" s="0" t="n">
        <v>28</v>
      </c>
      <c r="AZ81" s="0" t="n">
        <v>37</v>
      </c>
      <c r="BA81" s="0" t="n">
        <v>29</v>
      </c>
      <c r="BB81" s="0" t="n">
        <v>21</v>
      </c>
      <c r="BC81" s="0" t="n">
        <v>27</v>
      </c>
      <c r="BD81" s="0" t="n">
        <v>28</v>
      </c>
      <c r="BE81" s="0" t="n">
        <v>32</v>
      </c>
      <c r="BF81" s="0" t="n">
        <v>36</v>
      </c>
      <c r="BG81" s="0" t="n">
        <v>36</v>
      </c>
      <c r="BH81" s="0" t="n">
        <v>30</v>
      </c>
      <c r="BI81" s="0" t="n">
        <v>22</v>
      </c>
      <c r="BJ81" s="0" t="n">
        <v>18</v>
      </c>
      <c r="BK81" s="0" t="n">
        <v>21</v>
      </c>
      <c r="BL81" s="0" t="n">
        <v>23</v>
      </c>
      <c r="BM81" s="0" t="n">
        <v>24</v>
      </c>
      <c r="BN81" s="0" t="n">
        <v>28</v>
      </c>
      <c r="BO81" s="0" t="n">
        <v>27</v>
      </c>
      <c r="BP81" s="0" t="n">
        <v>25</v>
      </c>
      <c r="BQ81" s="0" t="n">
        <v>20</v>
      </c>
      <c r="BR81" s="0" t="n">
        <v>16</v>
      </c>
      <c r="BS81" s="0" t="n">
        <v>18</v>
      </c>
      <c r="BT81" s="0" t="n">
        <v>18</v>
      </c>
      <c r="BU81" s="0" t="n">
        <v>20</v>
      </c>
      <c r="BV81" s="0" t="n">
        <v>23</v>
      </c>
      <c r="BW81" s="0" t="n">
        <v>22</v>
      </c>
      <c r="BX81" s="0" t="n">
        <v>22</v>
      </c>
      <c r="BY81" s="0" t="n">
        <v>21</v>
      </c>
      <c r="BZ81" s="0" t="n">
        <v>23</v>
      </c>
    </row>
    <row r="82" customFormat="false" ht="15" hidden="false" customHeight="false" outlineLevel="0" collapsed="false">
      <c r="A82" s="0" t="n">
        <v>43930</v>
      </c>
      <c r="B82" s="0" t="n">
        <v>43930</v>
      </c>
      <c r="C82" s="29" t="n">
        <v>15560</v>
      </c>
      <c r="D82" s="0" t="n">
        <v>43930</v>
      </c>
      <c r="E82" s="0" t="s">
        <v>106</v>
      </c>
      <c r="F82" s="0" t="n">
        <v>447</v>
      </c>
      <c r="G82" s="29" t="n">
        <v>43091</v>
      </c>
      <c r="H82" s="0" t="s">
        <v>585</v>
      </c>
      <c r="I82" s="0" t="n">
        <v>23</v>
      </c>
      <c r="J82" s="0" t="n">
        <v>7</v>
      </c>
      <c r="K82" s="0" t="s">
        <v>502</v>
      </c>
      <c r="L82" s="0" t="s">
        <v>603</v>
      </c>
      <c r="M82" s="0" t="s">
        <v>604</v>
      </c>
      <c r="N82" s="0" t="s">
        <v>505</v>
      </c>
      <c r="O82" s="0" t="n">
        <v>18</v>
      </c>
      <c r="P82" s="0" t="n">
        <v>19</v>
      </c>
      <c r="Q82" s="0" t="n">
        <v>17</v>
      </c>
      <c r="R82" s="0" t="n">
        <v>20</v>
      </c>
      <c r="S82" s="0" t="n">
        <v>21</v>
      </c>
      <c r="T82" s="0" t="n">
        <v>17</v>
      </c>
      <c r="U82" s="0" t="n">
        <v>16</v>
      </c>
      <c r="V82" s="0" t="n">
        <v>22</v>
      </c>
      <c r="W82" s="0" t="n">
        <v>20</v>
      </c>
      <c r="X82" s="0" t="n">
        <v>23</v>
      </c>
      <c r="Y82" s="0" t="n">
        <v>24</v>
      </c>
      <c r="Z82" s="0" t="n">
        <v>23</v>
      </c>
      <c r="AA82" s="0" t="n">
        <v>23</v>
      </c>
      <c r="AB82" s="0" t="n">
        <v>19</v>
      </c>
      <c r="AC82" s="0" t="n">
        <v>16</v>
      </c>
      <c r="AD82" s="0" t="n">
        <v>15</v>
      </c>
      <c r="AE82" s="0" t="n">
        <v>22</v>
      </c>
      <c r="AF82" s="0" t="n">
        <v>26</v>
      </c>
      <c r="AG82" s="0" t="n">
        <v>27</v>
      </c>
      <c r="AH82" s="0" t="n">
        <v>31</v>
      </c>
      <c r="AI82" s="0" t="n">
        <v>32</v>
      </c>
      <c r="AJ82" s="0" t="n">
        <v>28</v>
      </c>
      <c r="AK82" s="0" t="n">
        <v>22</v>
      </c>
      <c r="AL82" s="0" t="n">
        <v>18</v>
      </c>
      <c r="AM82" s="0" t="n">
        <v>29</v>
      </c>
      <c r="AN82" s="0" t="n">
        <v>30</v>
      </c>
      <c r="AO82" s="0" t="n">
        <v>32</v>
      </c>
      <c r="AP82" s="0" t="n">
        <v>26</v>
      </c>
      <c r="AQ82" s="0" t="n">
        <v>27</v>
      </c>
      <c r="AR82" s="0" t="n">
        <v>37</v>
      </c>
      <c r="AS82" s="0" t="n">
        <v>26</v>
      </c>
      <c r="AT82" s="0" t="n">
        <v>24</v>
      </c>
      <c r="AU82" s="0" t="n">
        <v>28</v>
      </c>
      <c r="AV82" s="0" t="n">
        <v>28</v>
      </c>
      <c r="AW82" s="0" t="n">
        <v>32</v>
      </c>
      <c r="AX82" s="0" t="n">
        <v>23</v>
      </c>
      <c r="AY82" s="0" t="n">
        <v>23</v>
      </c>
      <c r="AZ82" s="0" t="n">
        <v>32</v>
      </c>
      <c r="BA82" s="0" t="n">
        <v>25</v>
      </c>
      <c r="BB82" s="0" t="n">
        <v>18</v>
      </c>
      <c r="BC82" s="0" t="n">
        <v>24</v>
      </c>
      <c r="BD82" s="0" t="n">
        <v>29</v>
      </c>
      <c r="BE82" s="0" t="n">
        <v>26</v>
      </c>
      <c r="BF82" s="0" t="n">
        <v>31</v>
      </c>
      <c r="BG82" s="0" t="n">
        <v>30</v>
      </c>
      <c r="BH82" s="0" t="n">
        <v>26</v>
      </c>
      <c r="BI82" s="0" t="n">
        <v>20</v>
      </c>
      <c r="BJ82" s="0" t="n">
        <v>16</v>
      </c>
      <c r="BK82" s="0" t="n">
        <v>19</v>
      </c>
      <c r="BL82" s="0" t="n">
        <v>22</v>
      </c>
      <c r="BM82" s="0" t="n">
        <v>22</v>
      </c>
      <c r="BN82" s="0" t="n">
        <v>23</v>
      </c>
      <c r="BO82" s="0" t="n">
        <v>23</v>
      </c>
      <c r="BP82" s="0" t="n">
        <v>18</v>
      </c>
      <c r="BQ82" s="0" t="n">
        <v>19</v>
      </c>
      <c r="BR82" s="0" t="n">
        <v>17</v>
      </c>
      <c r="BS82" s="0" t="n">
        <v>17</v>
      </c>
      <c r="BT82" s="0" t="n">
        <v>19</v>
      </c>
      <c r="BU82" s="0" t="n">
        <v>21</v>
      </c>
      <c r="BV82" s="0" t="n">
        <v>21</v>
      </c>
      <c r="BW82" s="0" t="n">
        <v>19</v>
      </c>
      <c r="BX82" s="0" t="n">
        <v>16</v>
      </c>
      <c r="BY82" s="0" t="n">
        <v>17</v>
      </c>
      <c r="BZ82" s="0" t="n">
        <v>20</v>
      </c>
    </row>
    <row r="83" customFormat="false" ht="15" hidden="false" customHeight="false" outlineLevel="0" collapsed="false">
      <c r="A83" s="0" t="n">
        <v>43943</v>
      </c>
      <c r="B83" s="0" t="n">
        <v>43943</v>
      </c>
      <c r="C83" s="29" t="n">
        <v>25578</v>
      </c>
      <c r="D83" s="0" t="n">
        <v>43943</v>
      </c>
      <c r="E83" s="0" t="s">
        <v>105</v>
      </c>
      <c r="F83" s="0" t="n">
        <v>240</v>
      </c>
      <c r="G83" s="29" t="n">
        <v>43084</v>
      </c>
      <c r="H83" s="0" t="s">
        <v>586</v>
      </c>
      <c r="I83" s="0" t="n">
        <v>32</v>
      </c>
      <c r="J83" s="0" t="n">
        <v>10</v>
      </c>
      <c r="K83" s="0" t="s">
        <v>502</v>
      </c>
      <c r="L83" s="0" t="s">
        <v>603</v>
      </c>
      <c r="M83" s="0" t="s">
        <v>604</v>
      </c>
      <c r="N83" s="0" t="s">
        <v>505</v>
      </c>
      <c r="O83" s="0" t="n">
        <v>17</v>
      </c>
      <c r="P83" s="0" t="n">
        <v>20</v>
      </c>
      <c r="Q83" s="0" t="n">
        <v>18</v>
      </c>
      <c r="R83" s="0" t="n">
        <v>21</v>
      </c>
      <c r="S83" s="0" t="n">
        <v>22</v>
      </c>
      <c r="T83" s="0" t="n">
        <v>23</v>
      </c>
      <c r="U83" s="0" t="n">
        <v>22</v>
      </c>
      <c r="V83" s="0" t="n">
        <v>17</v>
      </c>
      <c r="W83" s="0" t="n">
        <v>17</v>
      </c>
      <c r="X83" s="0" t="n">
        <v>23</v>
      </c>
      <c r="Y83" s="0" t="n">
        <v>22</v>
      </c>
      <c r="Z83" s="0" t="n">
        <v>28</v>
      </c>
      <c r="AA83" s="0" t="n">
        <v>30</v>
      </c>
      <c r="AB83" s="0" t="n">
        <v>25</v>
      </c>
      <c r="AC83" s="0" t="n">
        <v>20</v>
      </c>
      <c r="AD83" s="0" t="n">
        <v>16</v>
      </c>
      <c r="AE83" s="0" t="n">
        <v>24</v>
      </c>
      <c r="AF83" s="0" t="n">
        <v>28</v>
      </c>
      <c r="AG83" s="0" t="n">
        <v>34</v>
      </c>
      <c r="AH83" s="0" t="n">
        <v>39</v>
      </c>
      <c r="AI83" s="0" t="n">
        <v>39</v>
      </c>
      <c r="AJ83" s="0" t="n">
        <v>32</v>
      </c>
      <c r="AK83" s="0" t="n">
        <v>26</v>
      </c>
      <c r="AL83" s="0" t="n">
        <v>21</v>
      </c>
      <c r="AM83" s="0" t="n">
        <v>27</v>
      </c>
      <c r="AN83" s="0" t="n">
        <v>33</v>
      </c>
      <c r="AO83" s="0" t="n">
        <v>41</v>
      </c>
      <c r="AP83" s="0" t="n">
        <v>38</v>
      </c>
      <c r="AQ83" s="0" t="n">
        <v>36</v>
      </c>
      <c r="AR83" s="0" t="n">
        <v>41</v>
      </c>
      <c r="AS83" s="0" t="n">
        <v>34</v>
      </c>
      <c r="AT83" s="0" t="n">
        <v>26</v>
      </c>
      <c r="AU83" s="0" t="n">
        <v>29</v>
      </c>
      <c r="AV83" s="0" t="n">
        <v>36</v>
      </c>
      <c r="AW83" s="0" t="n">
        <v>40</v>
      </c>
      <c r="AX83" s="0" t="n">
        <v>37</v>
      </c>
      <c r="AY83" s="0" t="n">
        <v>37</v>
      </c>
      <c r="AZ83" s="0" t="n">
        <v>43</v>
      </c>
      <c r="BA83" s="0" t="n">
        <v>32</v>
      </c>
      <c r="BB83" s="0" t="n">
        <v>25</v>
      </c>
      <c r="BC83" s="0" t="n">
        <v>25</v>
      </c>
      <c r="BD83" s="0" t="n">
        <v>29</v>
      </c>
      <c r="BE83" s="0" t="n">
        <v>31</v>
      </c>
      <c r="BF83" s="0" t="n">
        <v>36</v>
      </c>
      <c r="BG83" s="0" t="n">
        <v>41</v>
      </c>
      <c r="BH83" s="0" t="n">
        <v>35</v>
      </c>
      <c r="BI83" s="0" t="n">
        <v>26</v>
      </c>
      <c r="BJ83" s="0" t="n">
        <v>22</v>
      </c>
      <c r="BK83" s="0" t="n">
        <v>18</v>
      </c>
      <c r="BL83" s="0" t="n">
        <v>21</v>
      </c>
      <c r="BM83" s="0" t="n">
        <v>25</v>
      </c>
      <c r="BN83" s="0" t="n">
        <v>31</v>
      </c>
      <c r="BO83" s="0" t="n">
        <v>27</v>
      </c>
      <c r="BP83" s="0" t="n">
        <v>26</v>
      </c>
      <c r="BQ83" s="0" t="n">
        <v>23</v>
      </c>
      <c r="BR83" s="0" t="n">
        <v>19</v>
      </c>
      <c r="BS83" s="0" t="n">
        <v>18</v>
      </c>
      <c r="BT83" s="0" t="n">
        <v>18</v>
      </c>
      <c r="BU83" s="0" t="n">
        <v>20</v>
      </c>
      <c r="BV83" s="0" t="n">
        <v>25</v>
      </c>
      <c r="BW83" s="0" t="n">
        <v>25</v>
      </c>
      <c r="BX83" s="0" t="n">
        <v>23</v>
      </c>
      <c r="BY83" s="0" t="n">
        <v>21</v>
      </c>
      <c r="BZ83" s="0" t="n">
        <v>15</v>
      </c>
    </row>
    <row r="84" customFormat="false" ht="15" hidden="false" customHeight="false" outlineLevel="0" collapsed="false">
      <c r="A84" s="0" t="n">
        <v>43943</v>
      </c>
      <c r="B84" s="0" t="n">
        <v>43943</v>
      </c>
      <c r="C84" s="29" t="n">
        <v>25578</v>
      </c>
      <c r="D84" s="0" t="n">
        <v>43943</v>
      </c>
      <c r="E84" s="0" t="s">
        <v>106</v>
      </c>
      <c r="F84" s="0" t="n">
        <v>239</v>
      </c>
      <c r="G84" s="29" t="n">
        <v>43084</v>
      </c>
      <c r="H84" s="0" t="s">
        <v>587</v>
      </c>
      <c r="I84" s="0" t="n">
        <v>29</v>
      </c>
      <c r="J84" s="0" t="n">
        <v>9</v>
      </c>
      <c r="K84" s="0" t="s">
        <v>502</v>
      </c>
      <c r="L84" s="0" t="s">
        <v>603</v>
      </c>
      <c r="M84" s="0" t="s">
        <v>604</v>
      </c>
      <c r="N84" s="0" t="s">
        <v>505</v>
      </c>
      <c r="O84" s="0" t="n">
        <v>18</v>
      </c>
      <c r="P84" s="0" t="n">
        <v>17</v>
      </c>
      <c r="Q84" s="0" t="n">
        <v>17</v>
      </c>
      <c r="R84" s="0" t="n">
        <v>23</v>
      </c>
      <c r="S84" s="0" t="n">
        <v>22</v>
      </c>
      <c r="T84" s="0" t="n">
        <v>21</v>
      </c>
      <c r="U84" s="0" t="n">
        <v>23</v>
      </c>
      <c r="V84" s="0" t="n">
        <v>17</v>
      </c>
      <c r="W84" s="0" t="n">
        <v>21</v>
      </c>
      <c r="X84" s="0" t="n">
        <v>21</v>
      </c>
      <c r="Y84" s="0" t="n">
        <v>22</v>
      </c>
      <c r="Z84" s="0" t="n">
        <v>27</v>
      </c>
      <c r="AA84" s="0" t="n">
        <v>28</v>
      </c>
      <c r="AB84" s="0" t="n">
        <v>24</v>
      </c>
      <c r="AC84" s="0" t="n">
        <v>19</v>
      </c>
      <c r="AD84" s="0" t="n">
        <v>15</v>
      </c>
      <c r="AE84" s="0" t="n">
        <v>23</v>
      </c>
      <c r="AF84" s="0" t="n">
        <v>24</v>
      </c>
      <c r="AG84" s="0" t="n">
        <v>32</v>
      </c>
      <c r="AH84" s="0" t="n">
        <v>36</v>
      </c>
      <c r="AI84" s="0" t="n">
        <v>38</v>
      </c>
      <c r="AJ84" s="0" t="n">
        <v>33</v>
      </c>
      <c r="AK84" s="0" t="n">
        <v>26</v>
      </c>
      <c r="AL84" s="0" t="n">
        <v>23</v>
      </c>
      <c r="AM84" s="0" t="n">
        <v>26</v>
      </c>
      <c r="AN84" s="0" t="n">
        <v>30</v>
      </c>
      <c r="AO84" s="0" t="n">
        <v>38</v>
      </c>
      <c r="AP84" s="0" t="n">
        <v>36</v>
      </c>
      <c r="AQ84" s="0" t="n">
        <v>36</v>
      </c>
      <c r="AR84" s="0" t="n">
        <v>41</v>
      </c>
      <c r="AS84" s="0" t="n">
        <v>32</v>
      </c>
      <c r="AT84" s="0" t="n">
        <v>23</v>
      </c>
      <c r="AU84" s="0" t="n">
        <v>27</v>
      </c>
      <c r="AV84" s="0" t="n">
        <v>32</v>
      </c>
      <c r="AW84" s="0" t="n">
        <v>43</v>
      </c>
      <c r="AX84" s="0" t="n">
        <v>36</v>
      </c>
      <c r="AY84" s="0" t="n">
        <v>38</v>
      </c>
      <c r="AZ84" s="0" t="n">
        <v>41</v>
      </c>
      <c r="BA84" s="0" t="n">
        <v>32</v>
      </c>
      <c r="BB84" s="0" t="n">
        <v>23</v>
      </c>
      <c r="BC84" s="0" t="n">
        <v>26</v>
      </c>
      <c r="BD84" s="0" t="n">
        <v>28</v>
      </c>
      <c r="BE84" s="0" t="n">
        <v>34</v>
      </c>
      <c r="BF84" s="0" t="n">
        <v>37</v>
      </c>
      <c r="BG84" s="0" t="n">
        <v>39</v>
      </c>
      <c r="BH84" s="0" t="n">
        <v>32</v>
      </c>
      <c r="BI84" s="0" t="n">
        <v>25</v>
      </c>
      <c r="BJ84" s="0" t="n">
        <v>21</v>
      </c>
      <c r="BK84" s="0" t="n">
        <v>23</v>
      </c>
      <c r="BL84" s="0" t="n">
        <v>21</v>
      </c>
      <c r="BM84" s="0" t="n">
        <v>25</v>
      </c>
      <c r="BN84" s="0" t="n">
        <v>31</v>
      </c>
      <c r="BO84" s="0" t="n">
        <v>32</v>
      </c>
      <c r="BP84" s="0" t="n">
        <v>26</v>
      </c>
      <c r="BQ84" s="0" t="n">
        <v>22</v>
      </c>
      <c r="BR84" s="0" t="n">
        <v>18</v>
      </c>
      <c r="BS84" s="0" t="n">
        <v>18</v>
      </c>
      <c r="BT84" s="0" t="n">
        <v>21</v>
      </c>
      <c r="BU84" s="0" t="n">
        <v>19</v>
      </c>
      <c r="BV84" s="0" t="n">
        <v>23</v>
      </c>
      <c r="BW84" s="0" t="n">
        <v>25</v>
      </c>
      <c r="BX84" s="0" t="n">
        <v>23</v>
      </c>
      <c r="BY84" s="0" t="n">
        <v>19</v>
      </c>
      <c r="BZ84" s="0" t="n">
        <v>17</v>
      </c>
    </row>
    <row r="85" customFormat="false" ht="15" hidden="false" customHeight="false" outlineLevel="0" collapsed="false">
      <c r="A85" s="0" t="n">
        <v>43953</v>
      </c>
      <c r="B85" s="0" t="n">
        <v>43953</v>
      </c>
      <c r="C85" s="29" t="n">
        <v>16062</v>
      </c>
      <c r="D85" s="0" t="n">
        <v>43953</v>
      </c>
      <c r="E85" s="0" t="s">
        <v>105</v>
      </c>
      <c r="F85" s="0" t="n">
        <v>227</v>
      </c>
      <c r="G85" s="29" t="n">
        <v>43090</v>
      </c>
      <c r="H85" s="0" t="s">
        <v>588</v>
      </c>
      <c r="I85" s="0" t="n">
        <v>15</v>
      </c>
      <c r="J85" s="0" t="n">
        <v>7</v>
      </c>
      <c r="K85" s="0" t="s">
        <v>502</v>
      </c>
      <c r="L85" s="0" t="s">
        <v>603</v>
      </c>
      <c r="M85" s="0" t="s">
        <v>604</v>
      </c>
      <c r="N85" s="0" t="s">
        <v>505</v>
      </c>
      <c r="O85" s="0" t="n">
        <v>20</v>
      </c>
      <c r="P85" s="0" t="n">
        <v>18</v>
      </c>
      <c r="Q85" s="0" t="n">
        <v>15</v>
      </c>
      <c r="R85" s="0" t="n">
        <v>19</v>
      </c>
      <c r="S85" s="0" t="n">
        <v>17</v>
      </c>
      <c r="T85" s="0" t="n">
        <v>16</v>
      </c>
      <c r="U85" s="0" t="n">
        <v>18</v>
      </c>
      <c r="V85" s="0" t="n">
        <v>19</v>
      </c>
      <c r="W85" s="0" t="n">
        <v>21</v>
      </c>
      <c r="X85" s="0" t="n">
        <v>22</v>
      </c>
      <c r="Y85" s="0" t="n">
        <v>22</v>
      </c>
      <c r="Z85" s="0" t="n">
        <v>17</v>
      </c>
      <c r="AA85" s="0" t="n">
        <v>16</v>
      </c>
      <c r="AB85" s="0" t="n">
        <v>16</v>
      </c>
      <c r="AC85" s="0" t="n">
        <v>19</v>
      </c>
      <c r="AD85" s="0" t="n">
        <v>21</v>
      </c>
      <c r="AE85" s="0" t="n">
        <v>22</v>
      </c>
      <c r="AF85" s="0" t="n">
        <v>26</v>
      </c>
      <c r="AG85" s="0" t="n">
        <v>28</v>
      </c>
      <c r="AH85" s="0" t="n">
        <v>29</v>
      </c>
      <c r="AI85" s="0" t="n">
        <v>36</v>
      </c>
      <c r="AJ85" s="0" t="n">
        <v>31</v>
      </c>
      <c r="AK85" s="0" t="n">
        <v>20</v>
      </c>
      <c r="AL85" s="0" t="n">
        <v>18</v>
      </c>
      <c r="AM85" s="0" t="n">
        <v>20</v>
      </c>
      <c r="AN85" s="0" t="n">
        <v>21</v>
      </c>
      <c r="AO85" s="0" t="n">
        <v>27</v>
      </c>
      <c r="AP85" s="0" t="n">
        <v>26</v>
      </c>
      <c r="AQ85" s="0" t="n">
        <v>34</v>
      </c>
      <c r="AR85" s="0" t="n">
        <v>42</v>
      </c>
      <c r="AS85" s="0" t="n">
        <v>28</v>
      </c>
      <c r="AT85" s="0" t="n">
        <v>21</v>
      </c>
      <c r="AU85" s="0" t="n">
        <v>28</v>
      </c>
      <c r="AV85" s="0" t="n">
        <v>27</v>
      </c>
      <c r="AW85" s="0" t="n">
        <v>34</v>
      </c>
      <c r="AX85" s="0" t="n">
        <v>29</v>
      </c>
      <c r="AY85" s="0" t="n">
        <v>30</v>
      </c>
      <c r="AZ85" s="0" t="n">
        <v>35</v>
      </c>
      <c r="BA85" s="0" t="n">
        <v>24</v>
      </c>
      <c r="BB85" s="0" t="n">
        <v>23</v>
      </c>
      <c r="BC85" s="0" t="n">
        <v>28</v>
      </c>
      <c r="BD85" s="0" t="n">
        <v>31</v>
      </c>
      <c r="BE85" s="0" t="n">
        <v>34</v>
      </c>
      <c r="BF85" s="0" t="n">
        <v>35</v>
      </c>
      <c r="BG85" s="0" t="n">
        <v>37</v>
      </c>
      <c r="BH85" s="0" t="n">
        <v>25</v>
      </c>
      <c r="BI85" s="0" t="n">
        <v>15</v>
      </c>
      <c r="BJ85" s="0" t="n">
        <v>21</v>
      </c>
      <c r="BK85" s="0" t="n">
        <v>21</v>
      </c>
      <c r="BL85" s="0" t="n">
        <v>20</v>
      </c>
      <c r="BM85" s="0" t="n">
        <v>19</v>
      </c>
      <c r="BN85" s="0" t="n">
        <v>21</v>
      </c>
      <c r="BO85" s="0" t="n">
        <v>22</v>
      </c>
      <c r="BP85" s="0" t="n">
        <v>18</v>
      </c>
      <c r="BQ85" s="0" t="n">
        <v>18</v>
      </c>
      <c r="BR85" s="0" t="n">
        <v>19</v>
      </c>
      <c r="BS85" s="0" t="n">
        <v>16</v>
      </c>
      <c r="BT85" s="0" t="n">
        <v>15</v>
      </c>
      <c r="BU85" s="0" t="n">
        <v>14</v>
      </c>
      <c r="BV85" s="0" t="n">
        <v>14</v>
      </c>
      <c r="BW85" s="0" t="n">
        <v>16</v>
      </c>
      <c r="BX85" s="0" t="n">
        <v>18</v>
      </c>
      <c r="BY85" s="0" t="n">
        <v>20</v>
      </c>
      <c r="BZ85" s="0" t="n">
        <v>21</v>
      </c>
    </row>
    <row r="86" customFormat="false" ht="15" hidden="false" customHeight="false" outlineLevel="0" collapsed="false">
      <c r="A86" s="0" t="n">
        <v>43953</v>
      </c>
      <c r="B86" s="0" t="n">
        <v>43953</v>
      </c>
      <c r="C86" s="29" t="n">
        <v>16062</v>
      </c>
      <c r="D86" s="0" t="n">
        <v>43953</v>
      </c>
      <c r="E86" s="0" t="s">
        <v>106</v>
      </c>
      <c r="F86" s="0" t="n">
        <v>228</v>
      </c>
      <c r="G86" s="29" t="n">
        <v>43090</v>
      </c>
      <c r="H86" s="0" t="s">
        <v>589</v>
      </c>
      <c r="I86" s="0" t="n">
        <v>19</v>
      </c>
      <c r="J86" s="0" t="n">
        <v>8</v>
      </c>
      <c r="K86" s="0" t="s">
        <v>502</v>
      </c>
      <c r="L86" s="0" t="s">
        <v>603</v>
      </c>
      <c r="M86" s="0" t="s">
        <v>604</v>
      </c>
      <c r="N86" s="0" t="s">
        <v>505</v>
      </c>
      <c r="O86" s="0" t="n">
        <v>17</v>
      </c>
      <c r="P86" s="0" t="n">
        <v>17</v>
      </c>
      <c r="Q86" s="0" t="n">
        <v>16</v>
      </c>
      <c r="R86" s="0" t="n">
        <v>17</v>
      </c>
      <c r="S86" s="0" t="n">
        <v>16</v>
      </c>
      <c r="T86" s="0" t="n">
        <v>17</v>
      </c>
      <c r="U86" s="0" t="n">
        <v>18</v>
      </c>
      <c r="V86" s="0" t="n">
        <v>21</v>
      </c>
      <c r="W86" s="0" t="n">
        <v>19</v>
      </c>
      <c r="X86" s="0" t="n">
        <v>21</v>
      </c>
      <c r="Y86" s="0" t="n">
        <v>21</v>
      </c>
      <c r="Z86" s="0" t="n">
        <v>24</v>
      </c>
      <c r="AA86" s="0" t="n">
        <v>23</v>
      </c>
      <c r="AB86" s="0" t="n">
        <v>22</v>
      </c>
      <c r="AC86" s="0" t="n">
        <v>23</v>
      </c>
      <c r="AD86" s="0" t="n">
        <v>16</v>
      </c>
      <c r="AE86" s="0" t="n">
        <v>23</v>
      </c>
      <c r="AF86" s="0" t="n">
        <v>25</v>
      </c>
      <c r="AG86" s="0" t="n">
        <v>26</v>
      </c>
      <c r="AH86" s="0" t="n">
        <v>38</v>
      </c>
      <c r="AI86" s="0" t="n">
        <v>34</v>
      </c>
      <c r="AJ86" s="0" t="n">
        <v>33</v>
      </c>
      <c r="AK86" s="0" t="n">
        <v>25</v>
      </c>
      <c r="AL86" s="0" t="n">
        <v>18</v>
      </c>
      <c r="AM86" s="0" t="n">
        <v>23</v>
      </c>
      <c r="AN86" s="0" t="n">
        <v>29</v>
      </c>
      <c r="AO86" s="0" t="n">
        <v>37</v>
      </c>
      <c r="AP86" s="0" t="n">
        <v>32</v>
      </c>
      <c r="AQ86" s="0" t="n">
        <v>34</v>
      </c>
      <c r="AR86" s="0" t="n">
        <v>40</v>
      </c>
      <c r="AS86" s="0" t="n">
        <v>33</v>
      </c>
      <c r="AT86" s="0" t="n">
        <v>28</v>
      </c>
      <c r="AU86" s="0" t="n">
        <v>27</v>
      </c>
      <c r="AV86" s="0" t="n">
        <v>32</v>
      </c>
      <c r="AW86" s="0" t="n">
        <v>39</v>
      </c>
      <c r="AX86" s="0" t="n">
        <v>28</v>
      </c>
      <c r="AY86" s="0" t="n">
        <v>32</v>
      </c>
      <c r="AZ86" s="0" t="n">
        <v>37</v>
      </c>
      <c r="BA86" s="0" t="n">
        <v>29</v>
      </c>
      <c r="BB86" s="0" t="n">
        <v>23</v>
      </c>
      <c r="BC86" s="0" t="n">
        <v>29</v>
      </c>
      <c r="BD86" s="0" t="n">
        <v>31</v>
      </c>
      <c r="BE86" s="0" t="n">
        <v>32</v>
      </c>
      <c r="BF86" s="0" t="n">
        <v>36</v>
      </c>
      <c r="BG86" s="0" t="n">
        <v>37</v>
      </c>
      <c r="BH86" s="0" t="n">
        <v>30</v>
      </c>
      <c r="BI86" s="0" t="n">
        <v>24</v>
      </c>
      <c r="BJ86" s="0" t="n">
        <v>19</v>
      </c>
      <c r="BK86" s="0" t="n">
        <v>21</v>
      </c>
      <c r="BL86" s="0" t="n">
        <v>22</v>
      </c>
      <c r="BM86" s="0" t="n">
        <v>25</v>
      </c>
      <c r="BN86" s="0" t="n">
        <v>27</v>
      </c>
      <c r="BO86" s="0" t="n">
        <v>29</v>
      </c>
      <c r="BP86" s="0" t="n">
        <v>24</v>
      </c>
      <c r="BQ86" s="0" t="n">
        <v>21</v>
      </c>
      <c r="BR86" s="0" t="n">
        <v>19</v>
      </c>
      <c r="BS86" s="0" t="n">
        <v>17</v>
      </c>
      <c r="BT86" s="0" t="n">
        <v>18</v>
      </c>
      <c r="BU86" s="0" t="n">
        <v>17</v>
      </c>
      <c r="BV86" s="0" t="n">
        <v>19</v>
      </c>
      <c r="BW86" s="0" t="n">
        <v>21</v>
      </c>
      <c r="BX86" s="0" t="n">
        <v>20</v>
      </c>
      <c r="BY86" s="0" t="n">
        <v>16</v>
      </c>
      <c r="BZ86" s="0" t="n">
        <v>16</v>
      </c>
    </row>
    <row r="87" customFormat="false" ht="15" hidden="false" customHeight="false" outlineLevel="0" collapsed="false">
      <c r="A87" s="0" t="n">
        <v>43967</v>
      </c>
      <c r="B87" s="0" t="n">
        <v>43967</v>
      </c>
      <c r="C87" s="29" t="n">
        <v>13826</v>
      </c>
      <c r="D87" s="0" t="n">
        <v>43967</v>
      </c>
      <c r="E87" s="0" t="s">
        <v>105</v>
      </c>
      <c r="F87" s="0" t="n">
        <v>496</v>
      </c>
      <c r="G87" s="29" t="n">
        <v>43096</v>
      </c>
      <c r="H87" s="0" t="s">
        <v>590</v>
      </c>
      <c r="I87" s="0" t="n">
        <v>20</v>
      </c>
      <c r="J87" s="0" t="n">
        <v>7</v>
      </c>
      <c r="K87" s="0" t="s">
        <v>502</v>
      </c>
      <c r="L87" s="0" t="s">
        <v>603</v>
      </c>
      <c r="M87" s="0" t="s">
        <v>604</v>
      </c>
      <c r="N87" s="0" t="s">
        <v>505</v>
      </c>
      <c r="O87" s="0" t="n">
        <v>14</v>
      </c>
      <c r="P87" s="0" t="n">
        <v>16</v>
      </c>
      <c r="Q87" s="0" t="n">
        <v>19</v>
      </c>
      <c r="R87" s="0" t="n">
        <v>19</v>
      </c>
      <c r="S87" s="0" t="n">
        <v>20</v>
      </c>
      <c r="T87" s="0" t="n">
        <v>17</v>
      </c>
      <c r="U87" s="0" t="n">
        <v>14</v>
      </c>
      <c r="V87" s="0" t="n">
        <v>17</v>
      </c>
      <c r="W87" s="0" t="n">
        <v>15</v>
      </c>
      <c r="X87" s="0" t="n">
        <v>20</v>
      </c>
      <c r="Y87" s="0" t="n">
        <v>23</v>
      </c>
      <c r="Z87" s="0" t="n">
        <v>26</v>
      </c>
      <c r="AA87" s="0" t="n">
        <v>27</v>
      </c>
      <c r="AB87" s="0" t="n">
        <v>24</v>
      </c>
      <c r="AC87" s="0" t="n">
        <v>20</v>
      </c>
      <c r="AD87" s="0" t="n">
        <v>19</v>
      </c>
      <c r="AE87" s="0" t="n">
        <v>20</v>
      </c>
      <c r="AF87" s="0" t="n">
        <v>28</v>
      </c>
      <c r="AG87" s="0" t="n">
        <v>34</v>
      </c>
      <c r="AH87" s="0" t="n">
        <v>38</v>
      </c>
      <c r="AI87" s="0" t="n">
        <v>36</v>
      </c>
      <c r="AJ87" s="0" t="n">
        <v>32</v>
      </c>
      <c r="AK87" s="0" t="n">
        <v>23</v>
      </c>
      <c r="AL87" s="0" t="n">
        <v>19</v>
      </c>
      <c r="AM87" s="0" t="n">
        <v>24</v>
      </c>
      <c r="AN87" s="0" t="n">
        <v>32</v>
      </c>
      <c r="AO87" s="0" t="n">
        <v>40</v>
      </c>
      <c r="AP87" s="0" t="n">
        <v>31</v>
      </c>
      <c r="AQ87" s="0" t="n">
        <v>31</v>
      </c>
      <c r="AR87" s="0" t="n">
        <v>41</v>
      </c>
      <c r="AS87" s="0" t="n">
        <v>31</v>
      </c>
      <c r="AT87" s="0" t="n">
        <v>25</v>
      </c>
      <c r="AU87" s="0" t="n">
        <v>28</v>
      </c>
      <c r="AV87" s="0" t="n">
        <v>34</v>
      </c>
      <c r="AW87" s="0" t="n">
        <v>44</v>
      </c>
      <c r="AX87" s="0" t="n">
        <v>35</v>
      </c>
      <c r="AY87" s="0" t="n">
        <v>34</v>
      </c>
      <c r="AZ87" s="0" t="n">
        <v>39</v>
      </c>
      <c r="BA87" s="0" t="n">
        <v>29</v>
      </c>
      <c r="BB87" s="0" t="n">
        <v>22</v>
      </c>
      <c r="BC87" s="0" t="n">
        <v>24</v>
      </c>
      <c r="BD87" s="0" t="n">
        <v>30</v>
      </c>
      <c r="BE87" s="0" t="n">
        <v>36</v>
      </c>
      <c r="BF87" s="0" t="n">
        <v>35</v>
      </c>
      <c r="BG87" s="0" t="n">
        <v>39</v>
      </c>
      <c r="BH87" s="0" t="n">
        <v>33</v>
      </c>
      <c r="BI87" s="0" t="n">
        <v>27</v>
      </c>
      <c r="BJ87" s="0" t="n">
        <v>20</v>
      </c>
      <c r="BK87" s="0" t="n">
        <v>17</v>
      </c>
      <c r="BL87" s="0" t="n">
        <v>19</v>
      </c>
      <c r="BM87" s="0" t="n">
        <v>26</v>
      </c>
      <c r="BN87" s="0" t="n">
        <v>30</v>
      </c>
      <c r="BO87" s="0" t="n">
        <v>28</v>
      </c>
      <c r="BP87" s="0" t="n">
        <v>25</v>
      </c>
      <c r="BQ87" s="0" t="n">
        <v>21</v>
      </c>
      <c r="BR87" s="0" t="n">
        <v>16</v>
      </c>
      <c r="BS87" s="0" t="n">
        <v>16</v>
      </c>
      <c r="BT87" s="0" t="n">
        <v>17</v>
      </c>
      <c r="BU87" s="0" t="n">
        <v>17</v>
      </c>
      <c r="BV87" s="0" t="n">
        <v>21</v>
      </c>
      <c r="BW87" s="0" t="n">
        <v>23</v>
      </c>
      <c r="BX87" s="0" t="n">
        <v>21</v>
      </c>
      <c r="BY87" s="0" t="n">
        <v>17</v>
      </c>
      <c r="BZ87" s="0" t="n">
        <v>14</v>
      </c>
    </row>
    <row r="88" customFormat="false" ht="15" hidden="false" customHeight="false" outlineLevel="0" collapsed="false">
      <c r="A88" s="0" t="n">
        <v>43967</v>
      </c>
      <c r="B88" s="0" t="n">
        <v>43967</v>
      </c>
      <c r="C88" s="29" t="n">
        <v>13826</v>
      </c>
      <c r="D88" s="0" t="n">
        <v>43967</v>
      </c>
      <c r="E88" s="0" t="s">
        <v>106</v>
      </c>
      <c r="F88" s="0" t="n">
        <v>495</v>
      </c>
      <c r="G88" s="29" t="n">
        <v>43096</v>
      </c>
      <c r="H88" s="0" t="s">
        <v>591</v>
      </c>
      <c r="I88" s="0" t="n">
        <v>28</v>
      </c>
      <c r="J88" s="0" t="n">
        <v>10</v>
      </c>
      <c r="K88" s="0" t="s">
        <v>502</v>
      </c>
      <c r="L88" s="0" t="s">
        <v>603</v>
      </c>
      <c r="M88" s="0" t="s">
        <v>604</v>
      </c>
      <c r="N88" s="0" t="s">
        <v>505</v>
      </c>
      <c r="O88" s="0" t="n">
        <v>18</v>
      </c>
      <c r="P88" s="0" t="n">
        <v>18</v>
      </c>
      <c r="Q88" s="0" t="n">
        <v>18</v>
      </c>
      <c r="R88" s="0" t="n">
        <v>19</v>
      </c>
      <c r="S88" s="0" t="n">
        <v>17</v>
      </c>
      <c r="T88" s="0" t="n">
        <v>17</v>
      </c>
      <c r="U88" s="0" t="n">
        <v>19</v>
      </c>
      <c r="V88" s="0" t="n">
        <v>21</v>
      </c>
      <c r="W88" s="0" t="n">
        <v>19</v>
      </c>
      <c r="X88" s="0" t="n">
        <v>21</v>
      </c>
      <c r="Y88" s="0" t="n">
        <v>22</v>
      </c>
      <c r="Z88" s="0" t="n">
        <v>27</v>
      </c>
      <c r="AA88" s="0" t="n">
        <v>25</v>
      </c>
      <c r="AB88" s="0" t="n">
        <v>24</v>
      </c>
      <c r="AC88" s="0" t="n">
        <v>20</v>
      </c>
      <c r="AD88" s="0" t="n">
        <v>17</v>
      </c>
      <c r="AE88" s="0" t="n">
        <v>20</v>
      </c>
      <c r="AF88" s="0" t="n">
        <v>24</v>
      </c>
      <c r="AG88" s="0" t="n">
        <v>31</v>
      </c>
      <c r="AH88" s="0" t="n">
        <v>37</v>
      </c>
      <c r="AI88" s="0" t="n">
        <v>35</v>
      </c>
      <c r="AJ88" s="0" t="n">
        <v>28</v>
      </c>
      <c r="AK88" s="0" t="n">
        <v>23</v>
      </c>
      <c r="AL88" s="0" t="n">
        <v>18</v>
      </c>
      <c r="AM88" s="0" t="n">
        <v>24</v>
      </c>
      <c r="AN88" s="0" t="n">
        <v>32</v>
      </c>
      <c r="AO88" s="0" t="n">
        <v>41</v>
      </c>
      <c r="AP88" s="0" t="n">
        <v>31</v>
      </c>
      <c r="AQ88" s="0" t="n">
        <v>33</v>
      </c>
      <c r="AR88" s="0" t="n">
        <v>38</v>
      </c>
      <c r="AS88" s="0" t="n">
        <v>29</v>
      </c>
      <c r="AT88" s="0" t="n">
        <v>20</v>
      </c>
      <c r="AU88" s="0" t="n">
        <v>28</v>
      </c>
      <c r="AV88" s="0" t="n">
        <v>33</v>
      </c>
      <c r="AW88" s="0" t="n">
        <v>37</v>
      </c>
      <c r="AX88" s="0" t="n">
        <v>31</v>
      </c>
      <c r="AY88" s="0" t="n">
        <v>31</v>
      </c>
      <c r="AZ88" s="0" t="n">
        <v>38</v>
      </c>
      <c r="BA88" s="0" t="n">
        <v>29</v>
      </c>
      <c r="BB88" s="0" t="n">
        <v>20</v>
      </c>
      <c r="BC88" s="0" t="n">
        <v>24</v>
      </c>
      <c r="BD88" s="0" t="n">
        <v>28</v>
      </c>
      <c r="BE88" s="0" t="n">
        <v>30</v>
      </c>
      <c r="BF88" s="0" t="n">
        <v>36</v>
      </c>
      <c r="BG88" s="0" t="n">
        <v>35</v>
      </c>
      <c r="BH88" s="0" t="n">
        <v>29</v>
      </c>
      <c r="BI88" s="0" t="n">
        <v>24</v>
      </c>
      <c r="BJ88" s="0" t="n">
        <v>18</v>
      </c>
      <c r="BK88" s="0" t="n">
        <v>20</v>
      </c>
      <c r="BL88" s="0" t="n">
        <v>22</v>
      </c>
      <c r="BM88" s="0" t="n">
        <v>24</v>
      </c>
      <c r="BN88" s="0" t="n">
        <v>29</v>
      </c>
      <c r="BO88" s="0" t="n">
        <v>26</v>
      </c>
      <c r="BP88" s="0" t="n">
        <v>25</v>
      </c>
      <c r="BQ88" s="0" t="n">
        <v>20</v>
      </c>
      <c r="BR88" s="0" t="n">
        <v>18</v>
      </c>
      <c r="BS88" s="0" t="n">
        <v>16</v>
      </c>
      <c r="BT88" s="0" t="n">
        <v>18</v>
      </c>
      <c r="BU88" s="0" t="n">
        <v>21</v>
      </c>
      <c r="BV88" s="0" t="n">
        <v>21</v>
      </c>
      <c r="BW88" s="0" t="n">
        <v>19</v>
      </c>
      <c r="BX88" s="0" t="n">
        <v>18</v>
      </c>
      <c r="BY88" s="0" t="n">
        <v>16</v>
      </c>
      <c r="BZ88" s="0" t="n">
        <v>17</v>
      </c>
    </row>
    <row r="89" customFormat="false" ht="15" hidden="false" customHeight="false" outlineLevel="0" collapsed="false">
      <c r="A89" s="0" t="n">
        <v>43973</v>
      </c>
      <c r="B89" s="0" t="n">
        <v>43973</v>
      </c>
      <c r="C89" s="29" t="n">
        <v>18870</v>
      </c>
      <c r="D89" s="0" t="n">
        <v>43973</v>
      </c>
      <c r="E89" s="0" t="s">
        <v>105</v>
      </c>
      <c r="F89" s="0" t="n">
        <v>484</v>
      </c>
      <c r="G89" s="29" t="n">
        <v>43073</v>
      </c>
      <c r="H89" s="0" t="s">
        <v>592</v>
      </c>
      <c r="I89" s="0" t="n">
        <v>28</v>
      </c>
      <c r="J89" s="0" t="n">
        <v>8</v>
      </c>
      <c r="K89" s="0" t="s">
        <v>502</v>
      </c>
      <c r="L89" s="0" t="s">
        <v>603</v>
      </c>
      <c r="M89" s="0" t="s">
        <v>604</v>
      </c>
      <c r="N89" s="0" t="s">
        <v>505</v>
      </c>
      <c r="O89" s="0" t="n">
        <v>14</v>
      </c>
      <c r="P89" s="0" t="n">
        <v>17</v>
      </c>
      <c r="Q89" s="0" t="n">
        <v>18</v>
      </c>
      <c r="R89" s="0" t="n">
        <v>18</v>
      </c>
      <c r="S89" s="0" t="n">
        <v>19</v>
      </c>
      <c r="T89" s="0" t="n">
        <v>21</v>
      </c>
      <c r="U89" s="0" t="n">
        <v>18</v>
      </c>
      <c r="V89" s="0" t="n">
        <v>20</v>
      </c>
      <c r="W89" s="0" t="n">
        <v>17</v>
      </c>
      <c r="X89" s="0" t="n">
        <v>22</v>
      </c>
      <c r="Y89" s="0" t="n">
        <v>25</v>
      </c>
      <c r="Z89" s="0" t="n">
        <v>26</v>
      </c>
      <c r="AA89" s="0" t="n">
        <v>28</v>
      </c>
      <c r="AB89" s="0" t="n">
        <v>21</v>
      </c>
      <c r="AC89" s="0" t="n">
        <v>21</v>
      </c>
      <c r="AD89" s="0" t="n">
        <v>18</v>
      </c>
      <c r="AE89" s="0" t="n">
        <v>24</v>
      </c>
      <c r="AF89" s="0" t="n">
        <v>31</v>
      </c>
      <c r="AG89" s="0" t="n">
        <v>39</v>
      </c>
      <c r="AH89" s="0" t="n">
        <v>40</v>
      </c>
      <c r="AI89" s="0" t="n">
        <v>40</v>
      </c>
      <c r="AJ89" s="0" t="n">
        <v>36</v>
      </c>
      <c r="AK89" s="0" t="n">
        <v>28</v>
      </c>
      <c r="AL89" s="0" t="n">
        <v>20</v>
      </c>
      <c r="AM89" s="0" t="n">
        <v>28</v>
      </c>
      <c r="AN89" s="0" t="n">
        <v>36</v>
      </c>
      <c r="AO89" s="0" t="n">
        <v>45</v>
      </c>
      <c r="AP89" s="0" t="n">
        <v>33</v>
      </c>
      <c r="AQ89" s="0" t="n">
        <v>34</v>
      </c>
      <c r="AR89" s="0" t="n">
        <v>42</v>
      </c>
      <c r="AS89" s="0" t="n">
        <v>36</v>
      </c>
      <c r="AT89" s="0" t="n">
        <v>28</v>
      </c>
      <c r="AU89" s="0" t="n">
        <v>35</v>
      </c>
      <c r="AV89" s="0" t="n">
        <v>38</v>
      </c>
      <c r="AW89" s="0" t="n">
        <v>43</v>
      </c>
      <c r="AX89" s="0" t="n">
        <v>29</v>
      </c>
      <c r="AY89" s="0" t="n">
        <v>36</v>
      </c>
      <c r="AZ89" s="0" t="n">
        <v>44</v>
      </c>
      <c r="BA89" s="0" t="n">
        <v>39</v>
      </c>
      <c r="BB89" s="0" t="n">
        <v>24</v>
      </c>
      <c r="BC89" s="0" t="n">
        <v>28</v>
      </c>
      <c r="BD89" s="0" t="n">
        <v>34</v>
      </c>
      <c r="BE89" s="0" t="n">
        <v>39</v>
      </c>
      <c r="BF89" s="0" t="n">
        <v>40</v>
      </c>
      <c r="BG89" s="0" t="n">
        <v>41</v>
      </c>
      <c r="BH89" s="0" t="n">
        <v>36</v>
      </c>
      <c r="BI89" s="0" t="n">
        <v>25</v>
      </c>
      <c r="BJ89" s="0" t="n">
        <v>20</v>
      </c>
      <c r="BK89" s="0" t="n">
        <v>21</v>
      </c>
      <c r="BL89" s="0" t="n">
        <v>23</v>
      </c>
      <c r="BM89" s="0" t="n">
        <v>27</v>
      </c>
      <c r="BN89" s="0" t="n">
        <v>30</v>
      </c>
      <c r="BO89" s="0" t="n">
        <v>28</v>
      </c>
      <c r="BP89" s="0" t="n">
        <v>24</v>
      </c>
      <c r="BQ89" s="0" t="n">
        <v>21</v>
      </c>
      <c r="BR89" s="0" t="n">
        <v>16</v>
      </c>
      <c r="BS89" s="0" t="n">
        <v>17</v>
      </c>
      <c r="BT89" s="0" t="n">
        <v>19</v>
      </c>
      <c r="BU89" s="0" t="n">
        <v>22</v>
      </c>
      <c r="BV89" s="0" t="n">
        <v>22</v>
      </c>
      <c r="BW89" s="0" t="n">
        <v>23</v>
      </c>
      <c r="BX89" s="0" t="n">
        <v>19</v>
      </c>
      <c r="BY89" s="0" t="n">
        <v>17</v>
      </c>
      <c r="BZ89" s="0" t="n">
        <v>14</v>
      </c>
    </row>
    <row r="90" customFormat="false" ht="15" hidden="false" customHeight="false" outlineLevel="0" collapsed="false">
      <c r="A90" s="0" t="n">
        <v>43973</v>
      </c>
      <c r="B90" s="0" t="n">
        <v>43973</v>
      </c>
      <c r="C90" s="29" t="n">
        <v>18870</v>
      </c>
      <c r="D90" s="0" t="n">
        <v>43973</v>
      </c>
      <c r="E90" s="0" t="s">
        <v>106</v>
      </c>
      <c r="F90" s="0" t="n">
        <v>483</v>
      </c>
      <c r="G90" s="29" t="n">
        <v>43073</v>
      </c>
      <c r="H90" s="0" t="s">
        <v>593</v>
      </c>
      <c r="I90" s="0" t="n">
        <v>22</v>
      </c>
      <c r="J90" s="0" t="n">
        <v>7</v>
      </c>
      <c r="K90" s="0" t="s">
        <v>502</v>
      </c>
      <c r="L90" s="0" t="s">
        <v>603</v>
      </c>
      <c r="M90" s="0" t="s">
        <v>604</v>
      </c>
      <c r="N90" s="0" t="s">
        <v>505</v>
      </c>
      <c r="O90" s="0" t="n">
        <v>13</v>
      </c>
      <c r="P90" s="0" t="n">
        <v>16</v>
      </c>
      <c r="Q90" s="0" t="n">
        <v>20</v>
      </c>
      <c r="R90" s="0" t="n">
        <v>22</v>
      </c>
      <c r="S90" s="0" t="n">
        <v>22</v>
      </c>
      <c r="T90" s="0" t="n">
        <v>18</v>
      </c>
      <c r="U90" s="0" t="n">
        <v>17</v>
      </c>
      <c r="V90" s="0" t="n">
        <v>17</v>
      </c>
      <c r="W90" s="0" t="n">
        <v>17</v>
      </c>
      <c r="X90" s="0" t="n">
        <v>22</v>
      </c>
      <c r="Y90" s="0" t="n">
        <v>25</v>
      </c>
      <c r="Z90" s="0" t="n">
        <v>28</v>
      </c>
      <c r="AA90" s="0" t="n">
        <v>27</v>
      </c>
      <c r="AB90" s="0" t="n">
        <v>23</v>
      </c>
      <c r="AC90" s="0" t="n">
        <v>23</v>
      </c>
      <c r="AD90" s="0" t="n">
        <v>18</v>
      </c>
      <c r="AE90" s="0" t="n">
        <v>25</v>
      </c>
      <c r="AF90" s="0" t="n">
        <v>31</v>
      </c>
      <c r="AG90" s="0" t="n">
        <v>39</v>
      </c>
      <c r="AH90" s="0" t="n">
        <v>42</v>
      </c>
      <c r="AI90" s="0" t="n">
        <v>43</v>
      </c>
      <c r="AJ90" s="0" t="n">
        <v>39</v>
      </c>
      <c r="AK90" s="0" t="n">
        <v>31</v>
      </c>
      <c r="AL90" s="0" t="n">
        <v>25</v>
      </c>
      <c r="AM90" s="0" t="n">
        <v>27</v>
      </c>
      <c r="AN90" s="0" t="n">
        <v>36</v>
      </c>
      <c r="AO90" s="0" t="n">
        <v>47</v>
      </c>
      <c r="AP90" s="0" t="n">
        <v>36</v>
      </c>
      <c r="AQ90" s="0" t="n">
        <v>30</v>
      </c>
      <c r="AR90" s="0" t="n">
        <v>44</v>
      </c>
      <c r="AS90" s="0" t="n">
        <v>41</v>
      </c>
      <c r="AT90" s="0" t="n">
        <v>30</v>
      </c>
      <c r="AU90" s="0" t="n">
        <v>31</v>
      </c>
      <c r="AV90" s="0" t="n">
        <v>41</v>
      </c>
      <c r="AW90" s="0" t="n">
        <v>47</v>
      </c>
      <c r="AX90" s="0" t="n">
        <v>36</v>
      </c>
      <c r="AY90" s="0" t="n">
        <v>32</v>
      </c>
      <c r="AZ90" s="0" t="n">
        <v>45</v>
      </c>
      <c r="BA90" s="0" t="n">
        <v>39</v>
      </c>
      <c r="BB90" s="0" t="n">
        <v>27</v>
      </c>
      <c r="BC90" s="0" t="n">
        <v>27</v>
      </c>
      <c r="BD90" s="0" t="n">
        <v>32</v>
      </c>
      <c r="BE90" s="0" t="n">
        <v>39</v>
      </c>
      <c r="BF90" s="0" t="n">
        <v>46</v>
      </c>
      <c r="BG90" s="0" t="n">
        <v>42</v>
      </c>
      <c r="BH90" s="0" t="n">
        <v>38</v>
      </c>
      <c r="BI90" s="0" t="n">
        <v>29</v>
      </c>
      <c r="BJ90" s="0" t="n">
        <v>21</v>
      </c>
      <c r="BK90" s="0" t="n">
        <v>21</v>
      </c>
      <c r="BL90" s="0" t="n">
        <v>24</v>
      </c>
      <c r="BM90" s="0" t="n">
        <v>26</v>
      </c>
      <c r="BN90" s="0" t="n">
        <v>30</v>
      </c>
      <c r="BO90" s="0" t="n">
        <v>32</v>
      </c>
      <c r="BP90" s="0" t="n">
        <v>25</v>
      </c>
      <c r="BQ90" s="0" t="n">
        <v>24</v>
      </c>
      <c r="BR90" s="0" t="n">
        <v>19</v>
      </c>
      <c r="BS90" s="0" t="n">
        <v>18</v>
      </c>
      <c r="BT90" s="0" t="n">
        <v>21</v>
      </c>
      <c r="BU90" s="0" t="n">
        <v>20</v>
      </c>
      <c r="BV90" s="0" t="n">
        <v>25</v>
      </c>
      <c r="BW90" s="0" t="n">
        <v>29</v>
      </c>
      <c r="BX90" s="0" t="n">
        <v>20</v>
      </c>
      <c r="BY90" s="0" t="n">
        <v>20</v>
      </c>
      <c r="BZ90" s="0" t="n">
        <v>19</v>
      </c>
    </row>
    <row r="91" customFormat="false" ht="15" hidden="false" customHeight="false" outlineLevel="0" collapsed="false">
      <c r="A91" s="0" t="n">
        <v>44100</v>
      </c>
      <c r="B91" s="0" t="n">
        <v>44100</v>
      </c>
      <c r="C91" s="29" t="n">
        <v>22053</v>
      </c>
      <c r="D91" s="0" t="n">
        <v>44100</v>
      </c>
      <c r="E91" s="0" t="s">
        <v>105</v>
      </c>
      <c r="F91" s="0" t="n">
        <v>359</v>
      </c>
      <c r="G91" s="29" t="n">
        <v>43119</v>
      </c>
      <c r="H91" s="0" t="s">
        <v>581</v>
      </c>
      <c r="I91" s="0" t="n">
        <v>26</v>
      </c>
      <c r="J91" s="0" t="n">
        <v>10</v>
      </c>
      <c r="K91" s="0" t="s">
        <v>502</v>
      </c>
      <c r="L91" s="0" t="s">
        <v>603</v>
      </c>
      <c r="M91" s="0" t="s">
        <v>604</v>
      </c>
      <c r="N91" s="0" t="s">
        <v>505</v>
      </c>
      <c r="O91" s="0" t="n">
        <v>17</v>
      </c>
      <c r="P91" s="0" t="n">
        <v>18</v>
      </c>
      <c r="Q91" s="0" t="n">
        <v>16</v>
      </c>
      <c r="R91" s="0" t="n">
        <v>18</v>
      </c>
      <c r="S91" s="0" t="n">
        <v>18</v>
      </c>
      <c r="T91" s="0" t="n">
        <v>20</v>
      </c>
      <c r="U91" s="0" t="n">
        <v>15</v>
      </c>
      <c r="V91" s="0" t="n">
        <v>14</v>
      </c>
      <c r="W91" s="0" t="n">
        <v>18</v>
      </c>
      <c r="X91" s="0" t="n">
        <v>22</v>
      </c>
      <c r="Y91" s="0" t="n">
        <v>24</v>
      </c>
      <c r="Z91" s="0" t="n">
        <v>25</v>
      </c>
      <c r="AA91" s="0" t="n">
        <v>25</v>
      </c>
      <c r="AB91" s="0" t="n">
        <v>20</v>
      </c>
      <c r="AC91" s="0" t="n">
        <v>17</v>
      </c>
      <c r="AD91" s="0" t="n">
        <v>19</v>
      </c>
      <c r="AE91" s="0" t="n">
        <v>25</v>
      </c>
      <c r="AF91" s="0" t="n">
        <v>25</v>
      </c>
      <c r="AG91" s="0" t="n">
        <v>31</v>
      </c>
      <c r="AH91" s="0" t="n">
        <v>37</v>
      </c>
      <c r="AI91" s="0" t="n">
        <v>37</v>
      </c>
      <c r="AJ91" s="0" t="n">
        <v>30</v>
      </c>
      <c r="AK91" s="0" t="n">
        <v>27</v>
      </c>
      <c r="AL91" s="0" t="n">
        <v>19</v>
      </c>
      <c r="AM91" s="0" t="n">
        <v>31</v>
      </c>
      <c r="AN91" s="0" t="n">
        <v>32</v>
      </c>
      <c r="AO91" s="0" t="n">
        <v>41</v>
      </c>
      <c r="AP91" s="0" t="n">
        <v>35</v>
      </c>
      <c r="AQ91" s="0" t="n">
        <v>33</v>
      </c>
      <c r="AR91" s="0" t="n">
        <v>41</v>
      </c>
      <c r="AS91" s="0" t="n">
        <v>33</v>
      </c>
      <c r="AT91" s="0" t="n">
        <v>29</v>
      </c>
      <c r="AU91" s="0" t="n">
        <v>34</v>
      </c>
      <c r="AV91" s="0" t="n">
        <v>37</v>
      </c>
      <c r="AW91" s="0" t="n">
        <v>40</v>
      </c>
      <c r="AX91" s="0" t="n">
        <v>35</v>
      </c>
      <c r="AY91" s="0" t="n">
        <v>35</v>
      </c>
      <c r="AZ91" s="0" t="n">
        <v>40</v>
      </c>
      <c r="BA91" s="0" t="n">
        <v>32</v>
      </c>
      <c r="BB91" s="0" t="n">
        <v>21</v>
      </c>
      <c r="BC91" s="0" t="n">
        <v>27</v>
      </c>
      <c r="BD91" s="0" t="n">
        <v>30</v>
      </c>
      <c r="BE91" s="0" t="n">
        <v>32</v>
      </c>
      <c r="BF91" s="0" t="n">
        <v>38</v>
      </c>
      <c r="BG91" s="0" t="n">
        <v>39</v>
      </c>
      <c r="BH91" s="0" t="n">
        <v>32</v>
      </c>
      <c r="BI91" s="0" t="n">
        <v>26</v>
      </c>
      <c r="BJ91" s="0" t="n">
        <v>18</v>
      </c>
      <c r="BK91" s="0" t="n">
        <v>21</v>
      </c>
      <c r="BL91" s="0" t="n">
        <v>24</v>
      </c>
      <c r="BM91" s="0" t="n">
        <v>26</v>
      </c>
      <c r="BN91" s="0" t="n">
        <v>29</v>
      </c>
      <c r="BO91" s="0" t="n">
        <v>28</v>
      </c>
      <c r="BP91" s="0" t="n">
        <v>23</v>
      </c>
      <c r="BQ91" s="0" t="n">
        <v>21</v>
      </c>
      <c r="BR91" s="0" t="n">
        <v>20</v>
      </c>
      <c r="BS91" s="0" t="n">
        <v>17</v>
      </c>
      <c r="BT91" s="0" t="n">
        <v>20</v>
      </c>
      <c r="BU91" s="0" t="n">
        <v>23</v>
      </c>
      <c r="BV91" s="0" t="n">
        <v>23</v>
      </c>
      <c r="BW91" s="0" t="n">
        <v>21</v>
      </c>
      <c r="BX91" s="0" t="n">
        <v>20</v>
      </c>
      <c r="BY91" s="0" t="n">
        <v>23</v>
      </c>
      <c r="BZ91" s="0" t="n">
        <v>17</v>
      </c>
    </row>
    <row r="92" customFormat="false" ht="15" hidden="false" customHeight="false" outlineLevel="0" collapsed="false">
      <c r="A92" s="0" t="n">
        <v>44100</v>
      </c>
      <c r="B92" s="0" t="n">
        <v>44100</v>
      </c>
      <c r="C92" s="29" t="n">
        <v>22053</v>
      </c>
      <c r="D92" s="0" t="n">
        <v>44100</v>
      </c>
      <c r="E92" s="0" t="s">
        <v>106</v>
      </c>
      <c r="F92" s="0" t="n">
        <v>358</v>
      </c>
      <c r="G92" s="29" t="n">
        <v>43119</v>
      </c>
      <c r="H92" s="0" t="s">
        <v>594</v>
      </c>
      <c r="I92" s="0" t="n">
        <v>26</v>
      </c>
      <c r="J92" s="0" t="n">
        <v>10</v>
      </c>
      <c r="K92" s="0" t="s">
        <v>502</v>
      </c>
      <c r="L92" s="0" t="s">
        <v>603</v>
      </c>
      <c r="M92" s="0" t="s">
        <v>604</v>
      </c>
      <c r="N92" s="0" t="s">
        <v>505</v>
      </c>
      <c r="O92" s="0" t="n">
        <v>19</v>
      </c>
      <c r="P92" s="0" t="n">
        <v>19</v>
      </c>
      <c r="Q92" s="0" t="n">
        <v>21</v>
      </c>
      <c r="R92" s="0" t="n">
        <v>21</v>
      </c>
      <c r="S92" s="0" t="n">
        <v>22</v>
      </c>
      <c r="T92" s="0" t="n">
        <v>21</v>
      </c>
      <c r="U92" s="0" t="n">
        <v>15</v>
      </c>
      <c r="V92" s="0" t="n">
        <v>18</v>
      </c>
      <c r="W92" s="0" t="n">
        <v>19</v>
      </c>
      <c r="X92" s="0" t="n">
        <v>21</v>
      </c>
      <c r="Y92" s="0" t="n">
        <v>23</v>
      </c>
      <c r="Z92" s="0" t="n">
        <v>28</v>
      </c>
      <c r="AA92" s="0" t="n">
        <v>28</v>
      </c>
      <c r="AB92" s="0" t="n">
        <v>22</v>
      </c>
      <c r="AC92" s="0" t="n">
        <v>20</v>
      </c>
      <c r="AD92" s="0" t="n">
        <v>15</v>
      </c>
      <c r="AE92" s="0" t="n">
        <v>27</v>
      </c>
      <c r="AF92" s="0" t="n">
        <v>29</v>
      </c>
      <c r="AG92" s="0" t="n">
        <v>31</v>
      </c>
      <c r="AH92" s="0" t="n">
        <v>38</v>
      </c>
      <c r="AI92" s="0" t="n">
        <v>39</v>
      </c>
      <c r="AJ92" s="0" t="n">
        <v>32</v>
      </c>
      <c r="AK92" s="0" t="n">
        <v>27</v>
      </c>
      <c r="AL92" s="0" t="n">
        <v>19</v>
      </c>
      <c r="AM92" s="0" t="n">
        <v>33</v>
      </c>
      <c r="AN92" s="0" t="n">
        <v>36</v>
      </c>
      <c r="AO92" s="0" t="n">
        <v>37</v>
      </c>
      <c r="AP92" s="0" t="n">
        <v>33</v>
      </c>
      <c r="AQ92" s="0" t="n">
        <v>34</v>
      </c>
      <c r="AR92" s="0" t="n">
        <v>43</v>
      </c>
      <c r="AS92" s="0" t="n">
        <v>30</v>
      </c>
      <c r="AT92" s="0" t="n">
        <v>23</v>
      </c>
      <c r="AU92" s="0" t="n">
        <v>31</v>
      </c>
      <c r="AV92" s="0" t="n">
        <v>34</v>
      </c>
      <c r="AW92" s="0" t="n">
        <v>37</v>
      </c>
      <c r="AX92" s="0" t="n">
        <v>35</v>
      </c>
      <c r="AY92" s="0" t="n">
        <v>32</v>
      </c>
      <c r="AZ92" s="0" t="n">
        <v>39</v>
      </c>
      <c r="BA92" s="0" t="n">
        <v>31</v>
      </c>
      <c r="BB92" s="0" t="n">
        <v>21</v>
      </c>
      <c r="BC92" s="0" t="n">
        <v>25</v>
      </c>
      <c r="BD92" s="0" t="n">
        <v>29</v>
      </c>
      <c r="BE92" s="0" t="n">
        <v>30</v>
      </c>
      <c r="BF92" s="0" t="n">
        <v>37</v>
      </c>
      <c r="BG92" s="0" t="n">
        <v>41</v>
      </c>
      <c r="BH92" s="0" t="n">
        <v>32</v>
      </c>
      <c r="BI92" s="0" t="n">
        <v>27</v>
      </c>
      <c r="BJ92" s="0" t="n">
        <v>20</v>
      </c>
      <c r="BK92" s="0" t="n">
        <v>21</v>
      </c>
      <c r="BL92" s="0" t="n">
        <v>22</v>
      </c>
      <c r="BM92" s="0" t="n">
        <v>25</v>
      </c>
      <c r="BN92" s="0" t="n">
        <v>28</v>
      </c>
      <c r="BO92" s="0" t="n">
        <v>25</v>
      </c>
      <c r="BP92" s="0" t="n">
        <v>24</v>
      </c>
      <c r="BQ92" s="0" t="n">
        <v>21</v>
      </c>
      <c r="BR92" s="0" t="n">
        <v>17</v>
      </c>
      <c r="BS92" s="0" t="n">
        <v>17</v>
      </c>
      <c r="BT92" s="0" t="n">
        <v>18</v>
      </c>
      <c r="BU92" s="0" t="n">
        <v>21</v>
      </c>
      <c r="BV92" s="0" t="n">
        <v>24</v>
      </c>
      <c r="BW92" s="0" t="n">
        <v>22</v>
      </c>
      <c r="BX92" s="0" t="n">
        <v>17</v>
      </c>
      <c r="BY92" s="0" t="n">
        <v>17</v>
      </c>
      <c r="BZ92" s="0" t="n">
        <v>13</v>
      </c>
    </row>
    <row r="93" customFormat="false" ht="15" hidden="false" customHeight="false" outlineLevel="0" collapsed="false">
      <c r="A93" s="0" t="n">
        <v>44179</v>
      </c>
      <c r="B93" s="0" t="n">
        <v>44179</v>
      </c>
      <c r="C93" s="29" t="n">
        <v>21857</v>
      </c>
      <c r="D93" s="0" t="n">
        <v>44179</v>
      </c>
      <c r="E93" s="0" t="s">
        <v>105</v>
      </c>
      <c r="F93" s="0" t="n">
        <v>100</v>
      </c>
      <c r="G93" s="29" t="n">
        <v>43138</v>
      </c>
      <c r="H93" s="0" t="s">
        <v>595</v>
      </c>
      <c r="I93" s="0" t="n">
        <v>25</v>
      </c>
      <c r="J93" s="0" t="n">
        <v>7</v>
      </c>
      <c r="K93" s="0" t="s">
        <v>502</v>
      </c>
      <c r="L93" s="0" t="s">
        <v>603</v>
      </c>
      <c r="M93" s="0" t="s">
        <v>604</v>
      </c>
      <c r="N93" s="0" t="s">
        <v>505</v>
      </c>
      <c r="O93" s="0" t="n">
        <v>17</v>
      </c>
      <c r="P93" s="0" t="n">
        <v>19</v>
      </c>
      <c r="Q93" s="0" t="n">
        <v>21</v>
      </c>
      <c r="R93" s="0" t="n">
        <v>17</v>
      </c>
      <c r="S93" s="0" t="n">
        <v>18</v>
      </c>
      <c r="T93" s="0" t="n">
        <v>20</v>
      </c>
      <c r="U93" s="0" t="n">
        <v>18</v>
      </c>
      <c r="V93" s="0" t="n">
        <v>16</v>
      </c>
      <c r="W93" s="0" t="n">
        <v>21</v>
      </c>
      <c r="X93" s="0" t="n">
        <v>21</v>
      </c>
      <c r="Y93" s="0" t="n">
        <v>23</v>
      </c>
      <c r="Z93" s="0" t="n">
        <v>20</v>
      </c>
      <c r="AA93" s="0" t="n">
        <v>22</v>
      </c>
      <c r="AB93" s="0" t="n">
        <v>19</v>
      </c>
      <c r="AC93" s="0" t="n">
        <v>13</v>
      </c>
      <c r="AD93" s="0" t="n">
        <v>13</v>
      </c>
      <c r="AE93" s="0" t="n">
        <v>24</v>
      </c>
      <c r="AF93" s="0" t="n">
        <v>24</v>
      </c>
      <c r="AG93" s="0" t="n">
        <v>29</v>
      </c>
      <c r="AH93" s="0" t="n">
        <v>34</v>
      </c>
      <c r="AI93" s="0" t="n">
        <v>36</v>
      </c>
      <c r="AJ93" s="0" t="n">
        <v>29</v>
      </c>
      <c r="AK93" s="0" t="n">
        <v>21</v>
      </c>
      <c r="AL93" s="0" t="n">
        <v>15</v>
      </c>
      <c r="AM93" s="0" t="n">
        <v>28</v>
      </c>
      <c r="AN93" s="0" t="n">
        <v>31</v>
      </c>
      <c r="AO93" s="0" t="n">
        <v>40</v>
      </c>
      <c r="AP93" s="0" t="n">
        <v>37</v>
      </c>
      <c r="AQ93" s="0" t="n">
        <v>33</v>
      </c>
      <c r="AR93" s="0" t="n">
        <v>41</v>
      </c>
      <c r="AS93" s="0" t="n">
        <v>31</v>
      </c>
      <c r="AT93" s="0" t="n">
        <v>21</v>
      </c>
      <c r="AU93" s="0" t="n">
        <v>32</v>
      </c>
      <c r="AV93" s="0" t="n">
        <v>38</v>
      </c>
      <c r="AW93" s="0" t="n">
        <v>48</v>
      </c>
      <c r="AX93" s="0" t="n">
        <v>38</v>
      </c>
      <c r="AY93" s="0" t="n">
        <v>34</v>
      </c>
      <c r="AZ93" s="0" t="n">
        <v>38</v>
      </c>
      <c r="BA93" s="0" t="n">
        <v>26</v>
      </c>
      <c r="BB93" s="0" t="n">
        <v>20</v>
      </c>
      <c r="BC93" s="0" t="n">
        <v>26</v>
      </c>
      <c r="BD93" s="0" t="n">
        <v>29</v>
      </c>
      <c r="BE93" s="0" t="n">
        <v>35</v>
      </c>
      <c r="BF93" s="0" t="n">
        <v>38</v>
      </c>
      <c r="BG93" s="0" t="n">
        <v>37</v>
      </c>
      <c r="BH93" s="0" t="n">
        <v>32</v>
      </c>
      <c r="BI93" s="0" t="n">
        <v>23</v>
      </c>
      <c r="BJ93" s="0" t="n">
        <v>18</v>
      </c>
      <c r="BK93" s="0" t="n">
        <v>23</v>
      </c>
      <c r="BL93" s="0" t="n">
        <v>25</v>
      </c>
      <c r="BM93" s="0" t="n">
        <v>27</v>
      </c>
      <c r="BN93" s="0" t="n">
        <v>31</v>
      </c>
      <c r="BO93" s="0" t="n">
        <v>28</v>
      </c>
      <c r="BP93" s="0" t="n">
        <v>22</v>
      </c>
      <c r="BQ93" s="0" t="n">
        <v>17</v>
      </c>
      <c r="BR93" s="0" t="n">
        <v>13</v>
      </c>
      <c r="BS93" s="0" t="n">
        <v>18</v>
      </c>
      <c r="BT93" s="0" t="n">
        <v>17</v>
      </c>
      <c r="BU93" s="0" t="n">
        <v>20</v>
      </c>
      <c r="BV93" s="0" t="n">
        <v>24</v>
      </c>
      <c r="BW93" s="0" t="n">
        <v>21</v>
      </c>
      <c r="BX93" s="0" t="n">
        <v>16</v>
      </c>
      <c r="BY93" s="0" t="n">
        <v>12</v>
      </c>
      <c r="BZ93" s="0" t="n">
        <v>18</v>
      </c>
    </row>
    <row r="94" customFormat="false" ht="15" hidden="false" customHeight="false" outlineLevel="0" collapsed="false">
      <c r="A94" s="0" t="n">
        <v>44179</v>
      </c>
      <c r="B94" s="0" t="n">
        <v>44179</v>
      </c>
      <c r="C94" s="29" t="n">
        <v>21857</v>
      </c>
      <c r="D94" s="0" t="n">
        <v>44179</v>
      </c>
      <c r="E94" s="0" t="s">
        <v>106</v>
      </c>
      <c r="F94" s="0" t="n">
        <v>99</v>
      </c>
      <c r="G94" s="29" t="n">
        <v>43138</v>
      </c>
      <c r="H94" s="0" t="s">
        <v>596</v>
      </c>
      <c r="I94" s="0" t="n">
        <v>28</v>
      </c>
      <c r="J94" s="0" t="n">
        <v>10</v>
      </c>
      <c r="K94" s="0" t="s">
        <v>502</v>
      </c>
      <c r="L94" s="0" t="s">
        <v>603</v>
      </c>
      <c r="M94" s="0" t="s">
        <v>604</v>
      </c>
      <c r="N94" s="0" t="s">
        <v>505</v>
      </c>
      <c r="O94" s="0" t="n">
        <v>17</v>
      </c>
      <c r="P94" s="0" t="n">
        <v>18</v>
      </c>
      <c r="Q94" s="0" t="n">
        <v>15</v>
      </c>
      <c r="R94" s="0" t="n">
        <v>20</v>
      </c>
      <c r="S94" s="0" t="n">
        <v>16</v>
      </c>
      <c r="T94" s="0" t="n">
        <v>12</v>
      </c>
      <c r="U94" s="0" t="n">
        <v>14</v>
      </c>
      <c r="V94" s="0" t="n">
        <v>25</v>
      </c>
      <c r="W94" s="0" t="n">
        <v>19</v>
      </c>
      <c r="X94" s="0" t="n">
        <v>22</v>
      </c>
      <c r="Y94" s="0" t="n">
        <v>24</v>
      </c>
      <c r="Z94" s="0" t="n">
        <v>25</v>
      </c>
      <c r="AA94" s="0" t="n">
        <v>22</v>
      </c>
      <c r="AB94" s="0" t="n">
        <v>19</v>
      </c>
      <c r="AC94" s="0" t="n">
        <v>15</v>
      </c>
      <c r="AD94" s="0" t="n">
        <v>21</v>
      </c>
      <c r="AE94" s="0" t="n">
        <v>25</v>
      </c>
      <c r="AF94" s="0" t="n">
        <v>31</v>
      </c>
      <c r="AG94" s="0" t="n">
        <v>31</v>
      </c>
      <c r="AH94" s="0" t="n">
        <v>35</v>
      </c>
      <c r="AI94" s="0" t="n">
        <v>32</v>
      </c>
      <c r="AJ94" s="0" t="n">
        <v>28</v>
      </c>
      <c r="AK94" s="0" t="n">
        <v>20</v>
      </c>
      <c r="AL94" s="0" t="n">
        <v>15</v>
      </c>
      <c r="AM94" s="0" t="n">
        <v>31</v>
      </c>
      <c r="AN94" s="0" t="n">
        <v>35</v>
      </c>
      <c r="AO94" s="0" t="n">
        <v>42</v>
      </c>
      <c r="AP94" s="0" t="n">
        <v>39</v>
      </c>
      <c r="AQ94" s="0" t="n">
        <v>34</v>
      </c>
      <c r="AR94" s="0" t="n">
        <v>39</v>
      </c>
      <c r="AS94" s="0" t="n">
        <v>24</v>
      </c>
      <c r="AT94" s="0" t="n">
        <v>24</v>
      </c>
      <c r="AU94" s="0" t="n">
        <v>30</v>
      </c>
      <c r="AV94" s="0" t="n">
        <v>38</v>
      </c>
      <c r="AW94" s="0" t="n">
        <v>45</v>
      </c>
      <c r="AX94" s="0" t="n">
        <v>34</v>
      </c>
      <c r="AY94" s="0" t="n">
        <v>34</v>
      </c>
      <c r="AZ94" s="0" t="n">
        <v>37</v>
      </c>
      <c r="BA94" s="0" t="n">
        <v>23</v>
      </c>
      <c r="BB94" s="0" t="n">
        <v>19</v>
      </c>
      <c r="BC94" s="0" t="n">
        <v>28</v>
      </c>
      <c r="BD94" s="0" t="n">
        <v>31</v>
      </c>
      <c r="BE94" s="0" t="n">
        <v>34</v>
      </c>
      <c r="BF94" s="0" t="n">
        <v>37</v>
      </c>
      <c r="BG94" s="0" t="n">
        <v>38</v>
      </c>
      <c r="BH94" s="0" t="n">
        <v>30</v>
      </c>
      <c r="BI94" s="0" t="n">
        <v>20</v>
      </c>
      <c r="BJ94" s="0" t="n">
        <v>14</v>
      </c>
      <c r="BK94" s="0" t="n">
        <v>20</v>
      </c>
      <c r="BL94" s="0" t="n">
        <v>22</v>
      </c>
      <c r="BM94" s="0" t="n">
        <v>27</v>
      </c>
      <c r="BN94" s="0" t="n">
        <v>29</v>
      </c>
      <c r="BO94" s="0" t="n">
        <v>26</v>
      </c>
      <c r="BP94" s="0" t="n">
        <v>19</v>
      </c>
      <c r="BQ94" s="0" t="n">
        <v>20</v>
      </c>
      <c r="BR94" s="0" t="n">
        <v>18</v>
      </c>
      <c r="BS94" s="0" t="n">
        <v>15</v>
      </c>
      <c r="BT94" s="0" t="n">
        <v>16</v>
      </c>
      <c r="BU94" s="0" t="n">
        <v>18</v>
      </c>
      <c r="BV94" s="0" t="n">
        <v>23</v>
      </c>
      <c r="BW94" s="0" t="n">
        <v>22</v>
      </c>
      <c r="BX94" s="0" t="n">
        <v>16</v>
      </c>
      <c r="BY94" s="0" t="n">
        <v>16</v>
      </c>
      <c r="BZ94" s="0" t="n">
        <v>17</v>
      </c>
    </row>
    <row r="95" customFormat="false" ht="15" hidden="false" customHeight="false" outlineLevel="0" collapsed="false">
      <c r="A95" s="0" t="n">
        <v>44244</v>
      </c>
      <c r="B95" s="0" t="n">
        <v>44244</v>
      </c>
      <c r="C95" s="29" t="n">
        <v>16976</v>
      </c>
      <c r="D95" s="0" t="n">
        <v>44244</v>
      </c>
      <c r="E95" s="0" t="s">
        <v>105</v>
      </c>
      <c r="F95" s="0" t="n">
        <v>61</v>
      </c>
      <c r="G95" s="29" t="n">
        <v>43133</v>
      </c>
      <c r="H95" s="0" t="s">
        <v>597</v>
      </c>
      <c r="I95" s="0" t="n">
        <v>29</v>
      </c>
      <c r="J95" s="0" t="n">
        <v>10</v>
      </c>
      <c r="K95" s="0" t="s">
        <v>502</v>
      </c>
      <c r="L95" s="0" t="s">
        <v>603</v>
      </c>
      <c r="M95" s="0" t="s">
        <v>604</v>
      </c>
      <c r="N95" s="0" t="s">
        <v>505</v>
      </c>
      <c r="O95" s="0" t="s">
        <v>108</v>
      </c>
      <c r="P95" s="0" t="s">
        <v>108</v>
      </c>
      <c r="Q95" s="0" t="s">
        <v>108</v>
      </c>
      <c r="R95" s="0" t="s">
        <v>108</v>
      </c>
      <c r="S95" s="0" t="s">
        <v>108</v>
      </c>
      <c r="T95" s="0" t="s">
        <v>108</v>
      </c>
      <c r="U95" s="0" t="s">
        <v>108</v>
      </c>
      <c r="V95" s="0" t="s">
        <v>108</v>
      </c>
      <c r="W95" s="0" t="s">
        <v>108</v>
      </c>
      <c r="X95" s="0" t="s">
        <v>108</v>
      </c>
      <c r="Y95" s="0" t="s">
        <v>108</v>
      </c>
      <c r="Z95" s="0" t="s">
        <v>108</v>
      </c>
      <c r="AA95" s="0" t="s">
        <v>108</v>
      </c>
      <c r="AB95" s="0" t="s">
        <v>108</v>
      </c>
      <c r="AC95" s="0" t="s">
        <v>108</v>
      </c>
      <c r="AD95" s="0" t="s">
        <v>108</v>
      </c>
      <c r="AE95" s="0" t="s">
        <v>108</v>
      </c>
      <c r="AF95" s="0" t="s">
        <v>108</v>
      </c>
      <c r="AG95" s="0" t="s">
        <v>108</v>
      </c>
      <c r="AH95" s="0" t="s">
        <v>108</v>
      </c>
      <c r="AI95" s="0" t="s">
        <v>108</v>
      </c>
      <c r="AJ95" s="0" t="s">
        <v>108</v>
      </c>
      <c r="AK95" s="0" t="s">
        <v>108</v>
      </c>
      <c r="AL95" s="0" t="s">
        <v>108</v>
      </c>
      <c r="AM95" s="0" t="s">
        <v>108</v>
      </c>
      <c r="AN95" s="0" t="s">
        <v>108</v>
      </c>
      <c r="AO95" s="0" t="s">
        <v>108</v>
      </c>
      <c r="AP95" s="0" t="s">
        <v>108</v>
      </c>
      <c r="AQ95" s="0" t="s">
        <v>108</v>
      </c>
      <c r="AR95" s="0" t="s">
        <v>108</v>
      </c>
      <c r="AS95" s="0" t="s">
        <v>108</v>
      </c>
      <c r="AT95" s="0" t="s">
        <v>108</v>
      </c>
      <c r="AU95" s="0" t="s">
        <v>108</v>
      </c>
      <c r="AV95" s="0" t="s">
        <v>108</v>
      </c>
      <c r="AW95" s="0" t="s">
        <v>108</v>
      </c>
      <c r="AX95" s="0" t="s">
        <v>108</v>
      </c>
      <c r="AY95" s="0" t="s">
        <v>108</v>
      </c>
      <c r="AZ95" s="0" t="s">
        <v>108</v>
      </c>
      <c r="BA95" s="0" t="s">
        <v>108</v>
      </c>
      <c r="BB95" s="0" t="s">
        <v>108</v>
      </c>
      <c r="BC95" s="0" t="s">
        <v>108</v>
      </c>
      <c r="BD95" s="0" t="s">
        <v>108</v>
      </c>
      <c r="BE95" s="0" t="s">
        <v>108</v>
      </c>
      <c r="BF95" s="0" t="s">
        <v>108</v>
      </c>
      <c r="BG95" s="0" t="s">
        <v>108</v>
      </c>
      <c r="BH95" s="0" t="s">
        <v>108</v>
      </c>
      <c r="BI95" s="0" t="s">
        <v>108</v>
      </c>
      <c r="BJ95" s="0" t="s">
        <v>108</v>
      </c>
      <c r="BK95" s="0" t="s">
        <v>108</v>
      </c>
      <c r="BL95" s="0" t="s">
        <v>108</v>
      </c>
      <c r="BM95" s="0" t="s">
        <v>108</v>
      </c>
      <c r="BN95" s="0" t="s">
        <v>108</v>
      </c>
      <c r="BO95" s="0" t="s">
        <v>108</v>
      </c>
      <c r="BP95" s="0" t="s">
        <v>108</v>
      </c>
      <c r="BQ95" s="0" t="s">
        <v>108</v>
      </c>
      <c r="BR95" s="0" t="s">
        <v>108</v>
      </c>
      <c r="BS95" s="0" t="s">
        <v>108</v>
      </c>
      <c r="BT95" s="0" t="s">
        <v>108</v>
      </c>
      <c r="BU95" s="0" t="s">
        <v>108</v>
      </c>
      <c r="BV95" s="0" t="s">
        <v>108</v>
      </c>
      <c r="BW95" s="0" t="s">
        <v>108</v>
      </c>
      <c r="BX95" s="0" t="s">
        <v>108</v>
      </c>
      <c r="BY95" s="0" t="s">
        <v>108</v>
      </c>
      <c r="BZ95" s="0" t="s">
        <v>108</v>
      </c>
    </row>
    <row r="96" customFormat="false" ht="15" hidden="false" customHeight="false" outlineLevel="0" collapsed="false">
      <c r="A96" s="0" t="n">
        <v>44244</v>
      </c>
      <c r="B96" s="0" t="n">
        <v>44244</v>
      </c>
      <c r="C96" s="29" t="n">
        <v>16976</v>
      </c>
      <c r="D96" s="0" t="n">
        <v>44244</v>
      </c>
      <c r="E96" s="0" t="s">
        <v>106</v>
      </c>
      <c r="F96" s="0" t="n">
        <v>60</v>
      </c>
      <c r="G96" s="29" t="n">
        <v>43133</v>
      </c>
      <c r="H96" s="0" t="s">
        <v>598</v>
      </c>
      <c r="I96" s="0" t="n">
        <v>24</v>
      </c>
      <c r="J96" s="0" t="n">
        <v>8</v>
      </c>
      <c r="K96" s="0" t="s">
        <v>502</v>
      </c>
      <c r="L96" s="0" t="s">
        <v>603</v>
      </c>
      <c r="M96" s="0" t="s">
        <v>604</v>
      </c>
      <c r="N96" s="0" t="s">
        <v>505</v>
      </c>
      <c r="O96" s="0" t="s">
        <v>108</v>
      </c>
      <c r="P96" s="0" t="s">
        <v>108</v>
      </c>
      <c r="Q96" s="0" t="s">
        <v>108</v>
      </c>
      <c r="R96" s="0" t="s">
        <v>108</v>
      </c>
      <c r="S96" s="0" t="s">
        <v>108</v>
      </c>
      <c r="T96" s="0" t="s">
        <v>108</v>
      </c>
      <c r="U96" s="0" t="s">
        <v>108</v>
      </c>
      <c r="V96" s="0" t="s">
        <v>108</v>
      </c>
      <c r="W96" s="0" t="s">
        <v>108</v>
      </c>
      <c r="X96" s="0" t="s">
        <v>108</v>
      </c>
      <c r="Y96" s="0" t="s">
        <v>108</v>
      </c>
      <c r="Z96" s="0" t="s">
        <v>108</v>
      </c>
      <c r="AA96" s="0" t="s">
        <v>108</v>
      </c>
      <c r="AB96" s="0" t="s">
        <v>108</v>
      </c>
      <c r="AC96" s="0" t="s">
        <v>108</v>
      </c>
      <c r="AD96" s="0" t="s">
        <v>108</v>
      </c>
      <c r="AE96" s="0" t="s">
        <v>108</v>
      </c>
      <c r="AF96" s="0" t="s">
        <v>108</v>
      </c>
      <c r="AG96" s="0" t="s">
        <v>108</v>
      </c>
      <c r="AH96" s="0" t="s">
        <v>108</v>
      </c>
      <c r="AI96" s="0" t="s">
        <v>108</v>
      </c>
      <c r="AJ96" s="0" t="s">
        <v>108</v>
      </c>
      <c r="AK96" s="0" t="s">
        <v>108</v>
      </c>
      <c r="AL96" s="0" t="s">
        <v>108</v>
      </c>
      <c r="AM96" s="0" t="s">
        <v>108</v>
      </c>
      <c r="AN96" s="0" t="s">
        <v>108</v>
      </c>
      <c r="AO96" s="0" t="s">
        <v>108</v>
      </c>
      <c r="AP96" s="0" t="s">
        <v>108</v>
      </c>
      <c r="AQ96" s="0" t="s">
        <v>108</v>
      </c>
      <c r="AR96" s="0" t="s">
        <v>108</v>
      </c>
      <c r="AS96" s="0" t="s">
        <v>108</v>
      </c>
      <c r="AT96" s="0" t="s">
        <v>108</v>
      </c>
      <c r="AU96" s="0" t="s">
        <v>108</v>
      </c>
      <c r="AV96" s="0" t="s">
        <v>108</v>
      </c>
      <c r="AW96" s="0" t="s">
        <v>108</v>
      </c>
      <c r="AX96" s="0" t="s">
        <v>108</v>
      </c>
      <c r="AY96" s="0" t="s">
        <v>108</v>
      </c>
      <c r="AZ96" s="0" t="s">
        <v>108</v>
      </c>
      <c r="BA96" s="0" t="s">
        <v>108</v>
      </c>
      <c r="BB96" s="0" t="s">
        <v>108</v>
      </c>
      <c r="BC96" s="0" t="s">
        <v>108</v>
      </c>
      <c r="BD96" s="0" t="s">
        <v>108</v>
      </c>
      <c r="BE96" s="0" t="s">
        <v>108</v>
      </c>
      <c r="BF96" s="0" t="s">
        <v>108</v>
      </c>
      <c r="BG96" s="0" t="s">
        <v>108</v>
      </c>
      <c r="BH96" s="0" t="s">
        <v>108</v>
      </c>
      <c r="BI96" s="0" t="s">
        <v>108</v>
      </c>
      <c r="BJ96" s="0" t="s">
        <v>108</v>
      </c>
      <c r="BK96" s="0" t="s">
        <v>108</v>
      </c>
      <c r="BL96" s="0" t="s">
        <v>108</v>
      </c>
      <c r="BM96" s="0" t="s">
        <v>108</v>
      </c>
      <c r="BN96" s="0" t="s">
        <v>108</v>
      </c>
      <c r="BO96" s="0" t="s">
        <v>108</v>
      </c>
      <c r="BP96" s="0" t="s">
        <v>108</v>
      </c>
      <c r="BQ96" s="0" t="s">
        <v>108</v>
      </c>
      <c r="BR96" s="0" t="s">
        <v>108</v>
      </c>
      <c r="BS96" s="0" t="s">
        <v>108</v>
      </c>
      <c r="BT96" s="0" t="s">
        <v>108</v>
      </c>
      <c r="BU96" s="0" t="s">
        <v>108</v>
      </c>
      <c r="BV96" s="0" t="s">
        <v>108</v>
      </c>
      <c r="BW96" s="0" t="s">
        <v>108</v>
      </c>
      <c r="BX96" s="0" t="s">
        <v>108</v>
      </c>
      <c r="BY96" s="0" t="s">
        <v>108</v>
      </c>
      <c r="BZ96" s="0" t="s">
        <v>108</v>
      </c>
    </row>
    <row r="97" customFormat="false" ht="15" hidden="false" customHeight="false" outlineLevel="0" collapsed="false">
      <c r="A97" s="0" t="n">
        <v>44351</v>
      </c>
      <c r="B97" s="0" t="n">
        <v>44351</v>
      </c>
      <c r="C97" s="29" t="n">
        <v>17445</v>
      </c>
      <c r="D97" s="0" t="n">
        <v>44351</v>
      </c>
      <c r="E97" s="0" t="s">
        <v>105</v>
      </c>
      <c r="F97" s="0" t="n">
        <v>256</v>
      </c>
      <c r="G97" s="29" t="n">
        <v>43139</v>
      </c>
      <c r="H97" s="0" t="s">
        <v>599</v>
      </c>
      <c r="I97" s="0" t="n">
        <v>23</v>
      </c>
      <c r="J97" s="0" t="n">
        <v>7</v>
      </c>
      <c r="K97" s="0" t="s">
        <v>502</v>
      </c>
      <c r="L97" s="0" t="s">
        <v>603</v>
      </c>
      <c r="M97" s="0" t="s">
        <v>604</v>
      </c>
      <c r="N97" s="0" t="s">
        <v>505</v>
      </c>
      <c r="O97" s="0" t="n">
        <v>17</v>
      </c>
      <c r="P97" s="0" t="n">
        <v>18</v>
      </c>
      <c r="Q97" s="0" t="n">
        <v>17</v>
      </c>
      <c r="R97" s="0" t="n">
        <v>17</v>
      </c>
      <c r="S97" s="0" t="n">
        <v>17</v>
      </c>
      <c r="T97" s="0" t="n">
        <v>19</v>
      </c>
      <c r="U97" s="0" t="n">
        <v>20</v>
      </c>
      <c r="V97" s="0" t="n">
        <v>17</v>
      </c>
      <c r="W97" s="0" t="n">
        <v>20</v>
      </c>
      <c r="X97" s="0" t="n">
        <v>21</v>
      </c>
      <c r="Y97" s="0" t="n">
        <v>22</v>
      </c>
      <c r="Z97" s="0" t="n">
        <v>20</v>
      </c>
      <c r="AA97" s="0" t="n">
        <v>19</v>
      </c>
      <c r="AB97" s="0" t="n">
        <v>17</v>
      </c>
      <c r="AC97" s="0" t="n">
        <v>14</v>
      </c>
      <c r="AD97" s="0" t="n">
        <v>20</v>
      </c>
      <c r="AE97" s="0" t="n">
        <v>21</v>
      </c>
      <c r="AF97" s="0" t="n">
        <v>24</v>
      </c>
      <c r="AG97" s="0" t="n">
        <v>23</v>
      </c>
      <c r="AH97" s="0" t="n">
        <v>23</v>
      </c>
      <c r="AI97" s="0" t="n">
        <v>21</v>
      </c>
      <c r="AJ97" s="0" t="n">
        <v>20</v>
      </c>
      <c r="AK97" s="0" t="n">
        <v>17</v>
      </c>
      <c r="AL97" s="0" t="n">
        <v>15</v>
      </c>
      <c r="AM97" s="0" t="n">
        <v>21</v>
      </c>
      <c r="AN97" s="0" t="n">
        <v>24</v>
      </c>
      <c r="AO97" s="0" t="n">
        <v>23</v>
      </c>
      <c r="AP97" s="0" t="n">
        <v>22</v>
      </c>
      <c r="AQ97" s="0" t="n">
        <v>22</v>
      </c>
      <c r="AR97" s="0" t="n">
        <v>22</v>
      </c>
      <c r="AS97" s="0" t="n">
        <v>21</v>
      </c>
      <c r="AT97" s="0" t="n">
        <v>17</v>
      </c>
      <c r="AU97" s="0" t="n">
        <v>19</v>
      </c>
      <c r="AV97" s="0" t="n">
        <v>20</v>
      </c>
      <c r="AW97" s="0" t="n">
        <v>21</v>
      </c>
      <c r="AX97" s="0" t="n">
        <v>19</v>
      </c>
      <c r="AY97" s="0" t="n">
        <v>21</v>
      </c>
      <c r="AZ97" s="0" t="n">
        <v>24</v>
      </c>
      <c r="BA97" s="0" t="n">
        <v>19</v>
      </c>
      <c r="BB97" s="0" t="n">
        <v>17</v>
      </c>
      <c r="BC97" s="0" t="n">
        <v>19</v>
      </c>
      <c r="BD97" s="0" t="n">
        <v>18</v>
      </c>
      <c r="BE97" s="0" t="n">
        <v>23</v>
      </c>
      <c r="BF97" s="0" t="n">
        <v>23</v>
      </c>
      <c r="BG97" s="0" t="n">
        <v>24</v>
      </c>
      <c r="BH97" s="0" t="n">
        <v>25</v>
      </c>
      <c r="BI97" s="0" t="n">
        <v>21</v>
      </c>
      <c r="BJ97" s="0" t="n">
        <v>19</v>
      </c>
      <c r="BK97" s="0" t="n">
        <v>19</v>
      </c>
      <c r="BL97" s="0" t="n">
        <v>21</v>
      </c>
      <c r="BM97" s="0" t="n">
        <v>21</v>
      </c>
      <c r="BN97" s="0" t="n">
        <v>20</v>
      </c>
      <c r="BO97" s="0" t="n">
        <v>21</v>
      </c>
      <c r="BP97" s="0" t="n">
        <v>21</v>
      </c>
      <c r="BQ97" s="0" t="n">
        <v>20</v>
      </c>
      <c r="BR97" s="0" t="n">
        <v>17</v>
      </c>
      <c r="BS97" s="0" t="n">
        <v>19</v>
      </c>
      <c r="BT97" s="0" t="n">
        <v>21</v>
      </c>
      <c r="BU97" s="0" t="n">
        <v>20</v>
      </c>
      <c r="BV97" s="0" t="n">
        <v>20</v>
      </c>
      <c r="BW97" s="0" t="n">
        <v>22</v>
      </c>
      <c r="BX97" s="0" t="n">
        <v>18</v>
      </c>
      <c r="BY97" s="0" t="n">
        <v>15</v>
      </c>
      <c r="BZ97" s="0" t="n">
        <v>17</v>
      </c>
    </row>
    <row r="98" customFormat="false" ht="15" hidden="false" customHeight="false" outlineLevel="0" collapsed="false">
      <c r="A98" s="0" t="n">
        <v>44351</v>
      </c>
      <c r="B98" s="0" t="n">
        <v>44351</v>
      </c>
      <c r="C98" s="29" t="n">
        <v>17445</v>
      </c>
      <c r="D98" s="0" t="n">
        <v>44351</v>
      </c>
      <c r="E98" s="0" t="s">
        <v>106</v>
      </c>
      <c r="F98" s="0" t="n">
        <v>255</v>
      </c>
      <c r="G98" s="29" t="n">
        <v>43139</v>
      </c>
      <c r="H98" s="0" t="s">
        <v>600</v>
      </c>
      <c r="I98" s="0" t="n">
        <v>25</v>
      </c>
      <c r="J98" s="0" t="n">
        <v>8</v>
      </c>
      <c r="K98" s="0" t="s">
        <v>502</v>
      </c>
      <c r="L98" s="0" t="s">
        <v>603</v>
      </c>
      <c r="M98" s="0" t="s">
        <v>604</v>
      </c>
      <c r="N98" s="0" t="s">
        <v>505</v>
      </c>
      <c r="O98" s="0" t="n">
        <v>13</v>
      </c>
      <c r="P98" s="0" t="n">
        <v>14</v>
      </c>
      <c r="Q98" s="0" t="n">
        <v>15</v>
      </c>
      <c r="R98" s="0" t="n">
        <v>15</v>
      </c>
      <c r="S98" s="0" t="n">
        <v>16</v>
      </c>
      <c r="T98" s="0" t="n">
        <v>12</v>
      </c>
      <c r="U98" s="0" t="n">
        <v>17</v>
      </c>
      <c r="V98" s="0" t="n">
        <v>15</v>
      </c>
      <c r="W98" s="0" t="n">
        <v>19</v>
      </c>
      <c r="X98" s="0" t="n">
        <v>16</v>
      </c>
      <c r="Y98" s="0" t="n">
        <v>19</v>
      </c>
      <c r="Z98" s="0" t="n">
        <v>21</v>
      </c>
      <c r="AA98" s="0" t="n">
        <v>22</v>
      </c>
      <c r="AB98" s="0" t="n">
        <v>18</v>
      </c>
      <c r="AC98" s="0" t="n">
        <v>18</v>
      </c>
      <c r="AD98" s="0" t="n">
        <v>11</v>
      </c>
      <c r="AE98" s="0" t="n">
        <v>19</v>
      </c>
      <c r="AF98" s="0" t="n">
        <v>24</v>
      </c>
      <c r="AG98" s="0" t="n">
        <v>30</v>
      </c>
      <c r="AH98" s="0" t="n">
        <v>32</v>
      </c>
      <c r="AI98" s="0" t="n">
        <v>27</v>
      </c>
      <c r="AJ98" s="0" t="n">
        <v>24</v>
      </c>
      <c r="AK98" s="0" t="n">
        <v>18</v>
      </c>
      <c r="AL98" s="0" t="n">
        <v>14</v>
      </c>
      <c r="AM98" s="0" t="n">
        <v>30</v>
      </c>
      <c r="AN98" s="0" t="n">
        <v>32</v>
      </c>
      <c r="AO98" s="0" t="n">
        <v>38</v>
      </c>
      <c r="AP98" s="0" t="n">
        <v>32</v>
      </c>
      <c r="AQ98" s="0" t="n">
        <v>30</v>
      </c>
      <c r="AR98" s="0" t="n">
        <v>28</v>
      </c>
      <c r="AS98" s="0" t="n">
        <v>22</v>
      </c>
      <c r="AT98" s="0" t="n">
        <v>18</v>
      </c>
      <c r="AU98" s="0" t="n">
        <v>28</v>
      </c>
      <c r="AV98" s="0" t="n">
        <v>30</v>
      </c>
      <c r="AW98" s="0" t="n">
        <v>30</v>
      </c>
      <c r="AX98" s="0" t="n">
        <v>26</v>
      </c>
      <c r="AY98" s="0" t="n">
        <v>27</v>
      </c>
      <c r="AZ98" s="0" t="n">
        <v>29</v>
      </c>
      <c r="BA98" s="0" t="n">
        <v>22</v>
      </c>
      <c r="BB98" s="0" t="n">
        <v>19</v>
      </c>
      <c r="BC98" s="0" t="n">
        <v>21</v>
      </c>
      <c r="BD98" s="0" t="n">
        <v>26</v>
      </c>
      <c r="BE98" s="0" t="n">
        <v>24</v>
      </c>
      <c r="BF98" s="0" t="n">
        <v>27</v>
      </c>
      <c r="BG98" s="0" t="n">
        <v>28</v>
      </c>
      <c r="BH98" s="0" t="n">
        <v>22</v>
      </c>
      <c r="BI98" s="0" t="n">
        <v>19</v>
      </c>
      <c r="BJ98" s="0" t="n">
        <v>14</v>
      </c>
      <c r="BK98" s="0" t="n">
        <v>16</v>
      </c>
      <c r="BL98" s="0" t="n">
        <v>18</v>
      </c>
      <c r="BM98" s="0" t="n">
        <v>19</v>
      </c>
      <c r="BN98" s="0" t="n">
        <v>21</v>
      </c>
      <c r="BO98" s="0" t="n">
        <v>21</v>
      </c>
      <c r="BP98" s="0" t="n">
        <v>19</v>
      </c>
      <c r="BQ98" s="0" t="n">
        <v>17</v>
      </c>
      <c r="BR98" s="0" t="n">
        <v>15</v>
      </c>
      <c r="BS98" s="0" t="n">
        <v>14</v>
      </c>
      <c r="BT98" s="0" t="n">
        <v>14</v>
      </c>
      <c r="BU98" s="0" t="n">
        <v>15</v>
      </c>
      <c r="BV98" s="0" t="n">
        <v>17</v>
      </c>
      <c r="BW98" s="0" t="n">
        <v>17</v>
      </c>
      <c r="BX98" s="0" t="n">
        <v>16</v>
      </c>
      <c r="BY98" s="0" t="n">
        <v>20</v>
      </c>
      <c r="BZ98" s="0" t="n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22</v>
      </c>
      <c r="F1" s="0" t="s">
        <v>197</v>
      </c>
      <c r="G1" s="0" t="s">
        <v>109</v>
      </c>
      <c r="H1" s="0" t="s">
        <v>298</v>
      </c>
      <c r="I1" s="0" t="s">
        <v>300</v>
      </c>
      <c r="J1" s="0" t="s">
        <v>301</v>
      </c>
      <c r="K1" s="0" t="s">
        <v>433</v>
      </c>
      <c r="L1" s="0" t="s">
        <v>434</v>
      </c>
      <c r="M1" s="0" t="s">
        <v>435</v>
      </c>
      <c r="N1" s="0" t="s">
        <v>436</v>
      </c>
      <c r="O1" s="0" t="s">
        <v>437</v>
      </c>
      <c r="P1" s="0" t="s">
        <v>438</v>
      </c>
      <c r="Q1" s="0" t="s">
        <v>439</v>
      </c>
      <c r="R1" s="0" t="s">
        <v>440</v>
      </c>
      <c r="S1" s="0" t="s">
        <v>441</v>
      </c>
      <c r="T1" s="0" t="s">
        <v>442</v>
      </c>
      <c r="U1" s="0" t="s">
        <v>443</v>
      </c>
      <c r="V1" s="0" t="s">
        <v>444</v>
      </c>
      <c r="W1" s="0" t="s">
        <v>445</v>
      </c>
      <c r="X1" s="0" t="s">
        <v>446</v>
      </c>
      <c r="Y1" s="0" t="s">
        <v>447</v>
      </c>
      <c r="Z1" s="0" t="s">
        <v>448</v>
      </c>
      <c r="AA1" s="0" t="s">
        <v>449</v>
      </c>
      <c r="AB1" s="0" t="s">
        <v>450</v>
      </c>
      <c r="AC1" s="0" t="s">
        <v>451</v>
      </c>
      <c r="AD1" s="0" t="s">
        <v>452</v>
      </c>
      <c r="AE1" s="0" t="s">
        <v>453</v>
      </c>
      <c r="AF1" s="0" t="s">
        <v>454</v>
      </c>
      <c r="AG1" s="0" t="s">
        <v>455</v>
      </c>
      <c r="AH1" s="0" t="s">
        <v>456</v>
      </c>
      <c r="AI1" s="0" t="s">
        <v>457</v>
      </c>
      <c r="AJ1" s="0" t="s">
        <v>458</v>
      </c>
      <c r="AK1" s="0" t="s">
        <v>459</v>
      </c>
      <c r="AL1" s="0" t="s">
        <v>460</v>
      </c>
      <c r="AM1" s="0" t="s">
        <v>461</v>
      </c>
      <c r="AN1" s="0" t="s">
        <v>462</v>
      </c>
      <c r="AO1" s="0" t="s">
        <v>463</v>
      </c>
      <c r="AP1" s="0" t="s">
        <v>464</v>
      </c>
      <c r="AQ1" s="0" t="s">
        <v>465</v>
      </c>
      <c r="AR1" s="0" t="s">
        <v>466</v>
      </c>
      <c r="AS1" s="0" t="s">
        <v>467</v>
      </c>
      <c r="AT1" s="0" t="s">
        <v>468</v>
      </c>
      <c r="AU1" s="0" t="s">
        <v>469</v>
      </c>
      <c r="AV1" s="0" t="s">
        <v>470</v>
      </c>
      <c r="AW1" s="0" t="s">
        <v>471</v>
      </c>
      <c r="AX1" s="0" t="s">
        <v>472</v>
      </c>
      <c r="AY1" s="0" t="s">
        <v>473</v>
      </c>
      <c r="AZ1" s="0" t="s">
        <v>474</v>
      </c>
      <c r="BA1" s="0" t="s">
        <v>475</v>
      </c>
      <c r="BB1" s="0" t="s">
        <v>476</v>
      </c>
      <c r="BC1" s="0" t="s">
        <v>477</v>
      </c>
      <c r="BD1" s="0" t="s">
        <v>478</v>
      </c>
      <c r="BE1" s="0" t="s">
        <v>479</v>
      </c>
      <c r="BF1" s="0" t="s">
        <v>480</v>
      </c>
      <c r="BG1" s="0" t="s">
        <v>481</v>
      </c>
      <c r="BH1" s="0" t="s">
        <v>482</v>
      </c>
      <c r="BI1" s="0" t="s">
        <v>483</v>
      </c>
      <c r="BJ1" s="0" t="s">
        <v>484</v>
      </c>
      <c r="BK1" s="0" t="s">
        <v>485</v>
      </c>
      <c r="BL1" s="0" t="s">
        <v>486</v>
      </c>
      <c r="BM1" s="0" t="s">
        <v>487</v>
      </c>
      <c r="BN1" s="0" t="s">
        <v>488</v>
      </c>
      <c r="BO1" s="0" t="s">
        <v>489</v>
      </c>
      <c r="BP1" s="0" t="s">
        <v>490</v>
      </c>
      <c r="BQ1" s="0" t="s">
        <v>491</v>
      </c>
      <c r="BR1" s="0" t="s">
        <v>492</v>
      </c>
      <c r="BS1" s="0" t="s">
        <v>493</v>
      </c>
      <c r="BT1" s="0" t="s">
        <v>494</v>
      </c>
      <c r="BU1" s="0" t="s">
        <v>495</v>
      </c>
      <c r="BV1" s="0" t="s">
        <v>496</v>
      </c>
      <c r="BW1" s="0" t="s">
        <v>497</v>
      </c>
      <c r="BX1" s="0" t="s">
        <v>498</v>
      </c>
      <c r="BY1" s="0" t="s">
        <v>499</v>
      </c>
      <c r="BZ1" s="0" t="s">
        <v>500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105</v>
      </c>
      <c r="F2" s="0" t="n">
        <v>224</v>
      </c>
      <c r="G2" s="29" t="n">
        <v>43116</v>
      </c>
      <c r="H2" s="0" t="s">
        <v>501</v>
      </c>
      <c r="I2" s="0" t="n">
        <v>25</v>
      </c>
      <c r="J2" s="0" t="n">
        <v>9</v>
      </c>
      <c r="K2" s="0" t="s">
        <v>502</v>
      </c>
      <c r="L2" s="0" t="s">
        <v>606</v>
      </c>
      <c r="M2" s="0" t="s">
        <v>607</v>
      </c>
      <c r="N2" s="0" t="s">
        <v>505</v>
      </c>
      <c r="O2" s="0" t="s">
        <v>108</v>
      </c>
      <c r="P2" s="0" t="s">
        <v>108</v>
      </c>
      <c r="Q2" s="0" t="n">
        <v>32</v>
      </c>
      <c r="R2" s="0" t="n">
        <v>39</v>
      </c>
      <c r="S2" s="0" t="n">
        <v>46</v>
      </c>
      <c r="T2" s="0" t="n">
        <v>43</v>
      </c>
      <c r="U2" s="0" t="n">
        <v>34</v>
      </c>
      <c r="V2" s="0" t="n">
        <v>29</v>
      </c>
      <c r="W2" s="0" t="n">
        <v>43</v>
      </c>
      <c r="X2" s="0" t="n">
        <v>43</v>
      </c>
      <c r="Y2" s="0" t="n">
        <v>41</v>
      </c>
      <c r="Z2" s="0" t="n">
        <v>45</v>
      </c>
      <c r="AA2" s="0" t="n">
        <v>47</v>
      </c>
      <c r="AB2" s="0" t="n">
        <v>51</v>
      </c>
      <c r="AC2" s="0" t="n">
        <v>44</v>
      </c>
      <c r="AD2" s="0" t="n">
        <v>28</v>
      </c>
      <c r="AE2" s="0" t="n">
        <v>43</v>
      </c>
      <c r="AF2" s="0" t="n">
        <v>24</v>
      </c>
      <c r="AG2" s="0" t="n">
        <v>42</v>
      </c>
      <c r="AH2" s="0" t="n">
        <v>48</v>
      </c>
      <c r="AI2" s="0" t="n">
        <v>47</v>
      </c>
      <c r="AJ2" s="0" t="n">
        <v>49</v>
      </c>
      <c r="AK2" s="0" t="n">
        <v>45</v>
      </c>
      <c r="AL2" s="0" t="n">
        <v>43</v>
      </c>
      <c r="AM2" s="0" t="n">
        <v>33</v>
      </c>
      <c r="AN2" s="0" t="n">
        <v>49</v>
      </c>
      <c r="AO2" s="0" t="n">
        <v>63</v>
      </c>
      <c r="AP2" s="0" t="n">
        <v>49</v>
      </c>
      <c r="AQ2" s="0" t="n">
        <v>46</v>
      </c>
      <c r="AR2" s="0" t="n">
        <v>42</v>
      </c>
      <c r="AS2" s="0" t="n">
        <v>39</v>
      </c>
      <c r="AT2" s="0" t="n">
        <v>44</v>
      </c>
      <c r="AU2" s="0" t="n">
        <v>38</v>
      </c>
      <c r="AV2" s="0" t="n">
        <v>38</v>
      </c>
      <c r="AW2" s="0" t="n">
        <v>52</v>
      </c>
      <c r="AX2" s="0" t="n">
        <v>55</v>
      </c>
      <c r="AY2" s="0" t="n">
        <v>51</v>
      </c>
      <c r="AZ2" s="0" t="n">
        <v>50</v>
      </c>
      <c r="BA2" s="0" t="n">
        <v>47</v>
      </c>
      <c r="BB2" s="0" t="n">
        <v>37</v>
      </c>
      <c r="BC2" s="0" t="n">
        <v>35</v>
      </c>
      <c r="BD2" s="0" t="n">
        <v>40</v>
      </c>
      <c r="BE2" s="0" t="n">
        <v>40</v>
      </c>
      <c r="BF2" s="0" t="n">
        <v>58</v>
      </c>
      <c r="BG2" s="0" t="n">
        <v>54</v>
      </c>
      <c r="BH2" s="0" t="n">
        <v>52</v>
      </c>
      <c r="BI2" s="0" t="n">
        <v>48</v>
      </c>
      <c r="BJ2" s="0" t="n">
        <v>30</v>
      </c>
      <c r="BK2" s="0" t="n">
        <v>29</v>
      </c>
      <c r="BL2" s="0" t="n">
        <v>33</v>
      </c>
      <c r="BM2" s="0" t="n">
        <v>38</v>
      </c>
      <c r="BN2" s="0" t="n">
        <v>32</v>
      </c>
      <c r="BO2" s="0" t="n">
        <v>40</v>
      </c>
      <c r="BP2" s="0" t="n">
        <v>43</v>
      </c>
      <c r="BQ2" s="0" t="n">
        <v>43</v>
      </c>
      <c r="BR2" s="0" t="n">
        <v>43</v>
      </c>
      <c r="BS2" s="0" t="n">
        <v>51</v>
      </c>
      <c r="BT2" s="0" t="n">
        <v>49</v>
      </c>
      <c r="BU2" s="0" t="n">
        <v>61</v>
      </c>
      <c r="BV2" s="0" t="n">
        <v>56</v>
      </c>
      <c r="BW2" s="0" t="n">
        <v>60</v>
      </c>
      <c r="BX2" s="0" t="n">
        <v>65</v>
      </c>
      <c r="BY2" s="0" t="n">
        <v>60</v>
      </c>
      <c r="BZ2" s="0" t="n">
        <v>50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106</v>
      </c>
      <c r="F3" s="0" t="n">
        <v>223</v>
      </c>
      <c r="G3" s="29" t="n">
        <v>43116</v>
      </c>
      <c r="H3" s="0" t="s">
        <v>506</v>
      </c>
      <c r="I3" s="0" t="n">
        <v>23</v>
      </c>
      <c r="J3" s="0" t="n">
        <v>11</v>
      </c>
      <c r="K3" s="0" t="s">
        <v>502</v>
      </c>
      <c r="L3" s="0" t="s">
        <v>606</v>
      </c>
      <c r="M3" s="0" t="s">
        <v>607</v>
      </c>
      <c r="N3" s="0" t="s">
        <v>505</v>
      </c>
      <c r="O3" s="0" t="n">
        <v>41</v>
      </c>
      <c r="P3" s="0" t="n">
        <v>41</v>
      </c>
      <c r="Q3" s="0" t="n">
        <v>44</v>
      </c>
      <c r="R3" s="0" t="n">
        <v>45</v>
      </c>
      <c r="S3" s="0" t="n">
        <v>43</v>
      </c>
      <c r="T3" s="0" t="n">
        <v>43</v>
      </c>
      <c r="U3" s="0" t="n">
        <v>39</v>
      </c>
      <c r="V3" s="0" t="n">
        <v>39</v>
      </c>
      <c r="W3" s="0" t="n">
        <v>47</v>
      </c>
      <c r="X3" s="0" t="n">
        <v>47</v>
      </c>
      <c r="Y3" s="0" t="n">
        <v>52</v>
      </c>
      <c r="Z3" s="0" t="n">
        <v>54</v>
      </c>
      <c r="AA3" s="0" t="n">
        <v>55</v>
      </c>
      <c r="AB3" s="0" t="n">
        <v>53</v>
      </c>
      <c r="AC3" s="0" t="n">
        <v>51</v>
      </c>
      <c r="AD3" s="0" t="n">
        <v>47</v>
      </c>
      <c r="AE3" s="0" t="n">
        <v>49</v>
      </c>
      <c r="AF3" s="0" t="n">
        <v>53</v>
      </c>
      <c r="AG3" s="0" t="n">
        <v>60</v>
      </c>
      <c r="AH3" s="0" t="n">
        <v>67</v>
      </c>
      <c r="AI3" s="0" t="n">
        <v>69</v>
      </c>
      <c r="AJ3" s="0" t="n">
        <v>65</v>
      </c>
      <c r="AK3" s="0" t="n">
        <v>60</v>
      </c>
      <c r="AL3" s="0" t="n">
        <v>55</v>
      </c>
      <c r="AM3" s="0" t="n">
        <v>49</v>
      </c>
      <c r="AN3" s="0" t="n">
        <v>58</v>
      </c>
      <c r="AO3" s="0" t="n">
        <v>66</v>
      </c>
      <c r="AP3" s="0" t="n">
        <v>85</v>
      </c>
      <c r="AQ3" s="0" t="n">
        <v>93</v>
      </c>
      <c r="AR3" s="0" t="n">
        <v>78</v>
      </c>
      <c r="AS3" s="0" t="n">
        <v>69</v>
      </c>
      <c r="AT3" s="0" t="n">
        <v>57</v>
      </c>
      <c r="AU3" s="0" t="n">
        <v>62</v>
      </c>
      <c r="AV3" s="0" t="n">
        <v>73</v>
      </c>
      <c r="AW3" s="0" t="n">
        <v>83</v>
      </c>
      <c r="AX3" s="0" t="n">
        <v>92</v>
      </c>
      <c r="AY3" s="0" t="n">
        <v>95</v>
      </c>
      <c r="AZ3" s="0" t="n">
        <v>83</v>
      </c>
      <c r="BA3" s="0" t="n">
        <v>76</v>
      </c>
      <c r="BB3" s="0" t="n">
        <v>66</v>
      </c>
      <c r="BC3" s="0" t="n">
        <v>51</v>
      </c>
      <c r="BD3" s="0" t="n">
        <v>58</v>
      </c>
      <c r="BE3" s="0" t="n">
        <v>63</v>
      </c>
      <c r="BF3" s="0" t="n">
        <v>70</v>
      </c>
      <c r="BG3" s="0" t="n">
        <v>70</v>
      </c>
      <c r="BH3" s="0" t="n">
        <v>66</v>
      </c>
      <c r="BI3" s="0" t="n">
        <v>64</v>
      </c>
      <c r="BJ3" s="0" t="n">
        <v>67</v>
      </c>
      <c r="BK3" s="0" t="n">
        <v>46</v>
      </c>
      <c r="BL3" s="0" t="n">
        <v>52</v>
      </c>
      <c r="BM3" s="0" t="n">
        <v>55</v>
      </c>
      <c r="BN3" s="0" t="n">
        <v>59</v>
      </c>
      <c r="BO3" s="0" t="n">
        <v>60</v>
      </c>
      <c r="BP3" s="0" t="n">
        <v>59</v>
      </c>
      <c r="BQ3" s="0" t="n">
        <v>57</v>
      </c>
      <c r="BR3" s="0" t="n">
        <v>57</v>
      </c>
      <c r="BS3" s="0" t="n">
        <v>44</v>
      </c>
      <c r="BT3" s="0" t="n">
        <v>49</v>
      </c>
      <c r="BU3" s="0" t="n">
        <v>51</v>
      </c>
      <c r="BV3" s="0" t="n">
        <v>52</v>
      </c>
      <c r="BW3" s="0" t="n">
        <v>52</v>
      </c>
      <c r="BX3" s="0" t="n">
        <v>52</v>
      </c>
      <c r="BY3" s="0" t="n">
        <v>54</v>
      </c>
      <c r="BZ3" s="0" t="n">
        <v>50</v>
      </c>
    </row>
    <row r="4" customFormat="false" ht="15" hidden="false" customHeight="false" outlineLevel="0" collapsed="false">
      <c r="A4" s="0" t="n">
        <v>2644</v>
      </c>
      <c r="B4" s="0" t="n">
        <v>2644</v>
      </c>
      <c r="C4" s="29" t="n">
        <v>22979</v>
      </c>
      <c r="D4" s="0" t="n">
        <v>2644</v>
      </c>
      <c r="E4" s="0" t="s">
        <v>105</v>
      </c>
      <c r="F4" s="0" t="n">
        <v>180</v>
      </c>
      <c r="G4" s="29" t="n">
        <v>43160</v>
      </c>
      <c r="H4" s="0" t="s">
        <v>507</v>
      </c>
      <c r="I4" s="0" t="n">
        <v>29</v>
      </c>
      <c r="J4" s="0" t="n">
        <v>11</v>
      </c>
      <c r="K4" s="0" t="s">
        <v>502</v>
      </c>
      <c r="L4" s="0" t="s">
        <v>606</v>
      </c>
      <c r="M4" s="0" t="s">
        <v>607</v>
      </c>
      <c r="N4" s="0" t="s">
        <v>505</v>
      </c>
      <c r="O4" s="0" t="n">
        <v>43</v>
      </c>
      <c r="P4" s="0" t="n">
        <v>44</v>
      </c>
      <c r="Q4" s="0" t="n">
        <v>47</v>
      </c>
      <c r="R4" s="0" t="n">
        <v>48</v>
      </c>
      <c r="S4" s="0" t="n">
        <v>48</v>
      </c>
      <c r="T4" s="0" t="n">
        <v>46</v>
      </c>
      <c r="U4" s="0" t="n">
        <v>47</v>
      </c>
      <c r="V4" s="0" t="n">
        <v>48</v>
      </c>
      <c r="W4" s="0" t="n">
        <v>44</v>
      </c>
      <c r="X4" s="0" t="n">
        <v>50</v>
      </c>
      <c r="Y4" s="0" t="n">
        <v>55</v>
      </c>
      <c r="Z4" s="0" t="n">
        <v>60</v>
      </c>
      <c r="AA4" s="0" t="n">
        <v>61</v>
      </c>
      <c r="AB4" s="0" t="n">
        <v>60</v>
      </c>
      <c r="AC4" s="0" t="n">
        <v>46</v>
      </c>
      <c r="AD4" s="0" t="n">
        <v>48</v>
      </c>
      <c r="AE4" s="0" t="n">
        <v>50</v>
      </c>
      <c r="AF4" s="0" t="n">
        <v>59</v>
      </c>
      <c r="AG4" s="0" t="n">
        <v>71</v>
      </c>
      <c r="AH4" s="0" t="n">
        <v>76</v>
      </c>
      <c r="AI4" s="0" t="n">
        <v>79</v>
      </c>
      <c r="AJ4" s="0" t="n">
        <v>76</v>
      </c>
      <c r="AK4" s="0" t="n">
        <v>67</v>
      </c>
      <c r="AL4" s="0" t="n">
        <v>53</v>
      </c>
      <c r="AM4" s="0" t="n">
        <v>55</v>
      </c>
      <c r="AN4" s="0" t="n">
        <v>64</v>
      </c>
      <c r="AO4" s="0" t="n">
        <v>80</v>
      </c>
      <c r="AP4" s="0" t="n">
        <v>98</v>
      </c>
      <c r="AQ4" s="0" t="n">
        <v>112</v>
      </c>
      <c r="AR4" s="0" t="n">
        <v>94</v>
      </c>
      <c r="AS4" s="0" t="n">
        <v>81</v>
      </c>
      <c r="AT4" s="0" t="n">
        <v>65</v>
      </c>
      <c r="AU4" s="0" t="n">
        <v>55</v>
      </c>
      <c r="AV4" s="0" t="n">
        <v>67</v>
      </c>
      <c r="AW4" s="0" t="n">
        <v>84</v>
      </c>
      <c r="AX4" s="0" t="n">
        <v>99</v>
      </c>
      <c r="AY4" s="0" t="n">
        <v>107</v>
      </c>
      <c r="AZ4" s="0" t="n">
        <v>96</v>
      </c>
      <c r="BA4" s="0" t="n">
        <v>83</v>
      </c>
      <c r="BB4" s="0" t="n">
        <v>67</v>
      </c>
      <c r="BC4" s="0" t="n">
        <v>52</v>
      </c>
      <c r="BD4" s="0" t="n">
        <v>63</v>
      </c>
      <c r="BE4" s="0" t="n">
        <v>75</v>
      </c>
      <c r="BF4" s="0" t="n">
        <v>86</v>
      </c>
      <c r="BG4" s="0" t="n">
        <v>91</v>
      </c>
      <c r="BH4" s="0" t="n">
        <v>85</v>
      </c>
      <c r="BI4" s="0" t="n">
        <v>76</v>
      </c>
      <c r="BJ4" s="0" t="n">
        <v>69</v>
      </c>
      <c r="BK4" s="0" t="n">
        <v>53</v>
      </c>
      <c r="BL4" s="0" t="n">
        <v>60</v>
      </c>
      <c r="BM4" s="0" t="n">
        <v>67</v>
      </c>
      <c r="BN4" s="0" t="n">
        <v>71</v>
      </c>
      <c r="BO4" s="0" t="n">
        <v>74</v>
      </c>
      <c r="BP4" s="0" t="n">
        <v>72</v>
      </c>
      <c r="BQ4" s="0" t="n">
        <v>67</v>
      </c>
      <c r="BR4" s="0" t="n">
        <v>66</v>
      </c>
      <c r="BS4" s="0" t="n">
        <v>53</v>
      </c>
      <c r="BT4" s="0" t="n">
        <v>56</v>
      </c>
      <c r="BU4" s="0" t="n">
        <v>59</v>
      </c>
      <c r="BV4" s="0" t="n">
        <v>63</v>
      </c>
      <c r="BW4" s="0" t="n">
        <v>66</v>
      </c>
      <c r="BX4" s="0" t="n">
        <v>65</v>
      </c>
      <c r="BY4" s="0" t="n">
        <v>63</v>
      </c>
      <c r="BZ4" s="0" t="n">
        <v>59</v>
      </c>
    </row>
    <row r="5" customFormat="false" ht="15" hidden="false" customHeight="false" outlineLevel="0" collapsed="false">
      <c r="A5" s="0" t="n">
        <v>2644</v>
      </c>
      <c r="B5" s="0" t="n">
        <v>2644</v>
      </c>
      <c r="C5" s="29" t="n">
        <v>22979</v>
      </c>
      <c r="D5" s="0" t="n">
        <v>2644</v>
      </c>
      <c r="E5" s="0" t="s">
        <v>106</v>
      </c>
      <c r="F5" s="0" t="n">
        <v>179</v>
      </c>
      <c r="G5" s="29" t="n">
        <v>43160</v>
      </c>
      <c r="H5" s="0" t="s">
        <v>508</v>
      </c>
      <c r="I5" s="0" t="n">
        <v>25</v>
      </c>
      <c r="J5" s="0" t="n">
        <v>11</v>
      </c>
      <c r="K5" s="0" t="s">
        <v>502</v>
      </c>
      <c r="L5" s="0" t="s">
        <v>606</v>
      </c>
      <c r="M5" s="0" t="s">
        <v>607</v>
      </c>
      <c r="N5" s="0" t="s">
        <v>505</v>
      </c>
      <c r="O5" s="0" t="n">
        <v>42</v>
      </c>
      <c r="P5" s="0" t="n">
        <v>44</v>
      </c>
      <c r="Q5" s="0" t="n">
        <v>47</v>
      </c>
      <c r="R5" s="0" t="n">
        <v>50</v>
      </c>
      <c r="S5" s="0" t="n">
        <v>50</v>
      </c>
      <c r="T5" s="0" t="n">
        <v>45</v>
      </c>
      <c r="U5" s="0" t="n">
        <v>45</v>
      </c>
      <c r="V5" s="0" t="n">
        <v>46</v>
      </c>
      <c r="W5" s="0" t="n">
        <v>45</v>
      </c>
      <c r="X5" s="0" t="n">
        <v>48</v>
      </c>
      <c r="Y5" s="0" t="n">
        <v>55</v>
      </c>
      <c r="Z5" s="0" t="n">
        <v>61</v>
      </c>
      <c r="AA5" s="0" t="n">
        <v>64</v>
      </c>
      <c r="AB5" s="0" t="n">
        <v>63</v>
      </c>
      <c r="AC5" s="0" t="n">
        <v>52</v>
      </c>
      <c r="AD5" s="0" t="n">
        <v>47</v>
      </c>
      <c r="AE5" s="0" t="n">
        <v>49</v>
      </c>
      <c r="AF5" s="0" t="n">
        <v>58</v>
      </c>
      <c r="AG5" s="0" t="n">
        <v>71</v>
      </c>
      <c r="AH5" s="0" t="n">
        <v>79</v>
      </c>
      <c r="AI5" s="0" t="n">
        <v>81</v>
      </c>
      <c r="AJ5" s="0" t="n">
        <v>76</v>
      </c>
      <c r="AK5" s="0" t="n">
        <v>66</v>
      </c>
      <c r="AL5" s="0" t="n">
        <v>50</v>
      </c>
      <c r="AM5" s="0" t="n">
        <v>54</v>
      </c>
      <c r="AN5" s="0" t="n">
        <v>67</v>
      </c>
      <c r="AO5" s="0" t="n">
        <v>82</v>
      </c>
      <c r="AP5" s="0" t="n">
        <v>100</v>
      </c>
      <c r="AQ5" s="0" t="n">
        <v>110</v>
      </c>
      <c r="AR5" s="0" t="n">
        <v>94</v>
      </c>
      <c r="AS5" s="0" t="n">
        <v>77</v>
      </c>
      <c r="AT5" s="0" t="n">
        <v>58</v>
      </c>
      <c r="AU5" s="0" t="n">
        <v>58</v>
      </c>
      <c r="AV5" s="0" t="n">
        <v>71</v>
      </c>
      <c r="AW5" s="0" t="n">
        <v>88</v>
      </c>
      <c r="AX5" s="0" t="n">
        <v>93</v>
      </c>
      <c r="AY5" s="0" t="n">
        <v>103</v>
      </c>
      <c r="AZ5" s="0" t="n">
        <v>92</v>
      </c>
      <c r="BA5" s="0" t="n">
        <v>77</v>
      </c>
      <c r="BB5" s="0" t="n">
        <v>61</v>
      </c>
      <c r="BC5" s="0" t="n">
        <v>58</v>
      </c>
      <c r="BD5" s="0" t="n">
        <v>66</v>
      </c>
      <c r="BE5" s="0" t="n">
        <v>76</v>
      </c>
      <c r="BF5" s="0" t="n">
        <v>80</v>
      </c>
      <c r="BG5" s="0" t="n">
        <v>86</v>
      </c>
      <c r="BH5" s="0" t="n">
        <v>85</v>
      </c>
      <c r="BI5" s="0" t="n">
        <v>75</v>
      </c>
      <c r="BJ5" s="0" t="n">
        <v>67</v>
      </c>
      <c r="BK5" s="0" t="n">
        <v>57</v>
      </c>
      <c r="BL5" s="0" t="n">
        <v>63</v>
      </c>
      <c r="BM5" s="0" t="n">
        <v>68</v>
      </c>
      <c r="BN5" s="0" t="n">
        <v>75</v>
      </c>
      <c r="BO5" s="0" t="n">
        <v>76</v>
      </c>
      <c r="BP5" s="0" t="n">
        <v>73</v>
      </c>
      <c r="BQ5" s="0" t="n">
        <v>70</v>
      </c>
      <c r="BR5" s="0" t="n">
        <v>63</v>
      </c>
      <c r="BS5" s="0" t="n">
        <v>52</v>
      </c>
      <c r="BT5" s="0" t="n">
        <v>56</v>
      </c>
      <c r="BU5" s="0" t="n">
        <v>62</v>
      </c>
      <c r="BV5" s="0" t="n">
        <v>65</v>
      </c>
      <c r="BW5" s="0" t="n">
        <v>67</v>
      </c>
      <c r="BX5" s="0" t="n">
        <v>66</v>
      </c>
      <c r="BY5" s="0" t="n">
        <v>63</v>
      </c>
      <c r="BZ5" s="0" t="n">
        <v>61</v>
      </c>
    </row>
    <row r="6" customFormat="false" ht="15" hidden="false" customHeight="false" outlineLevel="0" collapsed="false">
      <c r="A6" s="0" t="n">
        <v>2948</v>
      </c>
      <c r="B6" s="0" t="n">
        <v>2948</v>
      </c>
      <c r="C6" s="29" t="n">
        <v>17415</v>
      </c>
      <c r="D6" s="0" t="n">
        <v>2948</v>
      </c>
      <c r="E6" s="0" t="s">
        <v>105</v>
      </c>
      <c r="F6" s="0" t="n">
        <v>30</v>
      </c>
      <c r="G6" s="29" t="n">
        <v>43164</v>
      </c>
      <c r="H6" s="0" t="s">
        <v>509</v>
      </c>
      <c r="I6" s="0" t="n">
        <v>21</v>
      </c>
      <c r="J6" s="0" t="n">
        <v>9</v>
      </c>
      <c r="K6" s="0" t="s">
        <v>502</v>
      </c>
      <c r="L6" s="0" t="s">
        <v>606</v>
      </c>
      <c r="M6" s="0" t="s">
        <v>607</v>
      </c>
      <c r="N6" s="0" t="s">
        <v>505</v>
      </c>
      <c r="O6" s="0" t="n">
        <v>44</v>
      </c>
      <c r="P6" s="0" t="n">
        <v>47</v>
      </c>
      <c r="Q6" s="0" t="n">
        <v>51</v>
      </c>
      <c r="R6" s="0" t="n">
        <v>52</v>
      </c>
      <c r="S6" s="0" t="n">
        <v>52</v>
      </c>
      <c r="T6" s="0" t="n">
        <v>49</v>
      </c>
      <c r="U6" s="0" t="n">
        <v>47</v>
      </c>
      <c r="V6" s="0" t="n">
        <v>43</v>
      </c>
      <c r="W6" s="0" t="n">
        <v>48</v>
      </c>
      <c r="X6" s="0" t="n">
        <v>53</v>
      </c>
      <c r="Y6" s="0" t="n">
        <v>57</v>
      </c>
      <c r="Z6" s="0" t="n">
        <v>62</v>
      </c>
      <c r="AA6" s="0" t="n">
        <v>63</v>
      </c>
      <c r="AB6" s="0" t="n">
        <v>59</v>
      </c>
      <c r="AC6" s="0" t="n">
        <v>54</v>
      </c>
      <c r="AD6" s="0" t="n">
        <v>46</v>
      </c>
      <c r="AE6" s="0" t="n">
        <v>53</v>
      </c>
      <c r="AF6" s="0" t="n">
        <v>60</v>
      </c>
      <c r="AG6" s="0" t="n">
        <v>71</v>
      </c>
      <c r="AH6" s="0" t="n">
        <v>80</v>
      </c>
      <c r="AI6" s="0" t="n">
        <v>82</v>
      </c>
      <c r="AJ6" s="0" t="n">
        <v>73</v>
      </c>
      <c r="AK6" s="0" t="n">
        <v>61</v>
      </c>
      <c r="AL6" s="0" t="n">
        <v>52</v>
      </c>
      <c r="AM6" s="0" t="n">
        <v>57</v>
      </c>
      <c r="AN6" s="0" t="n">
        <v>67</v>
      </c>
      <c r="AO6" s="0" t="n">
        <v>81</v>
      </c>
      <c r="AP6" s="0" t="n">
        <v>101</v>
      </c>
      <c r="AQ6" s="0" t="n">
        <v>109</v>
      </c>
      <c r="AR6" s="0" t="n">
        <v>91</v>
      </c>
      <c r="AS6" s="0" t="n">
        <v>70</v>
      </c>
      <c r="AT6" s="0" t="n">
        <v>50</v>
      </c>
      <c r="AU6" s="0" t="n">
        <v>57</v>
      </c>
      <c r="AV6" s="0" t="n">
        <v>67</v>
      </c>
      <c r="AW6" s="0" t="n">
        <v>82</v>
      </c>
      <c r="AX6" s="0" t="n">
        <v>97</v>
      </c>
      <c r="AY6" s="0" t="n">
        <v>103</v>
      </c>
      <c r="AZ6" s="0" t="n">
        <v>91</v>
      </c>
      <c r="BA6" s="0" t="n">
        <v>74</v>
      </c>
      <c r="BB6" s="0" t="n">
        <v>53</v>
      </c>
      <c r="BC6" s="0" t="n">
        <v>53</v>
      </c>
      <c r="BD6" s="0" t="n">
        <v>59</v>
      </c>
      <c r="BE6" s="0" t="n">
        <v>68</v>
      </c>
      <c r="BF6" s="0" t="n">
        <v>78</v>
      </c>
      <c r="BG6" s="0" t="n">
        <v>81</v>
      </c>
      <c r="BH6" s="0" t="n">
        <v>72</v>
      </c>
      <c r="BI6" s="0" t="n">
        <v>66</v>
      </c>
      <c r="BJ6" s="0" t="n">
        <v>65</v>
      </c>
      <c r="BK6" s="0" t="n">
        <v>51</v>
      </c>
      <c r="BL6" s="0" t="n">
        <v>55</v>
      </c>
      <c r="BM6" s="0" t="n">
        <v>59</v>
      </c>
      <c r="BN6" s="0" t="n">
        <v>65</v>
      </c>
      <c r="BO6" s="0" t="n">
        <v>68</v>
      </c>
      <c r="BP6" s="0" t="n">
        <v>63</v>
      </c>
      <c r="BQ6" s="0" t="n">
        <v>61</v>
      </c>
      <c r="BR6" s="0" t="n">
        <v>52</v>
      </c>
      <c r="BS6" s="0" t="n">
        <v>49</v>
      </c>
      <c r="BT6" s="0" t="n">
        <v>53</v>
      </c>
      <c r="BU6" s="0" t="n">
        <v>55</v>
      </c>
      <c r="BV6" s="0" t="n">
        <v>56</v>
      </c>
      <c r="BW6" s="0" t="n">
        <v>56</v>
      </c>
      <c r="BX6" s="0" t="n">
        <v>56</v>
      </c>
      <c r="BY6" s="0" t="n">
        <v>51</v>
      </c>
      <c r="BZ6" s="0" t="n">
        <v>48</v>
      </c>
    </row>
    <row r="7" customFormat="false" ht="15" hidden="false" customHeight="false" outlineLevel="0" collapsed="false">
      <c r="A7" s="0" t="n">
        <v>2948</v>
      </c>
      <c r="B7" s="0" t="n">
        <v>2948</v>
      </c>
      <c r="C7" s="29" t="n">
        <v>17415</v>
      </c>
      <c r="D7" s="0" t="n">
        <v>2948</v>
      </c>
      <c r="E7" s="0" t="s">
        <v>106</v>
      </c>
      <c r="F7" s="0" t="n">
        <v>29</v>
      </c>
      <c r="G7" s="29" t="n">
        <v>43164</v>
      </c>
      <c r="H7" s="0" t="s">
        <v>510</v>
      </c>
      <c r="I7" s="0" t="n">
        <v>22</v>
      </c>
      <c r="J7" s="0" t="n">
        <v>9</v>
      </c>
      <c r="K7" s="0" t="s">
        <v>502</v>
      </c>
      <c r="L7" s="0" t="s">
        <v>606</v>
      </c>
      <c r="M7" s="0" t="s">
        <v>607</v>
      </c>
      <c r="N7" s="0" t="s">
        <v>505</v>
      </c>
      <c r="O7" s="0" t="n">
        <v>45</v>
      </c>
      <c r="P7" s="0" t="n">
        <v>46</v>
      </c>
      <c r="Q7" s="0" t="n">
        <v>53</v>
      </c>
      <c r="R7" s="0" t="n">
        <v>54</v>
      </c>
      <c r="S7" s="0" t="n">
        <v>52</v>
      </c>
      <c r="T7" s="0" t="n">
        <v>51</v>
      </c>
      <c r="U7" s="0" t="n">
        <v>45</v>
      </c>
      <c r="V7" s="0" t="n">
        <v>39</v>
      </c>
      <c r="W7" s="0" t="n">
        <v>49</v>
      </c>
      <c r="X7" s="0" t="n">
        <v>55</v>
      </c>
      <c r="Y7" s="0" t="n">
        <v>60</v>
      </c>
      <c r="Z7" s="0" t="n">
        <v>66</v>
      </c>
      <c r="AA7" s="0" t="n">
        <v>68</v>
      </c>
      <c r="AB7" s="0" t="n">
        <v>62</v>
      </c>
      <c r="AC7" s="0" t="n">
        <v>52</v>
      </c>
      <c r="AD7" s="0" t="n">
        <v>42</v>
      </c>
      <c r="AE7" s="0" t="n">
        <v>56</v>
      </c>
      <c r="AF7" s="0" t="n">
        <v>63</v>
      </c>
      <c r="AG7" s="0" t="n">
        <v>72</v>
      </c>
      <c r="AH7" s="0" t="n">
        <v>84</v>
      </c>
      <c r="AI7" s="0" t="n">
        <v>86</v>
      </c>
      <c r="AJ7" s="0" t="n">
        <v>76</v>
      </c>
      <c r="AK7" s="0" t="n">
        <v>63</v>
      </c>
      <c r="AL7" s="0" t="n">
        <v>50</v>
      </c>
      <c r="AM7" s="0" t="n">
        <v>58</v>
      </c>
      <c r="AN7" s="0" t="n">
        <v>69</v>
      </c>
      <c r="AO7" s="0" t="n">
        <v>85</v>
      </c>
      <c r="AP7" s="0" t="n">
        <v>108</v>
      </c>
      <c r="AQ7" s="0" t="n">
        <v>114</v>
      </c>
      <c r="AR7" s="0" t="n">
        <v>88</v>
      </c>
      <c r="AS7" s="0" t="n">
        <v>58</v>
      </c>
      <c r="AT7" s="0" t="n">
        <v>45</v>
      </c>
      <c r="AU7" s="0" t="n">
        <v>61</v>
      </c>
      <c r="AV7" s="0" t="n">
        <v>70</v>
      </c>
      <c r="AW7" s="0" t="n">
        <v>83</v>
      </c>
      <c r="AX7" s="0" t="n">
        <v>89</v>
      </c>
      <c r="AY7" s="0" t="n">
        <v>96</v>
      </c>
      <c r="AZ7" s="0" t="n">
        <v>89</v>
      </c>
      <c r="BA7" s="0" t="n">
        <v>64</v>
      </c>
      <c r="BB7" s="0" t="n">
        <v>54</v>
      </c>
      <c r="BC7" s="0" t="n">
        <v>53</v>
      </c>
      <c r="BD7" s="0" t="n">
        <v>62</v>
      </c>
      <c r="BE7" s="0" t="n">
        <v>71</v>
      </c>
      <c r="BF7" s="0" t="n">
        <v>79</v>
      </c>
      <c r="BG7" s="0" t="n">
        <v>84</v>
      </c>
      <c r="BH7" s="0" t="n">
        <v>76</v>
      </c>
      <c r="BI7" s="0" t="n">
        <v>66</v>
      </c>
      <c r="BJ7" s="0" t="n">
        <v>66</v>
      </c>
      <c r="BK7" s="0" t="n">
        <v>54</v>
      </c>
      <c r="BL7" s="0" t="n">
        <v>59</v>
      </c>
      <c r="BM7" s="0" t="n">
        <v>63</v>
      </c>
      <c r="BN7" s="0" t="n">
        <v>68</v>
      </c>
      <c r="BO7" s="0" t="n">
        <v>68</v>
      </c>
      <c r="BP7" s="0" t="n">
        <v>66</v>
      </c>
      <c r="BQ7" s="0" t="n">
        <v>63</v>
      </c>
      <c r="BR7" s="0" t="n">
        <v>56</v>
      </c>
      <c r="BS7" s="0" t="n">
        <v>48</v>
      </c>
      <c r="BT7" s="0" t="n">
        <v>53</v>
      </c>
      <c r="BU7" s="0" t="n">
        <v>57</v>
      </c>
      <c r="BV7" s="0" t="n">
        <v>59</v>
      </c>
      <c r="BW7" s="0" t="n">
        <v>61</v>
      </c>
      <c r="BX7" s="0" t="n">
        <v>60</v>
      </c>
      <c r="BY7" s="0" t="n">
        <v>59</v>
      </c>
      <c r="BZ7" s="0" t="n">
        <v>52</v>
      </c>
    </row>
    <row r="8" customFormat="false" ht="15" hidden="false" customHeight="false" outlineLevel="0" collapsed="false">
      <c r="A8" s="0" t="n">
        <v>4503</v>
      </c>
      <c r="B8" s="0" t="n">
        <v>4503</v>
      </c>
      <c r="C8" s="29" t="n">
        <v>15524</v>
      </c>
      <c r="D8" s="0" t="n">
        <v>4503</v>
      </c>
      <c r="E8" s="0" t="s">
        <v>105</v>
      </c>
      <c r="F8" s="0" t="n">
        <v>124</v>
      </c>
      <c r="G8" s="29" t="n">
        <v>43112</v>
      </c>
      <c r="H8" s="0" t="s">
        <v>511</v>
      </c>
      <c r="I8" s="0" t="n">
        <v>22</v>
      </c>
      <c r="J8" s="0" t="n">
        <v>10</v>
      </c>
      <c r="K8" s="0" t="s">
        <v>502</v>
      </c>
      <c r="L8" s="0" t="s">
        <v>606</v>
      </c>
      <c r="M8" s="0" t="s">
        <v>607</v>
      </c>
      <c r="N8" s="0" t="s">
        <v>505</v>
      </c>
      <c r="O8" s="0" t="n">
        <v>51</v>
      </c>
      <c r="P8" s="0" t="n">
        <v>53</v>
      </c>
      <c r="Q8" s="0" t="n">
        <v>52</v>
      </c>
      <c r="R8" s="0" t="n">
        <v>55</v>
      </c>
      <c r="S8" s="0" t="n">
        <v>56</v>
      </c>
      <c r="T8" s="0" t="n">
        <v>55</v>
      </c>
      <c r="U8" s="0" t="n">
        <v>54</v>
      </c>
      <c r="V8" s="0" t="n">
        <v>51</v>
      </c>
      <c r="W8" s="0" t="n">
        <v>52</v>
      </c>
      <c r="X8" s="0" t="n">
        <v>54</v>
      </c>
      <c r="Y8" s="0" t="n">
        <v>56</v>
      </c>
      <c r="Z8" s="0" t="n">
        <v>56</v>
      </c>
      <c r="AA8" s="0" t="n">
        <v>57</v>
      </c>
      <c r="AB8" s="0" t="n">
        <v>57</v>
      </c>
      <c r="AC8" s="0" t="n">
        <v>54</v>
      </c>
      <c r="AD8" s="0" t="n">
        <v>50</v>
      </c>
      <c r="AE8" s="0" t="n">
        <v>53</v>
      </c>
      <c r="AF8" s="0" t="n">
        <v>57</v>
      </c>
      <c r="AG8" s="0" t="n">
        <v>62</v>
      </c>
      <c r="AH8" s="0" t="n">
        <v>53</v>
      </c>
      <c r="AI8" s="0" t="n">
        <v>48</v>
      </c>
      <c r="AJ8" s="0" t="n">
        <v>60</v>
      </c>
      <c r="AK8" s="0" t="n">
        <v>60</v>
      </c>
      <c r="AL8" s="0" t="n">
        <v>48</v>
      </c>
      <c r="AM8" s="0" t="n">
        <v>58</v>
      </c>
      <c r="AN8" s="0" t="n">
        <v>65</v>
      </c>
      <c r="AO8" s="0" t="n">
        <v>71</v>
      </c>
      <c r="AP8" s="0" t="n">
        <v>66</v>
      </c>
      <c r="AQ8" s="0" t="n">
        <v>79</v>
      </c>
      <c r="AR8" s="0" t="n">
        <v>77</v>
      </c>
      <c r="AS8" s="0" t="n">
        <v>66</v>
      </c>
      <c r="AT8" s="0" t="n">
        <v>48</v>
      </c>
      <c r="AU8" s="0" t="n">
        <v>58</v>
      </c>
      <c r="AV8" s="0" t="n">
        <v>64</v>
      </c>
      <c r="AW8" s="0" t="n">
        <v>75</v>
      </c>
      <c r="AX8" s="0" t="n">
        <v>92</v>
      </c>
      <c r="AY8" s="0" t="n">
        <v>95</v>
      </c>
      <c r="AZ8" s="0" t="n">
        <v>78</v>
      </c>
      <c r="BA8" s="0" t="n">
        <v>68</v>
      </c>
      <c r="BB8" s="0" t="n">
        <v>56</v>
      </c>
      <c r="BC8" s="0" t="n">
        <v>59</v>
      </c>
      <c r="BD8" s="0" t="n">
        <v>63</v>
      </c>
      <c r="BE8" s="0" t="n">
        <v>67</v>
      </c>
      <c r="BF8" s="0" t="n">
        <v>73</v>
      </c>
      <c r="BG8" s="0" t="n">
        <v>77</v>
      </c>
      <c r="BH8" s="0" t="n">
        <v>71</v>
      </c>
      <c r="BI8" s="0" t="n">
        <v>66</v>
      </c>
      <c r="BJ8" s="0" t="n">
        <v>61</v>
      </c>
      <c r="BK8" s="0" t="n">
        <v>62</v>
      </c>
      <c r="BL8" s="0" t="n">
        <v>64</v>
      </c>
      <c r="BM8" s="0" t="n">
        <v>68</v>
      </c>
      <c r="BN8" s="0" t="n">
        <v>68</v>
      </c>
      <c r="BO8" s="0" t="n">
        <v>70</v>
      </c>
      <c r="BP8" s="0" t="n">
        <v>69</v>
      </c>
      <c r="BQ8" s="0" t="n">
        <v>68</v>
      </c>
      <c r="BR8" s="0" t="n">
        <v>64</v>
      </c>
      <c r="BS8" s="0" t="n">
        <v>65</v>
      </c>
      <c r="BT8" s="0" t="n">
        <v>68</v>
      </c>
      <c r="BU8" s="0" t="n">
        <v>65</v>
      </c>
      <c r="BV8" s="0" t="n">
        <v>67</v>
      </c>
      <c r="BW8" s="0" t="n">
        <v>69</v>
      </c>
      <c r="BX8" s="0" t="n">
        <v>68</v>
      </c>
      <c r="BY8" s="0" t="n">
        <v>67</v>
      </c>
      <c r="BZ8" s="0" t="n">
        <v>68</v>
      </c>
    </row>
    <row r="9" customFormat="false" ht="15" hidden="false" customHeight="false" outlineLevel="0" collapsed="false">
      <c r="A9" s="0" t="n">
        <v>4503</v>
      </c>
      <c r="B9" s="0" t="n">
        <v>4503</v>
      </c>
      <c r="C9" s="29" t="n">
        <v>15524</v>
      </c>
      <c r="D9" s="0" t="n">
        <v>4503</v>
      </c>
      <c r="E9" s="0" t="s">
        <v>106</v>
      </c>
      <c r="F9" s="0" t="n">
        <v>123</v>
      </c>
      <c r="G9" s="29" t="n">
        <v>43112</v>
      </c>
      <c r="H9" s="0" t="s">
        <v>512</v>
      </c>
      <c r="I9" s="0" t="n">
        <v>22</v>
      </c>
      <c r="J9" s="0" t="n">
        <v>9</v>
      </c>
      <c r="K9" s="0" t="s">
        <v>502</v>
      </c>
      <c r="L9" s="0" t="s">
        <v>606</v>
      </c>
      <c r="M9" s="0" t="s">
        <v>607</v>
      </c>
      <c r="N9" s="0" t="s">
        <v>505</v>
      </c>
      <c r="O9" s="0" t="n">
        <v>51</v>
      </c>
      <c r="P9" s="0" t="n">
        <v>55</v>
      </c>
      <c r="Q9" s="0" t="n">
        <v>53</v>
      </c>
      <c r="R9" s="0" t="n">
        <v>54</v>
      </c>
      <c r="S9" s="0" t="n">
        <v>57</v>
      </c>
      <c r="T9" s="0" t="n">
        <v>56</v>
      </c>
      <c r="U9" s="0" t="n">
        <v>51</v>
      </c>
      <c r="V9" s="0" t="n">
        <v>53</v>
      </c>
      <c r="W9" s="0" t="n">
        <v>53</v>
      </c>
      <c r="X9" s="0" t="n">
        <v>54</v>
      </c>
      <c r="Y9" s="0" t="n">
        <v>56</v>
      </c>
      <c r="Z9" s="0" t="n">
        <v>55</v>
      </c>
      <c r="AA9" s="0" t="n">
        <v>58</v>
      </c>
      <c r="AB9" s="0" t="n">
        <v>61</v>
      </c>
      <c r="AC9" s="0" t="n">
        <v>57</v>
      </c>
      <c r="AD9" s="0" t="n">
        <v>50</v>
      </c>
      <c r="AE9" s="0" t="n">
        <v>54</v>
      </c>
      <c r="AF9" s="0" t="n">
        <v>57</v>
      </c>
      <c r="AG9" s="0" t="n">
        <v>64</v>
      </c>
      <c r="AH9" s="0" t="n">
        <v>58</v>
      </c>
      <c r="AI9" s="0" t="n">
        <v>62</v>
      </c>
      <c r="AJ9" s="0" t="n">
        <v>67</v>
      </c>
      <c r="AK9" s="0" t="n">
        <v>59</v>
      </c>
      <c r="AL9" s="0" t="n">
        <v>52</v>
      </c>
      <c r="AM9" s="0" t="n">
        <v>55</v>
      </c>
      <c r="AN9" s="0" t="n">
        <v>63</v>
      </c>
      <c r="AO9" s="0" t="n">
        <v>70</v>
      </c>
      <c r="AP9" s="0" t="n">
        <v>72</v>
      </c>
      <c r="AQ9" s="0" t="n">
        <v>96</v>
      </c>
      <c r="AR9" s="0" t="n">
        <v>81</v>
      </c>
      <c r="AS9" s="0" t="n">
        <v>66</v>
      </c>
      <c r="AT9" s="0" t="n">
        <v>52</v>
      </c>
      <c r="AU9" s="0" t="n">
        <v>57</v>
      </c>
      <c r="AV9" s="0" t="n">
        <v>65</v>
      </c>
      <c r="AW9" s="0" t="n">
        <v>78</v>
      </c>
      <c r="AX9" s="0" t="n">
        <v>96</v>
      </c>
      <c r="AY9" s="0" t="n">
        <v>98</v>
      </c>
      <c r="AZ9" s="0" t="n">
        <v>80</v>
      </c>
      <c r="BA9" s="0" t="n">
        <v>69</v>
      </c>
      <c r="BB9" s="0" t="n">
        <v>57</v>
      </c>
      <c r="BC9" s="0" t="n">
        <v>62</v>
      </c>
      <c r="BD9" s="0" t="n">
        <v>66</v>
      </c>
      <c r="BE9" s="0" t="n">
        <v>74</v>
      </c>
      <c r="BF9" s="0" t="n">
        <v>79</v>
      </c>
      <c r="BG9" s="0" t="n">
        <v>79</v>
      </c>
      <c r="BH9" s="0" t="n">
        <v>76</v>
      </c>
      <c r="BI9" s="0" t="n">
        <v>69</v>
      </c>
      <c r="BJ9" s="0" t="n">
        <v>65</v>
      </c>
      <c r="BK9" s="0" t="n">
        <v>62</v>
      </c>
      <c r="BL9" s="0" t="n">
        <v>65</v>
      </c>
      <c r="BM9" s="0" t="n">
        <v>70</v>
      </c>
      <c r="BN9" s="0" t="n">
        <v>73</v>
      </c>
      <c r="BO9" s="0" t="n">
        <v>72</v>
      </c>
      <c r="BP9" s="0" t="n">
        <v>71</v>
      </c>
      <c r="BQ9" s="0" t="n">
        <v>69</v>
      </c>
      <c r="BR9" s="0" t="n">
        <v>67</v>
      </c>
      <c r="BS9" s="0" t="n">
        <v>64</v>
      </c>
      <c r="BT9" s="0" t="n">
        <v>64</v>
      </c>
      <c r="BU9" s="0" t="n">
        <v>67</v>
      </c>
      <c r="BV9" s="0" t="n">
        <v>71</v>
      </c>
      <c r="BW9" s="0" t="n">
        <v>71</v>
      </c>
      <c r="BX9" s="0" t="n">
        <v>72</v>
      </c>
      <c r="BY9" s="0" t="n">
        <v>70</v>
      </c>
      <c r="BZ9" s="0" t="n">
        <v>66</v>
      </c>
    </row>
    <row r="10" customFormat="false" ht="15" hidden="false" customHeight="false" outlineLevel="0" collapsed="false">
      <c r="A10" s="0" t="n">
        <v>7451</v>
      </c>
      <c r="B10" s="0" t="n">
        <v>7451</v>
      </c>
      <c r="C10" s="29" t="n">
        <v>12490</v>
      </c>
      <c r="D10" s="0" t="n">
        <v>7451</v>
      </c>
      <c r="E10" s="0" t="s">
        <v>105</v>
      </c>
      <c r="F10" s="0" t="n">
        <v>492</v>
      </c>
      <c r="G10" s="29" t="n">
        <v>43069</v>
      </c>
      <c r="H10" s="0" t="s">
        <v>513</v>
      </c>
      <c r="I10" s="0" t="n">
        <v>29</v>
      </c>
      <c r="J10" s="0" t="n">
        <v>9</v>
      </c>
      <c r="K10" s="0" t="s">
        <v>502</v>
      </c>
      <c r="L10" s="0" t="s">
        <v>606</v>
      </c>
      <c r="M10" s="0" t="s">
        <v>607</v>
      </c>
      <c r="N10" s="0" t="s">
        <v>505</v>
      </c>
      <c r="O10" s="0" t="n">
        <v>27</v>
      </c>
      <c r="P10" s="0" t="n">
        <v>28</v>
      </c>
      <c r="Q10" s="0" t="n">
        <v>30</v>
      </c>
      <c r="R10" s="0" t="n">
        <v>32</v>
      </c>
      <c r="S10" s="0" t="n">
        <v>32</v>
      </c>
      <c r="T10" s="0" t="n">
        <v>34</v>
      </c>
      <c r="U10" s="0" t="n">
        <v>34</v>
      </c>
      <c r="V10" s="0" t="n">
        <v>33</v>
      </c>
      <c r="W10" s="0" t="n">
        <v>36</v>
      </c>
      <c r="X10" s="0" t="n">
        <v>34</v>
      </c>
      <c r="Y10" s="0" t="n">
        <v>36</v>
      </c>
      <c r="Z10" s="0" t="n">
        <v>37</v>
      </c>
      <c r="AA10" s="0" t="n">
        <v>37</v>
      </c>
      <c r="AB10" s="0" t="n">
        <v>37</v>
      </c>
      <c r="AC10" s="0" t="n">
        <v>33</v>
      </c>
      <c r="AD10" s="0" t="n">
        <v>32</v>
      </c>
      <c r="AE10" s="0" t="n">
        <v>37</v>
      </c>
      <c r="AF10" s="0" t="n">
        <v>39</v>
      </c>
      <c r="AG10" s="0" t="n">
        <v>44</v>
      </c>
      <c r="AH10" s="0" t="n">
        <v>44</v>
      </c>
      <c r="AI10" s="0" t="n">
        <v>42</v>
      </c>
      <c r="AJ10" s="0" t="n">
        <v>42</v>
      </c>
      <c r="AK10" s="0" t="n">
        <v>37</v>
      </c>
      <c r="AL10" s="0" t="n">
        <v>33</v>
      </c>
      <c r="AM10" s="0" t="n">
        <v>38</v>
      </c>
      <c r="AN10" s="0" t="n">
        <v>41</v>
      </c>
      <c r="AO10" s="0" t="n">
        <v>52</v>
      </c>
      <c r="AP10" s="0" t="n">
        <v>63</v>
      </c>
      <c r="AQ10" s="0" t="n">
        <v>62</v>
      </c>
      <c r="AR10" s="0" t="n">
        <v>49</v>
      </c>
      <c r="AS10" s="0" t="n">
        <v>43</v>
      </c>
      <c r="AT10" s="0" t="n">
        <v>33</v>
      </c>
      <c r="AU10" s="0" t="n">
        <v>36</v>
      </c>
      <c r="AV10" s="0" t="n">
        <v>37</v>
      </c>
      <c r="AW10" s="0" t="n">
        <v>45</v>
      </c>
      <c r="AX10" s="0" t="n">
        <v>45</v>
      </c>
      <c r="AY10" s="0" t="n">
        <v>39</v>
      </c>
      <c r="AZ10" s="0" t="n">
        <v>37</v>
      </c>
      <c r="BA10" s="0" t="n">
        <v>37</v>
      </c>
      <c r="BB10" s="0" t="n">
        <v>33</v>
      </c>
      <c r="BC10" s="0" t="n">
        <v>36</v>
      </c>
      <c r="BD10" s="0" t="n">
        <v>37</v>
      </c>
      <c r="BE10" s="0" t="n">
        <v>37</v>
      </c>
      <c r="BF10" s="0" t="n">
        <v>38</v>
      </c>
      <c r="BG10" s="0" t="n">
        <v>38</v>
      </c>
      <c r="BH10" s="0" t="n">
        <v>37</v>
      </c>
      <c r="BI10" s="0" t="n">
        <v>38</v>
      </c>
      <c r="BJ10" s="0" t="n">
        <v>35</v>
      </c>
      <c r="BK10" s="0" t="n">
        <v>37</v>
      </c>
      <c r="BL10" s="0" t="n">
        <v>38</v>
      </c>
      <c r="BM10" s="0" t="n">
        <v>37</v>
      </c>
      <c r="BN10" s="0" t="n">
        <v>39</v>
      </c>
      <c r="BO10" s="0" t="n">
        <v>42</v>
      </c>
      <c r="BP10" s="0" t="n">
        <v>40</v>
      </c>
      <c r="BQ10" s="0" t="n">
        <v>39</v>
      </c>
      <c r="BR10" s="0" t="n">
        <v>37</v>
      </c>
      <c r="BS10" s="0" t="n">
        <v>39</v>
      </c>
      <c r="BT10" s="0" t="n">
        <v>39</v>
      </c>
      <c r="BU10" s="0" t="n">
        <v>41</v>
      </c>
      <c r="BV10" s="0" t="n">
        <v>41</v>
      </c>
      <c r="BW10" s="0" t="n">
        <v>41</v>
      </c>
      <c r="BX10" s="0" t="n">
        <v>43</v>
      </c>
      <c r="BY10" s="0" t="n">
        <v>41</v>
      </c>
      <c r="BZ10" s="0" t="n">
        <v>38</v>
      </c>
    </row>
    <row r="11" customFormat="false" ht="15" hidden="false" customHeight="false" outlineLevel="0" collapsed="false">
      <c r="A11" s="0" t="n">
        <v>7451</v>
      </c>
      <c r="B11" s="0" t="n">
        <v>7451</v>
      </c>
      <c r="C11" s="29" t="n">
        <v>12490</v>
      </c>
      <c r="D11" s="0" t="n">
        <v>7451</v>
      </c>
      <c r="E11" s="0" t="s">
        <v>106</v>
      </c>
      <c r="F11" s="0" t="n">
        <v>491</v>
      </c>
      <c r="G11" s="29" t="n">
        <v>43069</v>
      </c>
      <c r="H11" s="0" t="s">
        <v>514</v>
      </c>
      <c r="I11" s="0" t="n">
        <v>31</v>
      </c>
      <c r="J11" s="0" t="n">
        <v>9</v>
      </c>
      <c r="K11" s="0" t="s">
        <v>502</v>
      </c>
      <c r="L11" s="0" t="s">
        <v>606</v>
      </c>
      <c r="M11" s="0" t="s">
        <v>607</v>
      </c>
      <c r="N11" s="0" t="s">
        <v>505</v>
      </c>
      <c r="O11" s="0" t="n">
        <v>35</v>
      </c>
      <c r="P11" s="0" t="n">
        <v>37</v>
      </c>
      <c r="Q11" s="0" t="n">
        <v>38</v>
      </c>
      <c r="R11" s="0" t="n">
        <v>36</v>
      </c>
      <c r="S11" s="0" t="n">
        <v>35</v>
      </c>
      <c r="T11" s="0" t="n">
        <v>35</v>
      </c>
      <c r="U11" s="0" t="n">
        <v>35</v>
      </c>
      <c r="V11" s="0" t="n">
        <v>35</v>
      </c>
      <c r="W11" s="0" t="n">
        <v>35</v>
      </c>
      <c r="X11" s="0" t="n">
        <v>35</v>
      </c>
      <c r="Y11" s="0" t="n">
        <v>34</v>
      </c>
      <c r="Z11" s="0" t="n">
        <v>33</v>
      </c>
      <c r="AA11" s="0" t="n">
        <v>33</v>
      </c>
      <c r="AB11" s="0" t="n">
        <v>35</v>
      </c>
      <c r="AC11" s="0" t="n">
        <v>34</v>
      </c>
      <c r="AD11" s="0" t="n">
        <v>33</v>
      </c>
      <c r="AE11" s="0" t="n">
        <v>33</v>
      </c>
      <c r="AF11" s="0" t="n">
        <v>35</v>
      </c>
      <c r="AG11" s="0" t="n">
        <v>36</v>
      </c>
      <c r="AH11" s="0" t="n">
        <v>35</v>
      </c>
      <c r="AI11" s="0" t="n">
        <v>32</v>
      </c>
      <c r="AJ11" s="0" t="n">
        <v>33</v>
      </c>
      <c r="AK11" s="0" t="n">
        <v>33</v>
      </c>
      <c r="AL11" s="0" t="n">
        <v>32</v>
      </c>
      <c r="AM11" s="0" t="n">
        <v>35</v>
      </c>
      <c r="AN11" s="0" t="n">
        <v>37</v>
      </c>
      <c r="AO11" s="0" t="n">
        <v>46</v>
      </c>
      <c r="AP11" s="0" t="n">
        <v>50</v>
      </c>
      <c r="AQ11" s="0" t="n">
        <v>46</v>
      </c>
      <c r="AR11" s="0" t="n">
        <v>40</v>
      </c>
      <c r="AS11" s="0" t="n">
        <v>35</v>
      </c>
      <c r="AT11" s="0" t="n">
        <v>33</v>
      </c>
      <c r="AU11" s="0" t="n">
        <v>35</v>
      </c>
      <c r="AV11" s="0" t="n">
        <v>39</v>
      </c>
      <c r="AW11" s="0" t="n">
        <v>49</v>
      </c>
      <c r="AX11" s="0" t="n">
        <v>62</v>
      </c>
      <c r="AY11" s="0" t="n">
        <v>59</v>
      </c>
      <c r="AZ11" s="0" t="n">
        <v>47</v>
      </c>
      <c r="BA11" s="0" t="n">
        <v>41</v>
      </c>
      <c r="BB11" s="0" t="n">
        <v>36</v>
      </c>
      <c r="BC11" s="0" t="n">
        <v>38</v>
      </c>
      <c r="BD11" s="0" t="n">
        <v>39</v>
      </c>
      <c r="BE11" s="0" t="n">
        <v>49</v>
      </c>
      <c r="BF11" s="0" t="n">
        <v>53</v>
      </c>
      <c r="BG11" s="0" t="n">
        <v>54</v>
      </c>
      <c r="BH11" s="0" t="n">
        <v>48</v>
      </c>
      <c r="BI11" s="0" t="n">
        <v>43</v>
      </c>
      <c r="BJ11" s="0" t="n">
        <v>40</v>
      </c>
      <c r="BK11" s="0" t="n">
        <v>38</v>
      </c>
      <c r="BL11" s="0" t="n">
        <v>38</v>
      </c>
      <c r="BM11" s="0" t="n">
        <v>41</v>
      </c>
      <c r="BN11" s="0" t="n">
        <v>46</v>
      </c>
      <c r="BO11" s="0" t="n">
        <v>45</v>
      </c>
      <c r="BP11" s="0" t="n">
        <v>43</v>
      </c>
      <c r="BQ11" s="0" t="n">
        <v>42</v>
      </c>
      <c r="BR11" s="0" t="n">
        <v>40</v>
      </c>
      <c r="BS11" s="0" t="n">
        <v>37</v>
      </c>
      <c r="BT11" s="0" t="n">
        <v>38</v>
      </c>
      <c r="BU11" s="0" t="n">
        <v>38</v>
      </c>
      <c r="BV11" s="0" t="n">
        <v>40</v>
      </c>
      <c r="BW11" s="0" t="n">
        <v>43</v>
      </c>
      <c r="BX11" s="0" t="n">
        <v>43</v>
      </c>
      <c r="BY11" s="0" t="n">
        <v>41</v>
      </c>
      <c r="BZ11" s="0" t="n">
        <v>42</v>
      </c>
    </row>
    <row r="12" customFormat="false" ht="15" hidden="false" customHeight="false" outlineLevel="0" collapsed="false">
      <c r="A12" s="0" t="n">
        <v>12141</v>
      </c>
      <c r="B12" s="0" t="n">
        <v>12141</v>
      </c>
      <c r="C12" s="29" t="n">
        <v>16509</v>
      </c>
      <c r="D12" s="0" t="n">
        <v>12141</v>
      </c>
      <c r="E12" s="0" t="s">
        <v>105</v>
      </c>
      <c r="F12" s="0" t="n">
        <v>329</v>
      </c>
      <c r="G12" s="29" t="n">
        <v>43125</v>
      </c>
      <c r="H12" s="0" t="s">
        <v>515</v>
      </c>
      <c r="I12" s="0" t="n">
        <v>22</v>
      </c>
      <c r="J12" s="0" t="n">
        <v>8</v>
      </c>
      <c r="K12" s="0" t="s">
        <v>502</v>
      </c>
      <c r="L12" s="0" t="s">
        <v>606</v>
      </c>
      <c r="M12" s="0" t="s">
        <v>607</v>
      </c>
      <c r="N12" s="0" t="s">
        <v>505</v>
      </c>
      <c r="O12" s="0" t="n">
        <v>47</v>
      </c>
      <c r="P12" s="0" t="n">
        <v>48</v>
      </c>
      <c r="Q12" s="0" t="n">
        <v>52</v>
      </c>
      <c r="R12" s="0" t="n">
        <v>53</v>
      </c>
      <c r="S12" s="0" t="n">
        <v>52</v>
      </c>
      <c r="T12" s="0" t="n">
        <v>52</v>
      </c>
      <c r="U12" s="0" t="n">
        <v>48</v>
      </c>
      <c r="V12" s="0" t="n">
        <v>53</v>
      </c>
      <c r="W12" s="0" t="n">
        <v>49</v>
      </c>
      <c r="X12" s="0" t="n">
        <v>53</v>
      </c>
      <c r="Y12" s="0" t="n">
        <v>56</v>
      </c>
      <c r="Z12" s="0" t="n">
        <v>61</v>
      </c>
      <c r="AA12" s="0" t="n">
        <v>63</v>
      </c>
      <c r="AB12" s="0" t="n">
        <v>60</v>
      </c>
      <c r="AC12" s="0" t="n">
        <v>56</v>
      </c>
      <c r="AD12" s="0" t="n">
        <v>50</v>
      </c>
      <c r="AE12" s="0" t="n">
        <v>52</v>
      </c>
      <c r="AF12" s="0" t="n">
        <v>57</v>
      </c>
      <c r="AG12" s="0" t="n">
        <v>66</v>
      </c>
      <c r="AH12" s="0" t="n">
        <v>72</v>
      </c>
      <c r="AI12" s="0" t="n">
        <v>74</v>
      </c>
      <c r="AJ12" s="0" t="n">
        <v>69</v>
      </c>
      <c r="AK12" s="0" t="n">
        <v>61</v>
      </c>
      <c r="AL12" s="0" t="n">
        <v>56</v>
      </c>
      <c r="AM12" s="0" t="n">
        <v>53</v>
      </c>
      <c r="AN12" s="0" t="n">
        <v>62</v>
      </c>
      <c r="AO12" s="0" t="n">
        <v>74</v>
      </c>
      <c r="AP12" s="0" t="n">
        <v>84</v>
      </c>
      <c r="AQ12" s="0" t="n">
        <v>73</v>
      </c>
      <c r="AR12" s="0" t="n">
        <v>66</v>
      </c>
      <c r="AS12" s="0" t="n">
        <v>64</v>
      </c>
      <c r="AT12" s="0" t="n">
        <v>57</v>
      </c>
      <c r="AU12" s="0" t="n">
        <v>52</v>
      </c>
      <c r="AV12" s="0" t="n">
        <v>62</v>
      </c>
      <c r="AW12" s="0" t="n">
        <v>76</v>
      </c>
      <c r="AX12" s="0" t="n">
        <v>82</v>
      </c>
      <c r="AY12" s="0" t="n">
        <v>59</v>
      </c>
      <c r="AZ12" s="0" t="n">
        <v>67</v>
      </c>
      <c r="BA12" s="0" t="n">
        <v>60</v>
      </c>
      <c r="BB12" s="0" t="n">
        <v>51</v>
      </c>
      <c r="BC12" s="0" t="n">
        <v>52</v>
      </c>
      <c r="BD12" s="0" t="n">
        <v>58</v>
      </c>
      <c r="BE12" s="0" t="n">
        <v>67</v>
      </c>
      <c r="BF12" s="0" t="n">
        <v>75</v>
      </c>
      <c r="BG12" s="0" t="n">
        <v>73</v>
      </c>
      <c r="BH12" s="0" t="n">
        <v>64</v>
      </c>
      <c r="BI12" s="0" t="n">
        <v>58</v>
      </c>
      <c r="BJ12" s="0" t="n">
        <v>52</v>
      </c>
      <c r="BK12" s="0" t="n">
        <v>54</v>
      </c>
      <c r="BL12" s="0" t="n">
        <v>55</v>
      </c>
      <c r="BM12" s="0" t="n">
        <v>59</v>
      </c>
      <c r="BN12" s="0" t="n">
        <v>64</v>
      </c>
      <c r="BO12" s="0" t="n">
        <v>64</v>
      </c>
      <c r="BP12" s="0" t="n">
        <v>58</v>
      </c>
      <c r="BQ12" s="0" t="n">
        <v>56</v>
      </c>
      <c r="BR12" s="0" t="n">
        <v>55</v>
      </c>
      <c r="BS12" s="0" t="n">
        <v>52</v>
      </c>
      <c r="BT12" s="0" t="n">
        <v>53</v>
      </c>
      <c r="BU12" s="0" t="n">
        <v>54</v>
      </c>
      <c r="BV12" s="0" t="n">
        <v>57</v>
      </c>
      <c r="BW12" s="0" t="n">
        <v>58</v>
      </c>
      <c r="BX12" s="0" t="n">
        <v>56</v>
      </c>
      <c r="BY12" s="0" t="n">
        <v>54</v>
      </c>
      <c r="BZ12" s="0" t="n">
        <v>53</v>
      </c>
    </row>
    <row r="13" customFormat="false" ht="15" hidden="false" customHeight="false" outlineLevel="0" collapsed="false">
      <c r="A13" s="0" t="n">
        <v>12141</v>
      </c>
      <c r="B13" s="0" t="n">
        <v>12141</v>
      </c>
      <c r="C13" s="29" t="n">
        <v>16509</v>
      </c>
      <c r="D13" s="0" t="n">
        <v>12141</v>
      </c>
      <c r="E13" s="0" t="s">
        <v>106</v>
      </c>
      <c r="F13" s="0" t="n">
        <v>328</v>
      </c>
      <c r="G13" s="29" t="n">
        <v>43125</v>
      </c>
      <c r="H13" s="0" t="s">
        <v>516</v>
      </c>
      <c r="I13" s="0" t="n">
        <v>23</v>
      </c>
      <c r="J13" s="0" t="n">
        <v>9</v>
      </c>
      <c r="K13" s="0" t="s">
        <v>502</v>
      </c>
      <c r="L13" s="0" t="s">
        <v>606</v>
      </c>
      <c r="M13" s="0" t="s">
        <v>607</v>
      </c>
      <c r="N13" s="0" t="s">
        <v>505</v>
      </c>
      <c r="O13" s="0" t="n">
        <v>48</v>
      </c>
      <c r="P13" s="0" t="n">
        <v>49</v>
      </c>
      <c r="Q13" s="0" t="n">
        <v>49</v>
      </c>
      <c r="R13" s="0" t="n">
        <v>49</v>
      </c>
      <c r="S13" s="0" t="n">
        <v>51</v>
      </c>
      <c r="T13" s="0" t="n">
        <v>49</v>
      </c>
      <c r="U13" s="0" t="n">
        <v>49</v>
      </c>
      <c r="V13" s="0" t="n">
        <v>45</v>
      </c>
      <c r="W13" s="0" t="n">
        <v>47</v>
      </c>
      <c r="X13" s="0" t="n">
        <v>50</v>
      </c>
      <c r="Y13" s="0" t="n">
        <v>53</v>
      </c>
      <c r="Z13" s="0" t="n">
        <v>58</v>
      </c>
      <c r="AA13" s="0" t="n">
        <v>56</v>
      </c>
      <c r="AB13" s="0" t="n">
        <v>51</v>
      </c>
      <c r="AC13" s="0" t="n">
        <v>48</v>
      </c>
      <c r="AD13" s="0" t="n">
        <v>47</v>
      </c>
      <c r="AE13" s="0" t="n">
        <v>52</v>
      </c>
      <c r="AF13" s="0" t="n">
        <v>57</v>
      </c>
      <c r="AG13" s="0" t="n">
        <v>66</v>
      </c>
      <c r="AH13" s="0" t="n">
        <v>72</v>
      </c>
      <c r="AI13" s="0" t="n">
        <v>64</v>
      </c>
      <c r="AJ13" s="0" t="n">
        <v>54</v>
      </c>
      <c r="AK13" s="0" t="n">
        <v>50</v>
      </c>
      <c r="AL13" s="0" t="n">
        <v>48</v>
      </c>
      <c r="AM13" s="0" t="n">
        <v>54</v>
      </c>
      <c r="AN13" s="0" t="n">
        <v>62</v>
      </c>
      <c r="AO13" s="0" t="n">
        <v>75</v>
      </c>
      <c r="AP13" s="0" t="n">
        <v>85</v>
      </c>
      <c r="AQ13" s="0" t="n">
        <v>56</v>
      </c>
      <c r="AR13" s="0" t="n">
        <v>49</v>
      </c>
      <c r="AS13" s="0" t="n">
        <v>54</v>
      </c>
      <c r="AT13" s="0" t="n">
        <v>50</v>
      </c>
      <c r="AU13" s="0" t="n">
        <v>52</v>
      </c>
      <c r="AV13" s="0" t="n">
        <v>60</v>
      </c>
      <c r="AW13" s="0" t="n">
        <v>76</v>
      </c>
      <c r="AX13" s="0" t="n">
        <v>85</v>
      </c>
      <c r="AY13" s="0" t="n">
        <v>61</v>
      </c>
      <c r="AZ13" s="0" t="n">
        <v>58</v>
      </c>
      <c r="BA13" s="0" t="n">
        <v>56</v>
      </c>
      <c r="BB13" s="0" t="n">
        <v>52</v>
      </c>
      <c r="BC13" s="0" t="n">
        <v>53</v>
      </c>
      <c r="BD13" s="0" t="n">
        <v>58</v>
      </c>
      <c r="BE13" s="0" t="n">
        <v>69</v>
      </c>
      <c r="BF13" s="0" t="n">
        <v>74</v>
      </c>
      <c r="BG13" s="0" t="n">
        <v>74</v>
      </c>
      <c r="BH13" s="0" t="n">
        <v>67</v>
      </c>
      <c r="BI13" s="0" t="n">
        <v>58</v>
      </c>
      <c r="BJ13" s="0" t="n">
        <v>54</v>
      </c>
      <c r="BK13" s="0" t="n">
        <v>53</v>
      </c>
      <c r="BL13" s="0" t="n">
        <v>56</v>
      </c>
      <c r="BM13" s="0" t="n">
        <v>58</v>
      </c>
      <c r="BN13" s="0" t="n">
        <v>64</v>
      </c>
      <c r="BO13" s="0" t="n">
        <v>67</v>
      </c>
      <c r="BP13" s="0" t="n">
        <v>63</v>
      </c>
      <c r="BQ13" s="0" t="n">
        <v>60</v>
      </c>
      <c r="BR13" s="0" t="n">
        <v>57</v>
      </c>
      <c r="BS13" s="0" t="n">
        <v>50</v>
      </c>
      <c r="BT13" s="0" t="n">
        <v>54</v>
      </c>
      <c r="BU13" s="0" t="n">
        <v>58</v>
      </c>
      <c r="BV13" s="0" t="n">
        <v>58</v>
      </c>
      <c r="BW13" s="0" t="n">
        <v>57</v>
      </c>
      <c r="BX13" s="0" t="n">
        <v>63</v>
      </c>
      <c r="BY13" s="0" t="n">
        <v>58</v>
      </c>
      <c r="BZ13" s="0" t="n">
        <v>53</v>
      </c>
    </row>
    <row r="14" customFormat="false" ht="15" hidden="false" customHeight="false" outlineLevel="0" collapsed="false">
      <c r="A14" s="0" t="n">
        <v>19089</v>
      </c>
      <c r="B14" s="0" t="n">
        <v>19089</v>
      </c>
      <c r="C14" s="29" t="n">
        <v>11833</v>
      </c>
      <c r="D14" s="0" t="n">
        <v>19089</v>
      </c>
      <c r="E14" s="0" t="s">
        <v>105</v>
      </c>
      <c r="F14" s="0" t="n">
        <v>366</v>
      </c>
      <c r="G14" s="29" t="n">
        <v>43081</v>
      </c>
      <c r="H14" s="0" t="s">
        <v>517</v>
      </c>
      <c r="I14" s="0" t="n">
        <v>22</v>
      </c>
      <c r="J14" s="0" t="n">
        <v>9</v>
      </c>
      <c r="K14" s="0" t="s">
        <v>502</v>
      </c>
      <c r="L14" s="0" t="s">
        <v>606</v>
      </c>
      <c r="M14" s="0" t="s">
        <v>607</v>
      </c>
      <c r="N14" s="0" t="s">
        <v>505</v>
      </c>
      <c r="O14" s="0" t="n">
        <v>49</v>
      </c>
      <c r="P14" s="0" t="n">
        <v>48</v>
      </c>
      <c r="Q14" s="0" t="n">
        <v>45</v>
      </c>
      <c r="R14" s="0" t="n">
        <v>42</v>
      </c>
      <c r="S14" s="0" t="n">
        <v>43</v>
      </c>
      <c r="T14" s="0" t="n">
        <v>40</v>
      </c>
      <c r="U14" s="0" t="n">
        <v>42</v>
      </c>
      <c r="V14" s="0" t="n">
        <v>44</v>
      </c>
      <c r="W14" s="0" t="n">
        <v>47</v>
      </c>
      <c r="X14" s="0" t="n">
        <v>39</v>
      </c>
      <c r="Y14" s="0" t="n">
        <v>44</v>
      </c>
      <c r="Z14" s="0" t="n">
        <v>42</v>
      </c>
      <c r="AA14" s="0" t="n">
        <v>40</v>
      </c>
      <c r="AB14" s="0" t="n">
        <v>39</v>
      </c>
      <c r="AC14" s="0" t="n">
        <v>39</v>
      </c>
      <c r="AD14" s="0" t="n">
        <v>42</v>
      </c>
      <c r="AE14" s="0" t="n">
        <v>39</v>
      </c>
      <c r="AF14" s="0" t="n">
        <v>46</v>
      </c>
      <c r="AG14" s="0" t="n">
        <v>45</v>
      </c>
      <c r="AH14" s="0" t="n">
        <v>45</v>
      </c>
      <c r="AI14" s="0" t="n">
        <v>42</v>
      </c>
      <c r="AJ14" s="0" t="n">
        <v>36</v>
      </c>
      <c r="AK14" s="0" t="n">
        <v>32</v>
      </c>
      <c r="AL14" s="0" t="n">
        <v>34</v>
      </c>
      <c r="AM14" s="0" t="n">
        <v>42</v>
      </c>
      <c r="AN14" s="0" t="n">
        <v>47</v>
      </c>
      <c r="AO14" s="0" t="n">
        <v>55</v>
      </c>
      <c r="AP14" s="0" t="n">
        <v>57</v>
      </c>
      <c r="AQ14" s="0" t="n">
        <v>52</v>
      </c>
      <c r="AR14" s="0" t="n">
        <v>35</v>
      </c>
      <c r="AS14" s="0" t="n">
        <v>33</v>
      </c>
      <c r="AT14" s="0" t="n">
        <v>27</v>
      </c>
      <c r="AU14" s="0" t="n">
        <v>45</v>
      </c>
      <c r="AV14" s="0" t="n">
        <v>49</v>
      </c>
      <c r="AW14" s="0" t="n">
        <v>54</v>
      </c>
      <c r="AX14" s="0" t="n">
        <v>67</v>
      </c>
      <c r="AY14" s="0" t="n">
        <v>42</v>
      </c>
      <c r="AZ14" s="0" t="n">
        <v>36</v>
      </c>
      <c r="BA14" s="0" t="n">
        <v>41</v>
      </c>
      <c r="BB14" s="0" t="n">
        <v>31</v>
      </c>
      <c r="BC14" s="0" t="n">
        <v>44</v>
      </c>
      <c r="BD14" s="0" t="n">
        <v>43</v>
      </c>
      <c r="BE14" s="0" t="n">
        <v>43</v>
      </c>
      <c r="BF14" s="0" t="n">
        <v>36</v>
      </c>
      <c r="BG14" s="0" t="n">
        <v>36</v>
      </c>
      <c r="BH14" s="0" t="n">
        <v>42</v>
      </c>
      <c r="BI14" s="0" t="n">
        <v>41</v>
      </c>
      <c r="BJ14" s="0" t="n">
        <v>39</v>
      </c>
      <c r="BK14" s="0" t="n">
        <v>44</v>
      </c>
      <c r="BL14" s="0" t="n">
        <v>40</v>
      </c>
      <c r="BM14" s="0" t="n">
        <v>41</v>
      </c>
      <c r="BN14" s="0" t="n">
        <v>41</v>
      </c>
      <c r="BO14" s="0" t="n">
        <v>45</v>
      </c>
      <c r="BP14" s="0" t="n">
        <v>41</v>
      </c>
      <c r="BQ14" s="0" t="n">
        <v>42</v>
      </c>
      <c r="BR14" s="0" t="n">
        <v>44</v>
      </c>
      <c r="BS14" s="0" t="n">
        <v>43</v>
      </c>
      <c r="BT14" s="0" t="n">
        <v>42</v>
      </c>
      <c r="BU14" s="0" t="n">
        <v>40</v>
      </c>
      <c r="BV14" s="0" t="n">
        <v>39</v>
      </c>
      <c r="BW14" s="0" t="n">
        <v>43</v>
      </c>
      <c r="BX14" s="0" t="n">
        <v>44</v>
      </c>
      <c r="BY14" s="0" t="n">
        <v>42</v>
      </c>
      <c r="BZ14" s="0" t="n">
        <v>48</v>
      </c>
    </row>
    <row r="15" customFormat="false" ht="15" hidden="false" customHeight="false" outlineLevel="0" collapsed="false">
      <c r="A15" s="0" t="n">
        <v>19089</v>
      </c>
      <c r="B15" s="0" t="n">
        <v>19089</v>
      </c>
      <c r="C15" s="29" t="n">
        <v>11833</v>
      </c>
      <c r="D15" s="0" t="n">
        <v>19089</v>
      </c>
      <c r="E15" s="0" t="s">
        <v>106</v>
      </c>
      <c r="F15" s="0" t="n">
        <v>367</v>
      </c>
      <c r="G15" s="29" t="n">
        <v>43081</v>
      </c>
      <c r="H15" s="0" t="s">
        <v>518</v>
      </c>
      <c r="I15" s="0" t="n">
        <v>21</v>
      </c>
      <c r="J15" s="0" t="n">
        <v>9</v>
      </c>
      <c r="K15" s="0" t="s">
        <v>502</v>
      </c>
      <c r="L15" s="0" t="s">
        <v>606</v>
      </c>
      <c r="M15" s="0" t="s">
        <v>607</v>
      </c>
      <c r="N15" s="0" t="s">
        <v>505</v>
      </c>
      <c r="O15" s="0" t="s">
        <v>108</v>
      </c>
      <c r="P15" s="0" t="n">
        <v>44</v>
      </c>
      <c r="Q15" s="0" t="n">
        <v>43</v>
      </c>
      <c r="R15" s="0" t="n">
        <v>43</v>
      </c>
      <c r="S15" s="0" t="n">
        <v>45</v>
      </c>
      <c r="T15" s="0" t="n">
        <v>45</v>
      </c>
      <c r="U15" s="0" t="n">
        <v>44</v>
      </c>
      <c r="V15" s="0" t="n">
        <v>40</v>
      </c>
      <c r="W15" s="0" t="s">
        <v>108</v>
      </c>
      <c r="X15" s="0" t="s">
        <v>108</v>
      </c>
      <c r="Y15" s="0" t="n">
        <v>45</v>
      </c>
      <c r="Z15" s="0" t="n">
        <v>46</v>
      </c>
      <c r="AA15" s="0" t="n">
        <v>49</v>
      </c>
      <c r="AB15" s="0" t="n">
        <v>51</v>
      </c>
      <c r="AC15" s="0" t="n">
        <v>53</v>
      </c>
      <c r="AD15" s="0" t="n">
        <v>48</v>
      </c>
      <c r="AE15" s="0" t="s">
        <v>108</v>
      </c>
      <c r="AF15" s="0" t="s">
        <v>108</v>
      </c>
      <c r="AG15" s="0" t="n">
        <v>51</v>
      </c>
      <c r="AH15" s="0" t="n">
        <v>57</v>
      </c>
      <c r="AI15" s="0" t="n">
        <v>74</v>
      </c>
      <c r="AJ15" s="0" t="n">
        <v>75</v>
      </c>
      <c r="AK15" s="0" t="n">
        <v>74</v>
      </c>
      <c r="AL15" s="0" t="n">
        <v>55</v>
      </c>
      <c r="AM15" s="0" t="s">
        <v>108</v>
      </c>
      <c r="AN15" s="0" t="s">
        <v>108</v>
      </c>
      <c r="AO15" s="0" t="n">
        <v>50</v>
      </c>
      <c r="AP15" s="0" t="n">
        <v>69</v>
      </c>
      <c r="AQ15" s="0" t="n">
        <v>80</v>
      </c>
      <c r="AR15" s="0" t="n">
        <v>88</v>
      </c>
      <c r="AS15" s="0" t="n">
        <v>81</v>
      </c>
      <c r="AT15" s="0" t="n">
        <v>59</v>
      </c>
      <c r="AU15" s="0" t="s">
        <v>108</v>
      </c>
      <c r="AV15" s="0" t="s">
        <v>108</v>
      </c>
      <c r="AW15" s="0" t="n">
        <v>50</v>
      </c>
      <c r="AX15" s="0" t="n">
        <v>54</v>
      </c>
      <c r="AY15" s="0" t="n">
        <v>60</v>
      </c>
      <c r="AZ15" s="0" t="n">
        <v>68</v>
      </c>
      <c r="BA15" s="0" t="n">
        <v>59</v>
      </c>
      <c r="BB15" s="0" t="n">
        <v>48</v>
      </c>
      <c r="BC15" s="0" t="s">
        <v>108</v>
      </c>
      <c r="BD15" s="0" t="n">
        <v>46</v>
      </c>
      <c r="BE15" s="0" t="n">
        <v>46</v>
      </c>
      <c r="BF15" s="0" t="n">
        <v>50</v>
      </c>
      <c r="BG15" s="0" t="n">
        <v>49</v>
      </c>
      <c r="BH15" s="0" t="n">
        <v>51</v>
      </c>
      <c r="BI15" s="0" t="n">
        <v>47</v>
      </c>
      <c r="BJ15" s="0" t="n">
        <v>45</v>
      </c>
      <c r="BK15" s="0" t="s">
        <v>108</v>
      </c>
      <c r="BL15" s="0" t="n">
        <v>44</v>
      </c>
      <c r="BM15" s="0" t="n">
        <v>46</v>
      </c>
      <c r="BN15" s="0" t="n">
        <v>44</v>
      </c>
      <c r="BO15" s="0" t="n">
        <v>46</v>
      </c>
      <c r="BP15" s="0" t="n">
        <v>47</v>
      </c>
      <c r="BQ15" s="0" t="n">
        <v>47</v>
      </c>
      <c r="BR15" s="0" t="n">
        <v>44</v>
      </c>
      <c r="BS15" s="0" t="s">
        <v>108</v>
      </c>
      <c r="BT15" s="0" t="n">
        <v>41</v>
      </c>
      <c r="BU15" s="0" t="n">
        <v>43</v>
      </c>
      <c r="BV15" s="0" t="n">
        <v>46</v>
      </c>
      <c r="BW15" s="0" t="n">
        <v>47</v>
      </c>
      <c r="BX15" s="0" t="n">
        <v>44</v>
      </c>
      <c r="BY15" s="0" t="n">
        <v>45</v>
      </c>
      <c r="BZ15" s="0" t="n">
        <v>43</v>
      </c>
    </row>
    <row r="16" customFormat="false" ht="15" hidden="false" customHeight="false" outlineLevel="0" collapsed="false">
      <c r="A16" s="0" t="n">
        <v>20225</v>
      </c>
      <c r="B16" s="0" t="n">
        <v>20225</v>
      </c>
      <c r="C16" s="29" t="n">
        <v>20378</v>
      </c>
      <c r="D16" s="0" t="n">
        <v>20225</v>
      </c>
      <c r="E16" s="0" t="s">
        <v>105</v>
      </c>
      <c r="F16" s="0" t="n">
        <v>275</v>
      </c>
      <c r="G16" s="29" t="n">
        <v>43140</v>
      </c>
      <c r="H16" s="0" t="s">
        <v>519</v>
      </c>
      <c r="I16" s="0" t="n">
        <v>30</v>
      </c>
      <c r="J16" s="0" t="n">
        <v>9</v>
      </c>
      <c r="K16" s="0" t="s">
        <v>502</v>
      </c>
      <c r="L16" s="0" t="s">
        <v>606</v>
      </c>
      <c r="M16" s="0" t="s">
        <v>607</v>
      </c>
      <c r="N16" s="0" t="s">
        <v>505</v>
      </c>
      <c r="O16" s="0" t="n">
        <v>35</v>
      </c>
      <c r="P16" s="0" t="n">
        <v>38</v>
      </c>
      <c r="Q16" s="0" t="n">
        <v>39</v>
      </c>
      <c r="R16" s="0" t="n">
        <v>39</v>
      </c>
      <c r="S16" s="0" t="n">
        <v>39</v>
      </c>
      <c r="T16" s="0" t="n">
        <v>38</v>
      </c>
      <c r="U16" s="0" t="n">
        <v>36</v>
      </c>
      <c r="V16" s="0" t="n">
        <v>37</v>
      </c>
      <c r="W16" s="0" t="n">
        <v>40</v>
      </c>
      <c r="X16" s="0" t="n">
        <v>40</v>
      </c>
      <c r="Y16" s="0" t="n">
        <v>41</v>
      </c>
      <c r="Z16" s="0" t="n">
        <v>43</v>
      </c>
      <c r="AA16" s="0" t="n">
        <v>41</v>
      </c>
      <c r="AB16" s="0" t="n">
        <v>40</v>
      </c>
      <c r="AC16" s="0" t="n">
        <v>40</v>
      </c>
      <c r="AD16" s="0" t="n">
        <v>38</v>
      </c>
      <c r="AE16" s="0" t="n">
        <v>42</v>
      </c>
      <c r="AF16" s="0" t="n">
        <v>43</v>
      </c>
      <c r="AG16" s="0" t="n">
        <v>49</v>
      </c>
      <c r="AH16" s="0" t="n">
        <v>53</v>
      </c>
      <c r="AI16" s="0" t="n">
        <v>56</v>
      </c>
      <c r="AJ16" s="0" t="n">
        <v>50</v>
      </c>
      <c r="AK16" s="0" t="n">
        <v>43</v>
      </c>
      <c r="AL16" s="0" t="n">
        <v>41</v>
      </c>
      <c r="AM16" s="0" t="n">
        <v>43</v>
      </c>
      <c r="AN16" s="0" t="n">
        <v>45</v>
      </c>
      <c r="AO16" s="0" t="n">
        <v>53</v>
      </c>
      <c r="AP16" s="0" t="n">
        <v>63</v>
      </c>
      <c r="AQ16" s="0" t="n">
        <v>79</v>
      </c>
      <c r="AR16" s="0" t="n">
        <v>65</v>
      </c>
      <c r="AS16" s="0" t="n">
        <v>51</v>
      </c>
      <c r="AT16" s="0" t="n">
        <v>44</v>
      </c>
      <c r="AU16" s="0" t="n">
        <v>42</v>
      </c>
      <c r="AV16" s="0" t="n">
        <v>44</v>
      </c>
      <c r="AW16" s="0" t="n">
        <v>52</v>
      </c>
      <c r="AX16" s="0" t="n">
        <v>61</v>
      </c>
      <c r="AY16" s="0" t="n">
        <v>76</v>
      </c>
      <c r="AZ16" s="0" t="n">
        <v>64</v>
      </c>
      <c r="BA16" s="0" t="n">
        <v>51</v>
      </c>
      <c r="BB16" s="0" t="n">
        <v>42</v>
      </c>
      <c r="BC16" s="0" t="n">
        <v>43</v>
      </c>
      <c r="BD16" s="0" t="n">
        <v>42</v>
      </c>
      <c r="BE16" s="0" t="n">
        <v>46</v>
      </c>
      <c r="BF16" s="0" t="n">
        <v>53</v>
      </c>
      <c r="BG16" s="0" t="n">
        <v>53</v>
      </c>
      <c r="BH16" s="0" t="n">
        <v>51</v>
      </c>
      <c r="BI16" s="0" t="n">
        <v>47</v>
      </c>
      <c r="BJ16" s="0" t="n">
        <v>46</v>
      </c>
      <c r="BK16" s="0" t="n">
        <v>41</v>
      </c>
      <c r="BL16" s="0" t="n">
        <v>40</v>
      </c>
      <c r="BM16" s="0" t="n">
        <v>43</v>
      </c>
      <c r="BN16" s="0" t="n">
        <v>46</v>
      </c>
      <c r="BO16" s="0" t="n">
        <v>47</v>
      </c>
      <c r="BP16" s="0" t="n">
        <v>46</v>
      </c>
      <c r="BQ16" s="0" t="n">
        <v>45</v>
      </c>
      <c r="BR16" s="0" t="n">
        <v>42</v>
      </c>
      <c r="BS16" s="0" t="n">
        <v>41</v>
      </c>
      <c r="BT16" s="0" t="n">
        <v>39</v>
      </c>
      <c r="BU16" s="0" t="n">
        <v>40</v>
      </c>
      <c r="BV16" s="0" t="n">
        <v>40</v>
      </c>
      <c r="BW16" s="0" t="n">
        <v>43</v>
      </c>
      <c r="BX16" s="0" t="n">
        <v>43</v>
      </c>
      <c r="BY16" s="0" t="n">
        <v>41</v>
      </c>
      <c r="BZ16" s="0" t="n">
        <v>39</v>
      </c>
    </row>
    <row r="17" customFormat="false" ht="15" hidden="false" customHeight="false" outlineLevel="0" collapsed="false">
      <c r="A17" s="0" t="n">
        <v>20225</v>
      </c>
      <c r="B17" s="0" t="n">
        <v>20225</v>
      </c>
      <c r="C17" s="29" t="n">
        <v>20378</v>
      </c>
      <c r="D17" s="0" t="n">
        <v>20225</v>
      </c>
      <c r="E17" s="0" t="s">
        <v>106</v>
      </c>
      <c r="F17" s="0" t="n">
        <v>274</v>
      </c>
      <c r="G17" s="29" t="n">
        <v>43140</v>
      </c>
      <c r="H17" s="0" t="s">
        <v>520</v>
      </c>
      <c r="I17" s="0" t="n">
        <v>24</v>
      </c>
      <c r="J17" s="0" t="n">
        <v>10</v>
      </c>
      <c r="K17" s="0" t="s">
        <v>502</v>
      </c>
      <c r="L17" s="0" t="s">
        <v>606</v>
      </c>
      <c r="M17" s="0" t="s">
        <v>607</v>
      </c>
      <c r="N17" s="0" t="s">
        <v>505</v>
      </c>
      <c r="O17" s="0" t="n">
        <v>37</v>
      </c>
      <c r="P17" s="0" t="n">
        <v>36</v>
      </c>
      <c r="Q17" s="0" t="n">
        <v>37</v>
      </c>
      <c r="R17" s="0" t="n">
        <v>38</v>
      </c>
      <c r="S17" s="0" t="n">
        <v>39</v>
      </c>
      <c r="T17" s="0" t="n">
        <v>38</v>
      </c>
      <c r="U17" s="0" t="n">
        <v>37</v>
      </c>
      <c r="V17" s="0" t="n">
        <v>38</v>
      </c>
      <c r="W17" s="0" t="n">
        <v>37</v>
      </c>
      <c r="X17" s="0" t="n">
        <v>39</v>
      </c>
      <c r="Y17" s="0" t="n">
        <v>43</v>
      </c>
      <c r="Z17" s="0" t="n">
        <v>43</v>
      </c>
      <c r="AA17" s="0" t="n">
        <v>43</v>
      </c>
      <c r="AB17" s="0" t="n">
        <v>44</v>
      </c>
      <c r="AC17" s="0" t="n">
        <v>41</v>
      </c>
      <c r="AD17" s="0" t="n">
        <v>34</v>
      </c>
      <c r="AE17" s="0" t="n">
        <v>39</v>
      </c>
      <c r="AF17" s="0" t="n">
        <v>41</v>
      </c>
      <c r="AG17" s="0" t="n">
        <v>48</v>
      </c>
      <c r="AH17" s="0" t="n">
        <v>54</v>
      </c>
      <c r="AI17" s="0" t="n">
        <v>55</v>
      </c>
      <c r="AJ17" s="0" t="n">
        <v>50</v>
      </c>
      <c r="AK17" s="0" t="n">
        <v>43</v>
      </c>
      <c r="AL17" s="0" t="n">
        <v>38</v>
      </c>
      <c r="AM17" s="0" t="n">
        <v>37</v>
      </c>
      <c r="AN17" s="0" t="n">
        <v>42</v>
      </c>
      <c r="AO17" s="0" t="n">
        <v>50</v>
      </c>
      <c r="AP17" s="0" t="n">
        <v>69</v>
      </c>
      <c r="AQ17" s="0" t="n">
        <v>78</v>
      </c>
      <c r="AR17" s="0" t="n">
        <v>63</v>
      </c>
      <c r="AS17" s="0" t="n">
        <v>50</v>
      </c>
      <c r="AT17" s="0" t="n">
        <v>40</v>
      </c>
      <c r="AU17" s="0" t="n">
        <v>39</v>
      </c>
      <c r="AV17" s="0" t="n">
        <v>38</v>
      </c>
      <c r="AW17" s="0" t="n">
        <v>37</v>
      </c>
      <c r="AX17" s="0" t="n">
        <v>51</v>
      </c>
      <c r="AY17" s="0" t="n">
        <v>64</v>
      </c>
      <c r="AZ17" s="0" t="n">
        <v>61</v>
      </c>
      <c r="BA17" s="0" t="n">
        <v>50</v>
      </c>
      <c r="BB17" s="0" t="n">
        <v>41</v>
      </c>
      <c r="BC17" s="0" t="n">
        <v>37</v>
      </c>
      <c r="BD17" s="0" t="n">
        <v>37</v>
      </c>
      <c r="BE17" s="0" t="n">
        <v>39</v>
      </c>
      <c r="BF17" s="0" t="n">
        <v>42</v>
      </c>
      <c r="BG17" s="0" t="n">
        <v>44</v>
      </c>
      <c r="BH17" s="0" t="n">
        <v>48</v>
      </c>
      <c r="BI17" s="0" t="n">
        <v>44</v>
      </c>
      <c r="BJ17" s="0" t="n">
        <v>42</v>
      </c>
      <c r="BK17" s="0" t="n">
        <v>37</v>
      </c>
      <c r="BL17" s="0" t="n">
        <v>38</v>
      </c>
      <c r="BM17" s="0" t="n">
        <v>40</v>
      </c>
      <c r="BN17" s="0" t="n">
        <v>42</v>
      </c>
      <c r="BO17" s="0" t="n">
        <v>45</v>
      </c>
      <c r="BP17" s="0" t="n">
        <v>44</v>
      </c>
      <c r="BQ17" s="0" t="n">
        <v>43</v>
      </c>
      <c r="BR17" s="0" t="n">
        <v>41</v>
      </c>
      <c r="BS17" s="0" t="n">
        <v>38</v>
      </c>
      <c r="BT17" s="0" t="n">
        <v>37</v>
      </c>
      <c r="BU17" s="0" t="n">
        <v>40</v>
      </c>
      <c r="BV17" s="0" t="n">
        <v>41</v>
      </c>
      <c r="BW17" s="0" t="n">
        <v>42</v>
      </c>
      <c r="BX17" s="0" t="n">
        <v>43</v>
      </c>
      <c r="BY17" s="0" t="n">
        <v>42</v>
      </c>
      <c r="BZ17" s="0" t="n">
        <v>38</v>
      </c>
    </row>
    <row r="18" customFormat="false" ht="15" hidden="false" customHeight="false" outlineLevel="0" collapsed="false">
      <c r="A18" s="0" t="n">
        <v>20494</v>
      </c>
      <c r="B18" s="0" t="n">
        <v>20494</v>
      </c>
      <c r="C18" s="29" t="n">
        <v>11606</v>
      </c>
      <c r="D18" s="0" t="n">
        <v>20494</v>
      </c>
      <c r="E18" s="0" t="s">
        <v>105</v>
      </c>
      <c r="F18" s="0" t="n">
        <v>54</v>
      </c>
      <c r="G18" s="29" t="n">
        <v>43062</v>
      </c>
      <c r="H18" s="0" t="s">
        <v>521</v>
      </c>
      <c r="I18" s="0" t="n">
        <v>25</v>
      </c>
      <c r="J18" s="0" t="n">
        <v>9</v>
      </c>
      <c r="K18" s="0" t="s">
        <v>502</v>
      </c>
      <c r="L18" s="0" t="s">
        <v>606</v>
      </c>
      <c r="M18" s="0" t="s">
        <v>607</v>
      </c>
      <c r="N18" s="0" t="s">
        <v>505</v>
      </c>
      <c r="O18" s="0" t="n">
        <v>27</v>
      </c>
      <c r="P18" s="0" t="n">
        <v>32</v>
      </c>
      <c r="Q18" s="0" t="n">
        <v>36</v>
      </c>
      <c r="R18" s="0" t="n">
        <v>36</v>
      </c>
      <c r="S18" s="0" t="n">
        <v>36</v>
      </c>
      <c r="T18" s="0" t="n">
        <v>37</v>
      </c>
      <c r="U18" s="0" t="n">
        <v>36</v>
      </c>
      <c r="V18" s="0" t="n">
        <v>34</v>
      </c>
      <c r="W18" s="0" t="n">
        <v>34</v>
      </c>
      <c r="X18" s="0" t="n">
        <v>37</v>
      </c>
      <c r="Y18" s="0" t="n">
        <v>38</v>
      </c>
      <c r="Z18" s="0" t="n">
        <v>38</v>
      </c>
      <c r="AA18" s="0" t="n">
        <v>39</v>
      </c>
      <c r="AB18" s="0" t="n">
        <v>39</v>
      </c>
      <c r="AC18" s="0" t="n">
        <v>39</v>
      </c>
      <c r="AD18" s="0" t="n">
        <v>38</v>
      </c>
      <c r="AE18" s="0" t="n">
        <v>37</v>
      </c>
      <c r="AF18" s="0" t="n">
        <v>40</v>
      </c>
      <c r="AG18" s="0" t="n">
        <v>45</v>
      </c>
      <c r="AH18" s="0" t="n">
        <v>51</v>
      </c>
      <c r="AI18" s="0" t="n">
        <v>52</v>
      </c>
      <c r="AJ18" s="0" t="n">
        <v>48</v>
      </c>
      <c r="AK18" s="0" t="n">
        <v>44</v>
      </c>
      <c r="AL18" s="0" t="n">
        <v>39</v>
      </c>
      <c r="AM18" s="0" t="n">
        <v>35</v>
      </c>
      <c r="AN18" s="0" t="n">
        <v>41</v>
      </c>
      <c r="AO18" s="0" t="n">
        <v>49</v>
      </c>
      <c r="AP18" s="0" t="n">
        <v>61</v>
      </c>
      <c r="AQ18" s="0" t="n">
        <v>76</v>
      </c>
      <c r="AR18" s="0" t="n">
        <v>61</v>
      </c>
      <c r="AS18" s="0" t="n">
        <v>50</v>
      </c>
      <c r="AT18" s="0" t="n">
        <v>38</v>
      </c>
      <c r="AU18" s="0" t="n">
        <v>36</v>
      </c>
      <c r="AV18" s="0" t="n">
        <v>38</v>
      </c>
      <c r="AW18" s="0" t="n">
        <v>47</v>
      </c>
      <c r="AX18" s="0" t="n">
        <v>58</v>
      </c>
      <c r="AY18" s="0" t="n">
        <v>73</v>
      </c>
      <c r="AZ18" s="0" t="n">
        <v>63</v>
      </c>
      <c r="BA18" s="0" t="n">
        <v>52</v>
      </c>
      <c r="BB18" s="0" t="n">
        <v>40</v>
      </c>
      <c r="BC18" s="0" t="n">
        <v>37</v>
      </c>
      <c r="BD18" s="0" t="n">
        <v>39</v>
      </c>
      <c r="BE18" s="0" t="n">
        <v>41</v>
      </c>
      <c r="BF18" s="0" t="n">
        <v>50</v>
      </c>
      <c r="BG18" s="0" t="n">
        <v>53</v>
      </c>
      <c r="BH18" s="0" t="n">
        <v>51</v>
      </c>
      <c r="BI18" s="0" t="n">
        <v>47</v>
      </c>
      <c r="BJ18" s="0" t="n">
        <v>44</v>
      </c>
      <c r="BK18" s="0" t="n">
        <v>36</v>
      </c>
      <c r="BL18" s="0" t="n">
        <v>40</v>
      </c>
      <c r="BM18" s="0" t="n">
        <v>43</v>
      </c>
      <c r="BN18" s="0" t="n">
        <v>45</v>
      </c>
      <c r="BO18" s="0" t="n">
        <v>46</v>
      </c>
      <c r="BP18" s="0" t="n">
        <v>47</v>
      </c>
      <c r="BQ18" s="0" t="n">
        <v>47</v>
      </c>
      <c r="BR18" s="0" t="n">
        <v>44</v>
      </c>
      <c r="BS18" s="0" t="n">
        <v>36</v>
      </c>
      <c r="BT18" s="0" t="n">
        <v>41</v>
      </c>
      <c r="BU18" s="0" t="n">
        <v>42</v>
      </c>
      <c r="BV18" s="0" t="n">
        <v>44</v>
      </c>
      <c r="BW18" s="0" t="n">
        <v>46</v>
      </c>
      <c r="BX18" s="0" t="n">
        <v>46</v>
      </c>
      <c r="BY18" s="0" t="n">
        <v>44</v>
      </c>
      <c r="BZ18" s="0" t="n">
        <v>44</v>
      </c>
    </row>
    <row r="19" customFormat="false" ht="15" hidden="false" customHeight="false" outlineLevel="0" collapsed="false">
      <c r="A19" s="0" t="n">
        <v>20494</v>
      </c>
      <c r="B19" s="0" t="n">
        <v>20494</v>
      </c>
      <c r="C19" s="29" t="n">
        <v>11606</v>
      </c>
      <c r="D19" s="0" t="n">
        <v>20494</v>
      </c>
      <c r="E19" s="0" t="s">
        <v>106</v>
      </c>
      <c r="F19" s="0" t="n">
        <v>53</v>
      </c>
      <c r="G19" s="29" t="n">
        <v>43062</v>
      </c>
      <c r="H19" s="0" t="s">
        <v>522</v>
      </c>
      <c r="I19" s="0" t="n">
        <v>27</v>
      </c>
      <c r="J19" s="0" t="n">
        <v>8</v>
      </c>
      <c r="K19" s="0" t="s">
        <v>502</v>
      </c>
      <c r="L19" s="0" t="s">
        <v>606</v>
      </c>
      <c r="M19" s="0" t="s">
        <v>607</v>
      </c>
      <c r="N19" s="0" t="s">
        <v>505</v>
      </c>
      <c r="O19" s="0" t="n">
        <v>36</v>
      </c>
      <c r="P19" s="0" t="n">
        <v>38</v>
      </c>
      <c r="Q19" s="0" t="n">
        <v>40</v>
      </c>
      <c r="R19" s="0" t="n">
        <v>39</v>
      </c>
      <c r="S19" s="0" t="n">
        <v>38</v>
      </c>
      <c r="T19" s="0" t="n">
        <v>40</v>
      </c>
      <c r="U19" s="0" t="n">
        <v>34</v>
      </c>
      <c r="V19" s="0" t="n">
        <v>34</v>
      </c>
      <c r="W19" s="0" t="n">
        <v>38</v>
      </c>
      <c r="X19" s="0" t="n">
        <v>41</v>
      </c>
      <c r="Y19" s="0" t="n">
        <v>38</v>
      </c>
      <c r="Z19" s="0" t="n">
        <v>37</v>
      </c>
      <c r="AA19" s="0" t="n">
        <v>36</v>
      </c>
      <c r="AB19" s="0" t="n">
        <v>39</v>
      </c>
      <c r="AC19" s="0" t="n">
        <v>38</v>
      </c>
      <c r="AD19" s="0" t="n">
        <v>34</v>
      </c>
      <c r="AE19" s="0" t="n">
        <v>38</v>
      </c>
      <c r="AF19" s="0" t="n">
        <v>37</v>
      </c>
      <c r="AG19" s="0" t="n">
        <v>44</v>
      </c>
      <c r="AH19" s="0" t="n">
        <v>45</v>
      </c>
      <c r="AI19" s="0" t="n">
        <v>36</v>
      </c>
      <c r="AJ19" s="0" t="n">
        <v>37</v>
      </c>
      <c r="AK19" s="0" t="n">
        <v>39</v>
      </c>
      <c r="AL19" s="0" t="n">
        <v>35</v>
      </c>
      <c r="AM19" s="0" t="n">
        <v>40</v>
      </c>
      <c r="AN19" s="0" t="n">
        <v>46</v>
      </c>
      <c r="AO19" s="0" t="n">
        <v>58</v>
      </c>
      <c r="AP19" s="0" t="n">
        <v>68</v>
      </c>
      <c r="AQ19" s="0" t="n">
        <v>56</v>
      </c>
      <c r="AR19" s="0" t="n">
        <v>47</v>
      </c>
      <c r="AS19" s="0" t="n">
        <v>47</v>
      </c>
      <c r="AT19" s="0" t="n">
        <v>39</v>
      </c>
      <c r="AU19" s="0" t="n">
        <v>38</v>
      </c>
      <c r="AV19" s="0" t="n">
        <v>44</v>
      </c>
      <c r="AW19" s="0" t="n">
        <v>58</v>
      </c>
      <c r="AX19" s="0" t="n">
        <v>75</v>
      </c>
      <c r="AY19" s="0" t="n">
        <v>76</v>
      </c>
      <c r="AZ19" s="0" t="n">
        <v>61</v>
      </c>
      <c r="BA19" s="0" t="n">
        <v>51</v>
      </c>
      <c r="BB19" s="0" t="n">
        <v>45</v>
      </c>
      <c r="BC19" s="0" t="n">
        <v>38</v>
      </c>
      <c r="BD19" s="0" t="n">
        <v>43</v>
      </c>
      <c r="BE19" s="0" t="n">
        <v>48</v>
      </c>
      <c r="BF19" s="0" t="n">
        <v>57</v>
      </c>
      <c r="BG19" s="0" t="n">
        <v>57</v>
      </c>
      <c r="BH19" s="0" t="n">
        <v>52</v>
      </c>
      <c r="BI19" s="0" t="n">
        <v>47</v>
      </c>
      <c r="BJ19" s="0" t="n">
        <v>47</v>
      </c>
      <c r="BK19" s="0" t="n">
        <v>39</v>
      </c>
      <c r="BL19" s="0" t="n">
        <v>41</v>
      </c>
      <c r="BM19" s="0" t="n">
        <v>44</v>
      </c>
      <c r="BN19" s="0" t="n">
        <v>49</v>
      </c>
      <c r="BO19" s="0" t="n">
        <v>50</v>
      </c>
      <c r="BP19" s="0" t="n">
        <v>46</v>
      </c>
      <c r="BQ19" s="0" t="n">
        <v>48</v>
      </c>
      <c r="BR19" s="0" t="n">
        <v>45</v>
      </c>
      <c r="BS19" s="0" t="n">
        <v>40</v>
      </c>
      <c r="BT19" s="0" t="n">
        <v>41</v>
      </c>
      <c r="BU19" s="0" t="n">
        <v>44</v>
      </c>
      <c r="BV19" s="0" t="n">
        <v>46</v>
      </c>
      <c r="BW19" s="0" t="n">
        <v>48</v>
      </c>
      <c r="BX19" s="0" t="n">
        <v>46</v>
      </c>
      <c r="BY19" s="0" t="n">
        <v>44</v>
      </c>
      <c r="BZ19" s="0" t="n">
        <v>44</v>
      </c>
    </row>
    <row r="20" customFormat="false" ht="15" hidden="false" customHeight="false" outlineLevel="0" collapsed="false">
      <c r="A20" s="0" t="n">
        <v>21352</v>
      </c>
      <c r="B20" s="0" t="n">
        <v>21352</v>
      </c>
      <c r="C20" s="29" t="n">
        <v>27658</v>
      </c>
      <c r="D20" s="0" t="n">
        <v>21352</v>
      </c>
      <c r="E20" s="0" t="s">
        <v>105</v>
      </c>
      <c r="F20" s="0" t="n">
        <v>18</v>
      </c>
      <c r="G20" s="29" t="n">
        <v>43069</v>
      </c>
      <c r="H20" s="0" t="s">
        <v>523</v>
      </c>
      <c r="I20" s="0" t="n">
        <v>28</v>
      </c>
      <c r="J20" s="0" t="n">
        <v>9</v>
      </c>
      <c r="K20" s="0" t="s">
        <v>502</v>
      </c>
      <c r="L20" s="0" t="s">
        <v>606</v>
      </c>
      <c r="M20" s="0" t="s">
        <v>607</v>
      </c>
      <c r="N20" s="0" t="s">
        <v>505</v>
      </c>
      <c r="O20" s="0" t="n">
        <v>46</v>
      </c>
      <c r="P20" s="0" t="n">
        <v>49</v>
      </c>
      <c r="Q20" s="0" t="n">
        <v>49</v>
      </c>
      <c r="R20" s="0" t="n">
        <v>49</v>
      </c>
      <c r="S20" s="0" t="n">
        <v>47</v>
      </c>
      <c r="T20" s="0" t="n">
        <v>45</v>
      </c>
      <c r="U20" s="0" t="n">
        <v>43</v>
      </c>
      <c r="V20" s="0" t="n">
        <v>47</v>
      </c>
      <c r="W20" s="0" t="n">
        <v>47</v>
      </c>
      <c r="X20" s="0" t="n">
        <v>49</v>
      </c>
      <c r="Y20" s="0" t="n">
        <v>49</v>
      </c>
      <c r="Z20" s="0" t="n">
        <v>51</v>
      </c>
      <c r="AA20" s="0" t="n">
        <v>52</v>
      </c>
      <c r="AB20" s="0" t="n">
        <v>50</v>
      </c>
      <c r="AC20" s="0" t="n">
        <v>45</v>
      </c>
      <c r="AD20" s="0" t="n">
        <v>42</v>
      </c>
      <c r="AE20" s="0" t="n">
        <v>48</v>
      </c>
      <c r="AF20" s="0" t="n">
        <v>49</v>
      </c>
      <c r="AG20" s="0" t="n">
        <v>53</v>
      </c>
      <c r="AH20" s="0" t="n">
        <v>57</v>
      </c>
      <c r="AI20" s="0" t="n">
        <v>56</v>
      </c>
      <c r="AJ20" s="0" t="n">
        <v>53</v>
      </c>
      <c r="AK20" s="0" t="n">
        <v>51</v>
      </c>
      <c r="AL20" s="0" t="n">
        <v>45</v>
      </c>
      <c r="AM20" s="0" t="n">
        <v>46</v>
      </c>
      <c r="AN20" s="0" t="n">
        <v>48</v>
      </c>
      <c r="AO20" s="0" t="n">
        <v>53</v>
      </c>
      <c r="AP20" s="0" t="n">
        <v>65</v>
      </c>
      <c r="AQ20" s="0" t="n">
        <v>71</v>
      </c>
      <c r="AR20" s="0" t="n">
        <v>53</v>
      </c>
      <c r="AS20" s="0" t="n">
        <v>54</v>
      </c>
      <c r="AT20" s="0" t="n">
        <v>45</v>
      </c>
      <c r="AU20" s="0" t="n">
        <v>44</v>
      </c>
      <c r="AV20" s="0" t="n">
        <v>47</v>
      </c>
      <c r="AW20" s="0" t="n">
        <v>50</v>
      </c>
      <c r="AX20" s="0" t="n">
        <v>53</v>
      </c>
      <c r="AY20" s="0" t="n">
        <v>56</v>
      </c>
      <c r="AZ20" s="0" t="n">
        <v>53</v>
      </c>
      <c r="BA20" s="0" t="n">
        <v>55</v>
      </c>
      <c r="BB20" s="0" t="n">
        <v>44</v>
      </c>
      <c r="BC20" s="0" t="n">
        <v>45</v>
      </c>
      <c r="BD20" s="0" t="n">
        <v>48</v>
      </c>
      <c r="BE20" s="0" t="n">
        <v>52</v>
      </c>
      <c r="BF20" s="0" t="n">
        <v>54</v>
      </c>
      <c r="BG20" s="0" t="n">
        <v>54</v>
      </c>
      <c r="BH20" s="0" t="n">
        <v>56</v>
      </c>
      <c r="BI20" s="0" t="n">
        <v>54</v>
      </c>
      <c r="BJ20" s="0" t="n">
        <v>50</v>
      </c>
      <c r="BK20" s="0" t="n">
        <v>48</v>
      </c>
      <c r="BL20" s="0" t="n">
        <v>49</v>
      </c>
      <c r="BM20" s="0" t="n">
        <v>52</v>
      </c>
      <c r="BN20" s="0" t="n">
        <v>55</v>
      </c>
      <c r="BO20" s="0" t="n">
        <v>55</v>
      </c>
      <c r="BP20" s="0" t="n">
        <v>55</v>
      </c>
      <c r="BQ20" s="0" t="n">
        <v>53</v>
      </c>
      <c r="BR20" s="0" t="n">
        <v>49</v>
      </c>
      <c r="BS20" s="0" t="n">
        <v>47</v>
      </c>
      <c r="BT20" s="0" t="n">
        <v>50</v>
      </c>
      <c r="BU20" s="0" t="n">
        <v>52</v>
      </c>
      <c r="BV20" s="0" t="n">
        <v>53</v>
      </c>
      <c r="BW20" s="0" t="n">
        <v>55</v>
      </c>
      <c r="BX20" s="0" t="n">
        <v>54</v>
      </c>
      <c r="BY20" s="0" t="n">
        <v>52</v>
      </c>
      <c r="BZ20" s="0" t="n">
        <v>48</v>
      </c>
    </row>
    <row r="21" customFormat="false" ht="15" hidden="false" customHeight="false" outlineLevel="0" collapsed="false">
      <c r="A21" s="0" t="n">
        <v>21352</v>
      </c>
      <c r="B21" s="0" t="n">
        <v>21352</v>
      </c>
      <c r="C21" s="29" t="n">
        <v>27658</v>
      </c>
      <c r="D21" s="0" t="n">
        <v>21352</v>
      </c>
      <c r="E21" s="0" t="s">
        <v>106</v>
      </c>
      <c r="F21" s="0" t="n">
        <v>17</v>
      </c>
      <c r="G21" s="29" t="n">
        <v>43069</v>
      </c>
      <c r="H21" s="0" t="s">
        <v>524</v>
      </c>
      <c r="I21" s="0" t="n">
        <v>28</v>
      </c>
      <c r="J21" s="0" t="n">
        <v>8</v>
      </c>
      <c r="K21" s="0" t="s">
        <v>502</v>
      </c>
      <c r="L21" s="0" t="s">
        <v>606</v>
      </c>
      <c r="M21" s="0" t="s">
        <v>607</v>
      </c>
      <c r="N21" s="0" t="s">
        <v>505</v>
      </c>
      <c r="O21" s="0" t="n">
        <v>47</v>
      </c>
      <c r="P21" s="0" t="n">
        <v>47</v>
      </c>
      <c r="Q21" s="0" t="n">
        <v>48</v>
      </c>
      <c r="R21" s="0" t="n">
        <v>47</v>
      </c>
      <c r="S21" s="0" t="n">
        <v>47</v>
      </c>
      <c r="T21" s="0" t="n">
        <v>42</v>
      </c>
      <c r="U21" s="0" t="n">
        <v>41</v>
      </c>
      <c r="V21" s="0" t="n">
        <v>42</v>
      </c>
      <c r="W21" s="0" t="n">
        <v>48</v>
      </c>
      <c r="X21" s="0" t="n">
        <v>50</v>
      </c>
      <c r="Y21" s="0" t="n">
        <v>51</v>
      </c>
      <c r="Z21" s="0" t="n">
        <v>51</v>
      </c>
      <c r="AA21" s="0" t="n">
        <v>51</v>
      </c>
      <c r="AB21" s="0" t="n">
        <v>50</v>
      </c>
      <c r="AC21" s="0" t="n">
        <v>44</v>
      </c>
      <c r="AD21" s="0" t="n">
        <v>40</v>
      </c>
      <c r="AE21" s="0" t="n">
        <v>50</v>
      </c>
      <c r="AF21" s="0" t="n">
        <v>51</v>
      </c>
      <c r="AG21" s="0" t="n">
        <v>55</v>
      </c>
      <c r="AH21" s="0" t="n">
        <v>58</v>
      </c>
      <c r="AI21" s="0" t="n">
        <v>57</v>
      </c>
      <c r="AJ21" s="0" t="n">
        <v>52</v>
      </c>
      <c r="AK21" s="0" t="n">
        <v>49</v>
      </c>
      <c r="AL21" s="0" t="n">
        <v>42</v>
      </c>
      <c r="AM21" s="0" t="n">
        <v>46</v>
      </c>
      <c r="AN21" s="0" t="n">
        <v>50</v>
      </c>
      <c r="AO21" s="0" t="n">
        <v>56</v>
      </c>
      <c r="AP21" s="0" t="n">
        <v>68</v>
      </c>
      <c r="AQ21" s="0" t="n">
        <v>73</v>
      </c>
      <c r="AR21" s="0" t="n">
        <v>60</v>
      </c>
      <c r="AS21" s="0" t="n">
        <v>53</v>
      </c>
      <c r="AT21" s="0" t="n">
        <v>40</v>
      </c>
      <c r="AU21" s="0" t="n">
        <v>46</v>
      </c>
      <c r="AV21" s="0" t="n">
        <v>48</v>
      </c>
      <c r="AW21" s="0" t="n">
        <v>51</v>
      </c>
      <c r="AX21" s="0" t="n">
        <v>50</v>
      </c>
      <c r="AY21" s="0" t="n">
        <v>60</v>
      </c>
      <c r="AZ21" s="0" t="n">
        <v>57</v>
      </c>
      <c r="BA21" s="0" t="n">
        <v>53</v>
      </c>
      <c r="BB21" s="0" t="n">
        <v>45</v>
      </c>
      <c r="BC21" s="0" t="n">
        <v>46</v>
      </c>
      <c r="BD21" s="0" t="n">
        <v>46</v>
      </c>
      <c r="BE21" s="0" t="n">
        <v>48</v>
      </c>
      <c r="BF21" s="0" t="n">
        <v>52</v>
      </c>
      <c r="BG21" s="0" t="n">
        <v>54</v>
      </c>
      <c r="BH21" s="0" t="n">
        <v>56</v>
      </c>
      <c r="BI21" s="0" t="n">
        <v>54</v>
      </c>
      <c r="BJ21" s="0" t="n">
        <v>50</v>
      </c>
      <c r="BK21" s="0" t="n">
        <v>49</v>
      </c>
      <c r="BL21" s="0" t="n">
        <v>50</v>
      </c>
      <c r="BM21" s="0" t="n">
        <v>52</v>
      </c>
      <c r="BN21" s="0" t="n">
        <v>53</v>
      </c>
      <c r="BO21" s="0" t="n">
        <v>54</v>
      </c>
      <c r="BP21" s="0" t="n">
        <v>57</v>
      </c>
      <c r="BQ21" s="0" t="n">
        <v>55</v>
      </c>
      <c r="BR21" s="0" t="n">
        <v>51</v>
      </c>
      <c r="BS21" s="0" t="n">
        <v>50</v>
      </c>
      <c r="BT21" s="0" t="n">
        <v>52</v>
      </c>
      <c r="BU21" s="0" t="n">
        <v>52</v>
      </c>
      <c r="BV21" s="0" t="n">
        <v>53</v>
      </c>
      <c r="BW21" s="0" t="n">
        <v>54</v>
      </c>
      <c r="BX21" s="0" t="n">
        <v>55</v>
      </c>
      <c r="BY21" s="0" t="n">
        <v>54</v>
      </c>
      <c r="BZ21" s="0" t="n">
        <v>48</v>
      </c>
    </row>
    <row r="22" customFormat="false" ht="15" hidden="false" customHeight="false" outlineLevel="0" collapsed="false">
      <c r="A22" s="0" t="n">
        <v>21429</v>
      </c>
      <c r="B22" s="0" t="n">
        <v>21429</v>
      </c>
      <c r="C22" s="29" t="n">
        <v>16185</v>
      </c>
      <c r="D22" s="0" t="n">
        <v>21429</v>
      </c>
      <c r="E22" s="0" t="s">
        <v>105</v>
      </c>
      <c r="F22" s="0" t="n">
        <v>425</v>
      </c>
      <c r="G22" s="29" t="n">
        <v>43067</v>
      </c>
      <c r="H22" s="0" t="s">
        <v>525</v>
      </c>
      <c r="I22" s="0" t="n">
        <v>22</v>
      </c>
      <c r="J22" s="0" t="n">
        <v>7</v>
      </c>
      <c r="K22" s="0" t="s">
        <v>502</v>
      </c>
      <c r="L22" s="0" t="s">
        <v>606</v>
      </c>
      <c r="M22" s="0" t="s">
        <v>607</v>
      </c>
      <c r="N22" s="0" t="s">
        <v>505</v>
      </c>
      <c r="O22" s="0" t="n">
        <v>47</v>
      </c>
      <c r="P22" s="0" t="n">
        <v>46</v>
      </c>
      <c r="Q22" s="0" t="n">
        <v>47</v>
      </c>
      <c r="R22" s="0" t="n">
        <v>45</v>
      </c>
      <c r="S22" s="0" t="n">
        <v>43</v>
      </c>
      <c r="T22" s="0" t="n">
        <v>40</v>
      </c>
      <c r="U22" s="0" t="n">
        <v>42</v>
      </c>
      <c r="V22" s="0" t="n">
        <v>38</v>
      </c>
      <c r="W22" s="0" t="n">
        <v>58</v>
      </c>
      <c r="X22" s="0" t="n">
        <v>57</v>
      </c>
      <c r="Y22" s="0" t="n">
        <v>49</v>
      </c>
      <c r="Z22" s="0" t="n">
        <v>45</v>
      </c>
      <c r="AA22" s="0" t="n">
        <v>49</v>
      </c>
      <c r="AB22" s="0" t="n">
        <v>47</v>
      </c>
      <c r="AC22" s="0" t="n">
        <v>45</v>
      </c>
      <c r="AD22" s="0" t="n">
        <v>42</v>
      </c>
      <c r="AE22" s="0" t="n">
        <v>53</v>
      </c>
      <c r="AF22" s="0" t="n">
        <v>49</v>
      </c>
      <c r="AG22" s="0" t="n">
        <v>50</v>
      </c>
      <c r="AH22" s="0" t="n">
        <v>50</v>
      </c>
      <c r="AI22" s="0" t="n">
        <v>68</v>
      </c>
      <c r="AJ22" s="0" t="n">
        <v>63</v>
      </c>
      <c r="AK22" s="0" t="n">
        <v>49</v>
      </c>
      <c r="AL22" s="0" t="n">
        <v>41</v>
      </c>
      <c r="AM22" s="0" t="n">
        <v>49</v>
      </c>
      <c r="AN22" s="0" t="n">
        <v>53</v>
      </c>
      <c r="AO22" s="0" t="n">
        <v>61</v>
      </c>
      <c r="AP22" s="0" t="n">
        <v>56</v>
      </c>
      <c r="AQ22" s="0" t="n">
        <v>77</v>
      </c>
      <c r="AR22" s="0" t="n">
        <v>63</v>
      </c>
      <c r="AS22" s="0" t="n">
        <v>48</v>
      </c>
      <c r="AT22" s="0" t="n">
        <v>39</v>
      </c>
      <c r="AU22" s="0" t="n">
        <v>48</v>
      </c>
      <c r="AV22" s="0" t="n">
        <v>55</v>
      </c>
      <c r="AW22" s="0" t="n">
        <v>66</v>
      </c>
      <c r="AX22" s="0" t="n">
        <v>79</v>
      </c>
      <c r="AY22" s="0" t="n">
        <v>88</v>
      </c>
      <c r="AZ22" s="0" t="n">
        <v>60</v>
      </c>
      <c r="BA22" s="0" t="n">
        <v>55</v>
      </c>
      <c r="BB22" s="0" t="n">
        <v>54</v>
      </c>
      <c r="BC22" s="0" t="n">
        <v>46</v>
      </c>
      <c r="BD22" s="0" t="n">
        <v>51</v>
      </c>
      <c r="BE22" s="0" t="n">
        <v>59</v>
      </c>
      <c r="BF22" s="0" t="n">
        <v>58</v>
      </c>
      <c r="BG22" s="0" t="n">
        <v>64</v>
      </c>
      <c r="BH22" s="0" t="n">
        <v>65</v>
      </c>
      <c r="BI22" s="0" t="n">
        <v>65</v>
      </c>
      <c r="BJ22" s="0" t="n">
        <v>60</v>
      </c>
      <c r="BK22" s="0" t="n">
        <v>45</v>
      </c>
      <c r="BL22" s="0" t="n">
        <v>50</v>
      </c>
      <c r="BM22" s="0" t="n">
        <v>52</v>
      </c>
      <c r="BN22" s="0" t="n">
        <v>53</v>
      </c>
      <c r="BO22" s="0" t="n">
        <v>56</v>
      </c>
      <c r="BP22" s="0" t="n">
        <v>62</v>
      </c>
      <c r="BQ22" s="0" t="n">
        <v>61</v>
      </c>
      <c r="BR22" s="0" t="n">
        <v>57</v>
      </c>
      <c r="BS22" s="0" t="n">
        <v>47</v>
      </c>
      <c r="BT22" s="0" t="n">
        <v>48</v>
      </c>
      <c r="BU22" s="0" t="n">
        <v>50</v>
      </c>
      <c r="BV22" s="0" t="n">
        <v>53</v>
      </c>
      <c r="BW22" s="0" t="n">
        <v>54</v>
      </c>
      <c r="BX22" s="0" t="n">
        <v>56</v>
      </c>
      <c r="BY22" s="0" t="n">
        <v>56</v>
      </c>
      <c r="BZ22" s="0" t="n">
        <v>56</v>
      </c>
    </row>
    <row r="23" customFormat="false" ht="15" hidden="false" customHeight="false" outlineLevel="0" collapsed="false">
      <c r="A23" s="0" t="n">
        <v>21429</v>
      </c>
      <c r="B23" s="0" t="n">
        <v>21429</v>
      </c>
      <c r="C23" s="29" t="n">
        <v>16185</v>
      </c>
      <c r="D23" s="0" t="n">
        <v>21429</v>
      </c>
      <c r="E23" s="0" t="s">
        <v>106</v>
      </c>
      <c r="F23" s="0" t="n">
        <v>424</v>
      </c>
      <c r="G23" s="29" t="n">
        <v>43067</v>
      </c>
      <c r="H23" s="0" t="s">
        <v>526</v>
      </c>
      <c r="I23" s="0" t="n">
        <v>21</v>
      </c>
      <c r="J23" s="0" t="n">
        <v>9</v>
      </c>
      <c r="K23" s="0" t="s">
        <v>502</v>
      </c>
      <c r="L23" s="0" t="s">
        <v>606</v>
      </c>
      <c r="M23" s="0" t="s">
        <v>607</v>
      </c>
      <c r="N23" s="0" t="s">
        <v>505</v>
      </c>
      <c r="O23" s="0" t="n">
        <v>45</v>
      </c>
      <c r="P23" s="0" t="n">
        <v>36</v>
      </c>
      <c r="Q23" s="0" t="n">
        <v>33</v>
      </c>
      <c r="R23" s="0" t="n">
        <v>36</v>
      </c>
      <c r="S23" s="0" t="n">
        <v>42</v>
      </c>
      <c r="T23" s="0" t="n">
        <v>34</v>
      </c>
      <c r="U23" s="0" t="n">
        <v>32</v>
      </c>
      <c r="V23" s="0" t="n">
        <v>33</v>
      </c>
      <c r="W23" s="0" t="n">
        <v>46</v>
      </c>
      <c r="X23" s="0" t="n">
        <v>42</v>
      </c>
      <c r="Y23" s="0" t="n">
        <v>41</v>
      </c>
      <c r="Z23" s="0" t="n">
        <v>39</v>
      </c>
      <c r="AA23" s="0" t="n">
        <v>39</v>
      </c>
      <c r="AB23" s="0" t="n">
        <v>43</v>
      </c>
      <c r="AC23" s="0" t="n">
        <v>41</v>
      </c>
      <c r="AD23" s="0" t="n">
        <v>39</v>
      </c>
      <c r="AE23" s="0" t="n">
        <v>51</v>
      </c>
      <c r="AF23" s="0" t="n">
        <v>51</v>
      </c>
      <c r="AG23" s="0" t="n">
        <v>50</v>
      </c>
      <c r="AH23" s="0" t="n">
        <v>47</v>
      </c>
      <c r="AI23" s="0" t="n">
        <v>56</v>
      </c>
      <c r="AJ23" s="0" t="n">
        <v>46</v>
      </c>
      <c r="AK23" s="0" t="n">
        <v>48</v>
      </c>
      <c r="AL23" s="0" t="n">
        <v>44</v>
      </c>
      <c r="AM23" s="0" t="n">
        <v>51</v>
      </c>
      <c r="AN23" s="0" t="n">
        <v>52</v>
      </c>
      <c r="AO23" s="0" t="n">
        <v>56</v>
      </c>
      <c r="AP23" s="0" t="n">
        <v>52</v>
      </c>
      <c r="AQ23" s="0" t="n">
        <v>78</v>
      </c>
      <c r="AR23" s="0" t="n">
        <v>63</v>
      </c>
      <c r="AS23" s="0" t="n">
        <v>48</v>
      </c>
      <c r="AT23" s="0" t="n">
        <v>47</v>
      </c>
      <c r="AU23" s="0" t="n">
        <v>46</v>
      </c>
      <c r="AV23" s="0" t="n">
        <v>52</v>
      </c>
      <c r="AW23" s="0" t="n">
        <v>63</v>
      </c>
      <c r="AX23" s="0" t="n">
        <v>74</v>
      </c>
      <c r="AY23" s="0" t="n">
        <v>89</v>
      </c>
      <c r="AZ23" s="0" t="n">
        <v>65</v>
      </c>
      <c r="BA23" s="0" t="n">
        <v>64</v>
      </c>
      <c r="BB23" s="0" t="n">
        <v>54</v>
      </c>
      <c r="BC23" s="0" t="n">
        <v>45</v>
      </c>
      <c r="BD23" s="0" t="n">
        <v>49</v>
      </c>
      <c r="BE23" s="0" t="n">
        <v>57</v>
      </c>
      <c r="BF23" s="0" t="n">
        <v>66</v>
      </c>
      <c r="BG23" s="0" t="n">
        <v>75</v>
      </c>
      <c r="BH23" s="0" t="n">
        <v>70</v>
      </c>
      <c r="BI23" s="0" t="n">
        <v>64</v>
      </c>
      <c r="BJ23" s="0" t="n">
        <v>59</v>
      </c>
      <c r="BK23" s="0" t="n">
        <v>43</v>
      </c>
      <c r="BL23" s="0" t="n">
        <v>45</v>
      </c>
      <c r="BM23" s="0" t="n">
        <v>49</v>
      </c>
      <c r="BN23" s="0" t="n">
        <v>53</v>
      </c>
      <c r="BO23" s="0" t="n">
        <v>60</v>
      </c>
      <c r="BP23" s="0" t="n">
        <v>60</v>
      </c>
      <c r="BQ23" s="0" t="n">
        <v>56</v>
      </c>
      <c r="BR23" s="0" t="n">
        <v>56</v>
      </c>
      <c r="BS23" s="0" t="n">
        <v>43</v>
      </c>
      <c r="BT23" s="0" t="n">
        <v>45</v>
      </c>
      <c r="BU23" s="0" t="n">
        <v>48</v>
      </c>
      <c r="BV23" s="0" t="n">
        <v>50</v>
      </c>
      <c r="BW23" s="0" t="n">
        <v>49</v>
      </c>
      <c r="BX23" s="0" t="n">
        <v>53</v>
      </c>
      <c r="BY23" s="0" t="n">
        <v>51</v>
      </c>
      <c r="BZ23" s="0" t="n">
        <v>51</v>
      </c>
    </row>
    <row r="24" customFormat="false" ht="15" hidden="false" customHeight="false" outlineLevel="0" collapsed="false">
      <c r="A24" s="0" t="n">
        <v>22274</v>
      </c>
      <c r="B24" s="0" t="n">
        <v>22274</v>
      </c>
      <c r="C24" s="29" t="n">
        <v>28576</v>
      </c>
      <c r="D24" s="0" t="n">
        <v>22274</v>
      </c>
      <c r="E24" s="0" t="s">
        <v>105</v>
      </c>
      <c r="F24" s="0" t="n">
        <v>120</v>
      </c>
      <c r="G24" s="29" t="n">
        <v>43081</v>
      </c>
      <c r="H24" s="0" t="s">
        <v>527</v>
      </c>
      <c r="I24" s="0" t="n">
        <v>24</v>
      </c>
      <c r="J24" s="0" t="n">
        <v>9</v>
      </c>
      <c r="K24" s="0" t="s">
        <v>502</v>
      </c>
      <c r="L24" s="0" t="s">
        <v>606</v>
      </c>
      <c r="M24" s="0" t="s">
        <v>607</v>
      </c>
      <c r="N24" s="0" t="s">
        <v>505</v>
      </c>
      <c r="O24" s="0" t="n">
        <v>38</v>
      </c>
      <c r="P24" s="0" t="n">
        <v>41</v>
      </c>
      <c r="Q24" s="0" t="n">
        <v>41</v>
      </c>
      <c r="R24" s="0" t="n">
        <v>41</v>
      </c>
      <c r="S24" s="0" t="n">
        <v>42</v>
      </c>
      <c r="T24" s="0" t="n">
        <v>38</v>
      </c>
      <c r="U24" s="0" t="n">
        <v>38</v>
      </c>
      <c r="V24" s="0" t="n">
        <v>39</v>
      </c>
      <c r="W24" s="0" t="n">
        <v>40</v>
      </c>
      <c r="X24" s="0" t="n">
        <v>43</v>
      </c>
      <c r="Y24" s="0" t="n">
        <v>44</v>
      </c>
      <c r="Z24" s="0" t="n">
        <v>46</v>
      </c>
      <c r="AA24" s="0" t="n">
        <v>48</v>
      </c>
      <c r="AB24" s="0" t="n">
        <v>48</v>
      </c>
      <c r="AC24" s="0" t="n">
        <v>42</v>
      </c>
      <c r="AD24" s="0" t="n">
        <v>39</v>
      </c>
      <c r="AE24" s="0" t="n">
        <v>42</v>
      </c>
      <c r="AF24" s="0" t="n">
        <v>48</v>
      </c>
      <c r="AG24" s="0" t="n">
        <v>53</v>
      </c>
      <c r="AH24" s="0" t="n">
        <v>58</v>
      </c>
      <c r="AI24" s="0" t="n">
        <v>61</v>
      </c>
      <c r="AJ24" s="0" t="n">
        <v>56</v>
      </c>
      <c r="AK24" s="0" t="n">
        <v>53</v>
      </c>
      <c r="AL24" s="0" t="n">
        <v>43</v>
      </c>
      <c r="AM24" s="0" t="n">
        <v>43</v>
      </c>
      <c r="AN24" s="0" t="n">
        <v>50</v>
      </c>
      <c r="AO24" s="0" t="n">
        <v>60</v>
      </c>
      <c r="AP24" s="0" t="n">
        <v>69</v>
      </c>
      <c r="AQ24" s="0" t="n">
        <v>82</v>
      </c>
      <c r="AR24" s="0" t="n">
        <v>71</v>
      </c>
      <c r="AS24" s="0" t="n">
        <v>60</v>
      </c>
      <c r="AT24" s="0" t="n">
        <v>42</v>
      </c>
      <c r="AU24" s="0" t="n">
        <v>44</v>
      </c>
      <c r="AV24" s="0" t="n">
        <v>52</v>
      </c>
      <c r="AW24" s="0" t="n">
        <v>62</v>
      </c>
      <c r="AX24" s="0" t="n">
        <v>75</v>
      </c>
      <c r="AY24" s="0" t="n">
        <v>81</v>
      </c>
      <c r="AZ24" s="0" t="n">
        <v>70</v>
      </c>
      <c r="BA24" s="0" t="n">
        <v>61</v>
      </c>
      <c r="BB24" s="0" t="n">
        <v>40</v>
      </c>
      <c r="BC24" s="0" t="n">
        <v>45</v>
      </c>
      <c r="BD24" s="0" t="n">
        <v>51</v>
      </c>
      <c r="BE24" s="0" t="n">
        <v>56</v>
      </c>
      <c r="BF24" s="0" t="n">
        <v>67</v>
      </c>
      <c r="BG24" s="0" t="n">
        <v>64</v>
      </c>
      <c r="BH24" s="0" t="n">
        <v>60</v>
      </c>
      <c r="BI24" s="0" t="n">
        <v>56</v>
      </c>
      <c r="BJ24" s="0" t="n">
        <v>52</v>
      </c>
      <c r="BK24" s="0" t="n">
        <v>45</v>
      </c>
      <c r="BL24" s="0" t="n">
        <v>47</v>
      </c>
      <c r="BM24" s="0" t="n">
        <v>51</v>
      </c>
      <c r="BN24" s="0" t="n">
        <v>55</v>
      </c>
      <c r="BO24" s="0" t="n">
        <v>56</v>
      </c>
      <c r="BP24" s="0" t="n">
        <v>55</v>
      </c>
      <c r="BQ24" s="0" t="n">
        <v>54</v>
      </c>
      <c r="BR24" s="0" t="n">
        <v>50</v>
      </c>
      <c r="BS24" s="0" t="n">
        <v>45</v>
      </c>
      <c r="BT24" s="0" t="n">
        <v>47</v>
      </c>
      <c r="BU24" s="0" t="n">
        <v>47</v>
      </c>
      <c r="BV24" s="0" t="n">
        <v>49</v>
      </c>
      <c r="BW24" s="0" t="n">
        <v>49</v>
      </c>
      <c r="BX24" s="0" t="n">
        <v>49</v>
      </c>
      <c r="BY24" s="0" t="n">
        <v>47</v>
      </c>
      <c r="BZ24" s="0" t="n">
        <v>43</v>
      </c>
    </row>
    <row r="25" customFormat="false" ht="15" hidden="false" customHeight="false" outlineLevel="0" collapsed="false">
      <c r="A25" s="0" t="n">
        <v>22274</v>
      </c>
      <c r="B25" s="0" t="n">
        <v>22274</v>
      </c>
      <c r="C25" s="29" t="n">
        <v>28576</v>
      </c>
      <c r="D25" s="0" t="n">
        <v>22274</v>
      </c>
      <c r="E25" s="0" t="s">
        <v>106</v>
      </c>
      <c r="F25" s="0" t="n">
        <v>119</v>
      </c>
      <c r="G25" s="29" t="n">
        <v>43081</v>
      </c>
      <c r="H25" s="0" t="s">
        <v>528</v>
      </c>
      <c r="I25" s="0" t="n">
        <v>29</v>
      </c>
      <c r="J25" s="0" t="n">
        <v>9</v>
      </c>
      <c r="K25" s="0" t="s">
        <v>502</v>
      </c>
      <c r="L25" s="0" t="s">
        <v>606</v>
      </c>
      <c r="M25" s="0" t="s">
        <v>607</v>
      </c>
      <c r="N25" s="0" t="s">
        <v>505</v>
      </c>
      <c r="O25" s="0" t="n">
        <v>41</v>
      </c>
      <c r="P25" s="0" t="n">
        <v>41</v>
      </c>
      <c r="Q25" s="0" t="n">
        <v>42</v>
      </c>
      <c r="R25" s="0" t="n">
        <v>42</v>
      </c>
      <c r="S25" s="0" t="n">
        <v>41</v>
      </c>
      <c r="T25" s="0" t="n">
        <v>41</v>
      </c>
      <c r="U25" s="0" t="n">
        <v>38</v>
      </c>
      <c r="V25" s="0" t="n">
        <v>40</v>
      </c>
      <c r="W25" s="0" t="n">
        <v>41</v>
      </c>
      <c r="X25" s="0" t="n">
        <v>43</v>
      </c>
      <c r="Y25" s="0" t="n">
        <v>45</v>
      </c>
      <c r="Z25" s="0" t="n">
        <v>46</v>
      </c>
      <c r="AA25" s="0" t="n">
        <v>47</v>
      </c>
      <c r="AB25" s="0" t="n">
        <v>47</v>
      </c>
      <c r="AC25" s="0" t="n">
        <v>43</v>
      </c>
      <c r="AD25" s="0" t="n">
        <v>40</v>
      </c>
      <c r="AE25" s="0" t="n">
        <v>44</v>
      </c>
      <c r="AF25" s="0" t="n">
        <v>47</v>
      </c>
      <c r="AG25" s="0" t="n">
        <v>55</v>
      </c>
      <c r="AH25" s="0" t="n">
        <v>60</v>
      </c>
      <c r="AI25" s="0" t="n">
        <v>60</v>
      </c>
      <c r="AJ25" s="0" t="n">
        <v>56</v>
      </c>
      <c r="AK25" s="0" t="n">
        <v>52</v>
      </c>
      <c r="AL25" s="0" t="n">
        <v>43</v>
      </c>
      <c r="AM25" s="0" t="n">
        <v>46</v>
      </c>
      <c r="AN25" s="0" t="n">
        <v>53</v>
      </c>
      <c r="AO25" s="0" t="n">
        <v>65</v>
      </c>
      <c r="AP25" s="0" t="n">
        <v>76</v>
      </c>
      <c r="AQ25" s="0" t="n">
        <v>78</v>
      </c>
      <c r="AR25" s="0" t="n">
        <v>71</v>
      </c>
      <c r="AS25" s="0" t="n">
        <v>62</v>
      </c>
      <c r="AT25" s="0" t="n">
        <v>40</v>
      </c>
      <c r="AU25" s="0" t="n">
        <v>45</v>
      </c>
      <c r="AV25" s="0" t="n">
        <v>53</v>
      </c>
      <c r="AW25" s="0" t="n">
        <v>65</v>
      </c>
      <c r="AX25" s="0" t="n">
        <v>71</v>
      </c>
      <c r="AY25" s="0" t="n">
        <v>75</v>
      </c>
      <c r="AZ25" s="0" t="n">
        <v>71</v>
      </c>
      <c r="BA25" s="0" t="n">
        <v>61</v>
      </c>
      <c r="BB25" s="0" t="n">
        <v>40</v>
      </c>
      <c r="BC25" s="0" t="n">
        <v>44</v>
      </c>
      <c r="BD25" s="0" t="n">
        <v>47</v>
      </c>
      <c r="BE25" s="0" t="n">
        <v>54</v>
      </c>
      <c r="BF25" s="0" t="n">
        <v>59</v>
      </c>
      <c r="BG25" s="0" t="n">
        <v>59</v>
      </c>
      <c r="BH25" s="0" t="n">
        <v>59</v>
      </c>
      <c r="BI25" s="0" t="n">
        <v>56</v>
      </c>
      <c r="BJ25" s="0" t="n">
        <v>49</v>
      </c>
      <c r="BK25" s="0" t="n">
        <v>45</v>
      </c>
      <c r="BL25" s="0" t="n">
        <v>48</v>
      </c>
      <c r="BM25" s="0" t="n">
        <v>49</v>
      </c>
      <c r="BN25" s="0" t="n">
        <v>54</v>
      </c>
      <c r="BO25" s="0" t="n">
        <v>55</v>
      </c>
      <c r="BP25" s="0" t="n">
        <v>52</v>
      </c>
      <c r="BQ25" s="0" t="n">
        <v>50</v>
      </c>
      <c r="BR25" s="0" t="n">
        <v>42</v>
      </c>
      <c r="BS25" s="0" t="n">
        <v>43</v>
      </c>
      <c r="BT25" s="0" t="n">
        <v>45</v>
      </c>
      <c r="BU25" s="0" t="n">
        <v>47</v>
      </c>
      <c r="BV25" s="0" t="n">
        <v>49</v>
      </c>
      <c r="BW25" s="0" t="n">
        <v>50</v>
      </c>
      <c r="BX25" s="0" t="n">
        <v>50</v>
      </c>
      <c r="BY25" s="0" t="n">
        <v>46</v>
      </c>
      <c r="BZ25" s="0" t="n">
        <v>42</v>
      </c>
    </row>
    <row r="26" customFormat="false" ht="15" hidden="false" customHeight="false" outlineLevel="0" collapsed="false">
      <c r="A26" s="0" t="n">
        <v>22816</v>
      </c>
      <c r="B26" s="0" t="n">
        <v>22816</v>
      </c>
      <c r="C26" s="29" t="n">
        <v>10085</v>
      </c>
      <c r="D26" s="0" t="n">
        <v>22816</v>
      </c>
      <c r="E26" s="0" t="s">
        <v>105</v>
      </c>
      <c r="F26" s="0" t="n">
        <v>584</v>
      </c>
      <c r="G26" s="29" t="n">
        <v>43080</v>
      </c>
      <c r="H26" s="0" t="s">
        <v>529</v>
      </c>
      <c r="I26" s="0" t="n">
        <v>24</v>
      </c>
      <c r="J26" s="0" t="n">
        <v>9</v>
      </c>
      <c r="K26" s="0" t="s">
        <v>502</v>
      </c>
      <c r="L26" s="0" t="s">
        <v>606</v>
      </c>
      <c r="M26" s="0" t="s">
        <v>607</v>
      </c>
      <c r="N26" s="0" t="s">
        <v>505</v>
      </c>
      <c r="O26" s="0" t="n">
        <v>34</v>
      </c>
      <c r="P26" s="0" t="n">
        <v>35</v>
      </c>
      <c r="Q26" s="0" t="n">
        <v>35</v>
      </c>
      <c r="R26" s="0" t="n">
        <v>35</v>
      </c>
      <c r="S26" s="0" t="n">
        <v>36</v>
      </c>
      <c r="T26" s="0" t="n">
        <v>38</v>
      </c>
      <c r="U26" s="0" t="n">
        <v>34</v>
      </c>
      <c r="V26" s="0" t="n">
        <v>29</v>
      </c>
      <c r="W26" s="0" t="n">
        <v>34</v>
      </c>
      <c r="X26" s="0" t="n">
        <v>35</v>
      </c>
      <c r="Y26" s="0" t="n">
        <v>39</v>
      </c>
      <c r="Z26" s="0" t="n">
        <v>39</v>
      </c>
      <c r="AA26" s="0" t="n">
        <v>40</v>
      </c>
      <c r="AB26" s="0" t="n">
        <v>40</v>
      </c>
      <c r="AC26" s="0" t="n">
        <v>35</v>
      </c>
      <c r="AD26" s="0" t="n">
        <v>33</v>
      </c>
      <c r="AE26" s="0" t="n">
        <v>40</v>
      </c>
      <c r="AF26" s="0" t="n">
        <v>42</v>
      </c>
      <c r="AG26" s="0" t="n">
        <v>48</v>
      </c>
      <c r="AH26" s="0" t="n">
        <v>51</v>
      </c>
      <c r="AI26" s="0" t="n">
        <v>50</v>
      </c>
      <c r="AJ26" s="0" t="n">
        <v>48</v>
      </c>
      <c r="AK26" s="0" t="n">
        <v>41</v>
      </c>
      <c r="AL26" s="0" t="n">
        <v>41</v>
      </c>
      <c r="AM26" s="0" t="n">
        <v>43</v>
      </c>
      <c r="AN26" s="0" t="n">
        <v>49</v>
      </c>
      <c r="AO26" s="0" t="n">
        <v>65</v>
      </c>
      <c r="AP26" s="0" t="n">
        <v>72</v>
      </c>
      <c r="AQ26" s="0" t="n">
        <v>69</v>
      </c>
      <c r="AR26" s="0" t="n">
        <v>62</v>
      </c>
      <c r="AS26" s="0" t="n">
        <v>45</v>
      </c>
      <c r="AT26" s="0" t="n">
        <v>36</v>
      </c>
      <c r="AU26" s="0" t="n">
        <v>45</v>
      </c>
      <c r="AV26" s="0" t="n">
        <v>58</v>
      </c>
      <c r="AW26" s="0" t="n">
        <v>74</v>
      </c>
      <c r="AX26" s="0" t="n">
        <v>90</v>
      </c>
      <c r="AY26" s="0" t="n">
        <v>85</v>
      </c>
      <c r="AZ26" s="0" t="n">
        <v>64</v>
      </c>
      <c r="BA26" s="0" t="n">
        <v>48</v>
      </c>
      <c r="BB26" s="0" t="n">
        <v>36</v>
      </c>
      <c r="BC26" s="0" t="n">
        <v>39</v>
      </c>
      <c r="BD26" s="0" t="n">
        <v>45</v>
      </c>
      <c r="BE26" s="0" t="n">
        <v>56</v>
      </c>
      <c r="BF26" s="0" t="n">
        <v>64</v>
      </c>
      <c r="BG26" s="0" t="n">
        <v>62</v>
      </c>
      <c r="BH26" s="0" t="n">
        <v>52</v>
      </c>
      <c r="BI26" s="0" t="n">
        <v>44</v>
      </c>
      <c r="BJ26" s="0" t="n">
        <v>42</v>
      </c>
      <c r="BK26" s="0" t="n">
        <v>42</v>
      </c>
      <c r="BL26" s="0" t="n">
        <v>44</v>
      </c>
      <c r="BM26" s="0" t="n">
        <v>45</v>
      </c>
      <c r="BN26" s="0" t="n">
        <v>50</v>
      </c>
      <c r="BO26" s="0" t="n">
        <v>49</v>
      </c>
      <c r="BP26" s="0" t="n">
        <v>46</v>
      </c>
      <c r="BQ26" s="0" t="n">
        <v>46</v>
      </c>
      <c r="BR26" s="0" t="n">
        <v>44</v>
      </c>
      <c r="BS26" s="0" t="n">
        <v>44</v>
      </c>
      <c r="BT26" s="0" t="n">
        <v>43</v>
      </c>
      <c r="BU26" s="0" t="n">
        <v>44</v>
      </c>
      <c r="BV26" s="0" t="n">
        <v>46</v>
      </c>
      <c r="BW26" s="0" t="n">
        <v>49</v>
      </c>
      <c r="BX26" s="0" t="n">
        <v>49</v>
      </c>
      <c r="BY26" s="0" t="n">
        <v>50</v>
      </c>
      <c r="BZ26" s="0" t="n">
        <v>48</v>
      </c>
    </row>
    <row r="27" customFormat="false" ht="15" hidden="false" customHeight="false" outlineLevel="0" collapsed="false">
      <c r="A27" s="0" t="n">
        <v>22816</v>
      </c>
      <c r="B27" s="0" t="n">
        <v>22816</v>
      </c>
      <c r="C27" s="29" t="n">
        <v>10085</v>
      </c>
      <c r="D27" s="0" t="n">
        <v>22816</v>
      </c>
      <c r="E27" s="0" t="s">
        <v>106</v>
      </c>
      <c r="F27" s="0" t="n">
        <v>583</v>
      </c>
      <c r="G27" s="29" t="n">
        <v>43080</v>
      </c>
      <c r="H27" s="0" t="s">
        <v>530</v>
      </c>
      <c r="I27" s="0" t="n">
        <v>24</v>
      </c>
      <c r="J27" s="0" t="n">
        <v>9</v>
      </c>
      <c r="K27" s="0" t="s">
        <v>502</v>
      </c>
      <c r="L27" s="0" t="s">
        <v>606</v>
      </c>
      <c r="M27" s="0" t="s">
        <v>607</v>
      </c>
      <c r="N27" s="0" t="s">
        <v>505</v>
      </c>
      <c r="O27" s="0" t="n">
        <v>37</v>
      </c>
      <c r="P27" s="0" t="n">
        <v>35</v>
      </c>
      <c r="Q27" s="0" t="n">
        <v>36</v>
      </c>
      <c r="R27" s="0" t="n">
        <v>35</v>
      </c>
      <c r="S27" s="0" t="n">
        <v>35</v>
      </c>
      <c r="T27" s="0" t="n">
        <v>37</v>
      </c>
      <c r="U27" s="0" t="n">
        <v>35</v>
      </c>
      <c r="V27" s="0" t="n">
        <v>29</v>
      </c>
      <c r="W27" s="0" t="n">
        <v>39</v>
      </c>
      <c r="X27" s="0" t="n">
        <v>41</v>
      </c>
      <c r="Y27" s="0" t="n">
        <v>42</v>
      </c>
      <c r="Z27" s="0" t="n">
        <v>41</v>
      </c>
      <c r="AA27" s="0" t="n">
        <v>41</v>
      </c>
      <c r="AB27" s="0" t="n">
        <v>40</v>
      </c>
      <c r="AC27" s="0" t="n">
        <v>38</v>
      </c>
      <c r="AD27" s="0" t="n">
        <v>41</v>
      </c>
      <c r="AE27" s="0" t="n">
        <v>41</v>
      </c>
      <c r="AF27" s="0" t="n">
        <v>44</v>
      </c>
      <c r="AG27" s="0" t="n">
        <v>51</v>
      </c>
      <c r="AH27" s="0" t="n">
        <v>52</v>
      </c>
      <c r="AI27" s="0" t="n">
        <v>50</v>
      </c>
      <c r="AJ27" s="0" t="n">
        <v>49</v>
      </c>
      <c r="AK27" s="0" t="n">
        <v>44</v>
      </c>
      <c r="AL27" s="0" t="n">
        <v>37</v>
      </c>
      <c r="AM27" s="0" t="n">
        <v>40</v>
      </c>
      <c r="AN27" s="0" t="n">
        <v>51</v>
      </c>
      <c r="AO27" s="0" t="n">
        <v>66</v>
      </c>
      <c r="AP27" s="0" t="n">
        <v>71</v>
      </c>
      <c r="AQ27" s="0" t="n">
        <v>73</v>
      </c>
      <c r="AR27" s="0" t="n">
        <v>64</v>
      </c>
      <c r="AS27" s="0" t="n">
        <v>50</v>
      </c>
      <c r="AT27" s="0" t="n">
        <v>36</v>
      </c>
      <c r="AU27" s="0" t="n">
        <v>41</v>
      </c>
      <c r="AV27" s="0" t="n">
        <v>52</v>
      </c>
      <c r="AW27" s="0" t="n">
        <v>67</v>
      </c>
      <c r="AX27" s="0" t="n">
        <v>80</v>
      </c>
      <c r="AY27" s="0" t="n">
        <v>80</v>
      </c>
      <c r="AZ27" s="0" t="n">
        <v>62</v>
      </c>
      <c r="BA27" s="0" t="n">
        <v>49</v>
      </c>
      <c r="BB27" s="0" t="n">
        <v>41</v>
      </c>
      <c r="BC27" s="0" t="n">
        <v>38</v>
      </c>
      <c r="BD27" s="0" t="n">
        <v>43</v>
      </c>
      <c r="BE27" s="0" t="n">
        <v>53</v>
      </c>
      <c r="BF27" s="0" t="n">
        <v>61</v>
      </c>
      <c r="BG27" s="0" t="n">
        <v>59</v>
      </c>
      <c r="BH27" s="0" t="n">
        <v>52</v>
      </c>
      <c r="BI27" s="0" t="n">
        <v>44</v>
      </c>
      <c r="BJ27" s="0" t="n">
        <v>45</v>
      </c>
      <c r="BK27" s="0" t="n">
        <v>38</v>
      </c>
      <c r="BL27" s="0" t="n">
        <v>41</v>
      </c>
      <c r="BM27" s="0" t="n">
        <v>46</v>
      </c>
      <c r="BN27" s="0" t="n">
        <v>51</v>
      </c>
      <c r="BO27" s="0" t="n">
        <v>50</v>
      </c>
      <c r="BP27" s="0" t="n">
        <v>47</v>
      </c>
      <c r="BQ27" s="0" t="n">
        <v>44</v>
      </c>
      <c r="BR27" s="0" t="n">
        <v>46</v>
      </c>
      <c r="BS27" s="0" t="n">
        <v>40</v>
      </c>
      <c r="BT27" s="0" t="n">
        <v>40</v>
      </c>
      <c r="BU27" s="0" t="n">
        <v>45</v>
      </c>
      <c r="BV27" s="0" t="n">
        <v>46</v>
      </c>
      <c r="BW27" s="0" t="n">
        <v>48</v>
      </c>
      <c r="BX27" s="0" t="n">
        <v>47</v>
      </c>
      <c r="BY27" s="0" t="n">
        <v>48</v>
      </c>
      <c r="BZ27" s="0" t="n">
        <v>46</v>
      </c>
    </row>
    <row r="28" customFormat="false" ht="15" hidden="false" customHeight="false" outlineLevel="0" collapsed="false">
      <c r="A28" s="0" t="n">
        <v>23772</v>
      </c>
      <c r="B28" s="0" t="n">
        <v>23772</v>
      </c>
      <c r="C28" s="29" t="n">
        <v>24727</v>
      </c>
      <c r="D28" s="0" t="n">
        <v>23772</v>
      </c>
      <c r="E28" s="0" t="s">
        <v>105</v>
      </c>
      <c r="F28" s="0" t="n">
        <v>480</v>
      </c>
      <c r="G28" s="29" t="n">
        <v>43066</v>
      </c>
      <c r="H28" s="0" t="s">
        <v>531</v>
      </c>
      <c r="I28" s="0" t="n">
        <v>32</v>
      </c>
      <c r="J28" s="0" t="n">
        <v>11</v>
      </c>
      <c r="K28" s="0" t="s">
        <v>502</v>
      </c>
      <c r="L28" s="0" t="s">
        <v>606</v>
      </c>
      <c r="M28" s="0" t="s">
        <v>607</v>
      </c>
      <c r="N28" s="0" t="s">
        <v>505</v>
      </c>
      <c r="O28" s="0" t="n">
        <v>40</v>
      </c>
      <c r="P28" s="0" t="n">
        <v>43</v>
      </c>
      <c r="Q28" s="0" t="n">
        <v>42</v>
      </c>
      <c r="R28" s="0" t="n">
        <v>42</v>
      </c>
      <c r="S28" s="0" t="n">
        <v>43</v>
      </c>
      <c r="T28" s="0" t="n">
        <v>40</v>
      </c>
      <c r="U28" s="0" t="n">
        <v>39</v>
      </c>
      <c r="V28" s="0" t="n">
        <v>45</v>
      </c>
      <c r="W28" s="0" t="n">
        <v>43</v>
      </c>
      <c r="X28" s="0" t="n">
        <v>44</v>
      </c>
      <c r="Y28" s="0" t="n">
        <v>45</v>
      </c>
      <c r="Z28" s="0" t="n">
        <v>46</v>
      </c>
      <c r="AA28" s="0" t="n">
        <v>46</v>
      </c>
      <c r="AB28" s="0" t="n">
        <v>48</v>
      </c>
      <c r="AC28" s="0" t="n">
        <v>43</v>
      </c>
      <c r="AD28" s="0" t="n">
        <v>38</v>
      </c>
      <c r="AE28" s="0" t="n">
        <v>42</v>
      </c>
      <c r="AF28" s="0" t="n">
        <v>45</v>
      </c>
      <c r="AG28" s="0" t="n">
        <v>47</v>
      </c>
      <c r="AH28" s="0" t="n">
        <v>46</v>
      </c>
      <c r="AI28" s="0" t="n">
        <v>45</v>
      </c>
      <c r="AJ28" s="0" t="n">
        <v>49</v>
      </c>
      <c r="AK28" s="0" t="n">
        <v>49</v>
      </c>
      <c r="AL28" s="0" t="n">
        <v>43</v>
      </c>
      <c r="AM28" s="0" t="n">
        <v>40</v>
      </c>
      <c r="AN28" s="0" t="n">
        <v>41</v>
      </c>
      <c r="AO28" s="0" t="n">
        <v>40</v>
      </c>
      <c r="AP28" s="0" t="n">
        <v>30</v>
      </c>
      <c r="AQ28" s="0" t="n">
        <v>32</v>
      </c>
      <c r="AR28" s="0" t="n">
        <v>41</v>
      </c>
      <c r="AS28" s="0" t="n">
        <v>46</v>
      </c>
      <c r="AT28" s="0" t="n">
        <v>42</v>
      </c>
      <c r="AU28" s="0" t="n">
        <v>42</v>
      </c>
      <c r="AV28" s="0" t="n">
        <v>42</v>
      </c>
      <c r="AW28" s="0" t="n">
        <v>39</v>
      </c>
      <c r="AX28" s="0" t="n">
        <v>36</v>
      </c>
      <c r="AY28" s="0" t="n">
        <v>34</v>
      </c>
      <c r="AZ28" s="0" t="n">
        <v>41</v>
      </c>
      <c r="BA28" s="0" t="n">
        <v>47</v>
      </c>
      <c r="BB28" s="0" t="n">
        <v>47</v>
      </c>
      <c r="BC28" s="0" t="n">
        <v>43</v>
      </c>
      <c r="BD28" s="0" t="n">
        <v>43</v>
      </c>
      <c r="BE28" s="0" t="n">
        <v>45</v>
      </c>
      <c r="BF28" s="0" t="n">
        <v>47</v>
      </c>
      <c r="BG28" s="0" t="n">
        <v>50</v>
      </c>
      <c r="BH28" s="0" t="n">
        <v>53</v>
      </c>
      <c r="BI28" s="0" t="n">
        <v>54</v>
      </c>
      <c r="BJ28" s="0" t="n">
        <v>52</v>
      </c>
      <c r="BK28" s="0" t="n">
        <v>43</v>
      </c>
      <c r="BL28" s="0" t="n">
        <v>44</v>
      </c>
      <c r="BM28" s="0" t="n">
        <v>46</v>
      </c>
      <c r="BN28" s="0" t="n">
        <v>51</v>
      </c>
      <c r="BO28" s="0" t="n">
        <v>53</v>
      </c>
      <c r="BP28" s="0" t="n">
        <v>53</v>
      </c>
      <c r="BQ28" s="0" t="n">
        <v>53</v>
      </c>
      <c r="BR28" s="0" t="n">
        <v>49</v>
      </c>
      <c r="BS28" s="0" t="n">
        <v>43</v>
      </c>
      <c r="BT28" s="0" t="n">
        <v>45</v>
      </c>
      <c r="BU28" s="0" t="n">
        <v>47</v>
      </c>
      <c r="BV28" s="0" t="n">
        <v>47</v>
      </c>
      <c r="BW28" s="0" t="n">
        <v>50</v>
      </c>
      <c r="BX28" s="0" t="n">
        <v>51</v>
      </c>
      <c r="BY28" s="0" t="n">
        <v>48</v>
      </c>
      <c r="BZ28" s="0" t="n">
        <v>43</v>
      </c>
    </row>
    <row r="29" customFormat="false" ht="15" hidden="false" customHeight="false" outlineLevel="0" collapsed="false">
      <c r="A29" s="0" t="n">
        <v>23772</v>
      </c>
      <c r="B29" s="0" t="n">
        <v>23772</v>
      </c>
      <c r="C29" s="29" t="n">
        <v>24727</v>
      </c>
      <c r="D29" s="0" t="n">
        <v>23772</v>
      </c>
      <c r="E29" s="0" t="s">
        <v>106</v>
      </c>
      <c r="F29" s="0" t="n">
        <v>479</v>
      </c>
      <c r="G29" s="29" t="n">
        <v>43066</v>
      </c>
      <c r="H29" s="0" t="s">
        <v>532</v>
      </c>
      <c r="I29" s="0" t="n">
        <v>30</v>
      </c>
      <c r="J29" s="0" t="n">
        <v>11</v>
      </c>
      <c r="K29" s="0" t="s">
        <v>502</v>
      </c>
      <c r="L29" s="0" t="s">
        <v>606</v>
      </c>
      <c r="M29" s="0" t="s">
        <v>607</v>
      </c>
      <c r="N29" s="0" t="s">
        <v>505</v>
      </c>
      <c r="O29" s="0" t="n">
        <v>42</v>
      </c>
      <c r="P29" s="0" t="n">
        <v>43</v>
      </c>
      <c r="Q29" s="0" t="n">
        <v>41</v>
      </c>
      <c r="R29" s="0" t="n">
        <v>44</v>
      </c>
      <c r="S29" s="0" t="n">
        <v>44</v>
      </c>
      <c r="T29" s="0" t="n">
        <v>41</v>
      </c>
      <c r="U29" s="0" t="n">
        <v>41</v>
      </c>
      <c r="V29" s="0" t="n">
        <v>45</v>
      </c>
      <c r="W29" s="0" t="n">
        <v>43</v>
      </c>
      <c r="X29" s="0" t="n">
        <v>43</v>
      </c>
      <c r="Y29" s="0" t="n">
        <v>45</v>
      </c>
      <c r="Z29" s="0" t="n">
        <v>47</v>
      </c>
      <c r="AA29" s="0" t="n">
        <v>48</v>
      </c>
      <c r="AB29" s="0" t="n">
        <v>49</v>
      </c>
      <c r="AC29" s="0" t="n">
        <v>43</v>
      </c>
      <c r="AD29" s="0" t="n">
        <v>37</v>
      </c>
      <c r="AE29" s="0" t="n">
        <v>43</v>
      </c>
      <c r="AF29" s="0" t="n">
        <v>45</v>
      </c>
      <c r="AG29" s="0" t="n">
        <v>45</v>
      </c>
      <c r="AH29" s="0" t="n">
        <v>40</v>
      </c>
      <c r="AI29" s="0" t="n">
        <v>41</v>
      </c>
      <c r="AJ29" s="0" t="n">
        <v>48</v>
      </c>
      <c r="AK29" s="0" t="n">
        <v>49</v>
      </c>
      <c r="AL29" s="0" t="n">
        <v>41</v>
      </c>
      <c r="AM29" s="0" t="n">
        <v>42</v>
      </c>
      <c r="AN29" s="0" t="n">
        <v>42</v>
      </c>
      <c r="AO29" s="0" t="n">
        <v>40</v>
      </c>
      <c r="AP29" s="0" t="n">
        <v>47</v>
      </c>
      <c r="AQ29" s="0" t="n">
        <v>39</v>
      </c>
      <c r="AR29" s="0" t="n">
        <v>41</v>
      </c>
      <c r="AS29" s="0" t="n">
        <v>51</v>
      </c>
      <c r="AT29" s="0" t="n">
        <v>43</v>
      </c>
      <c r="AU29" s="0" t="n">
        <v>39</v>
      </c>
      <c r="AV29" s="0" t="n">
        <v>39</v>
      </c>
      <c r="AW29" s="0" t="n">
        <v>29</v>
      </c>
      <c r="AX29" s="0" t="n">
        <v>43</v>
      </c>
      <c r="AY29" s="0" t="n">
        <v>46</v>
      </c>
      <c r="AZ29" s="0" t="n">
        <v>45</v>
      </c>
      <c r="BA29" s="0" t="n">
        <v>49</v>
      </c>
      <c r="BB29" s="0" t="n">
        <v>46</v>
      </c>
      <c r="BC29" s="0" t="n">
        <v>44</v>
      </c>
      <c r="BD29" s="0" t="n">
        <v>46</v>
      </c>
      <c r="BE29" s="0" t="n">
        <v>46</v>
      </c>
      <c r="BF29" s="0" t="n">
        <v>52</v>
      </c>
      <c r="BG29" s="0" t="n">
        <v>52</v>
      </c>
      <c r="BH29" s="0" t="n">
        <v>50</v>
      </c>
      <c r="BI29" s="0" t="n">
        <v>54</v>
      </c>
      <c r="BJ29" s="0" t="n">
        <v>56</v>
      </c>
      <c r="BK29" s="0" t="n">
        <v>45</v>
      </c>
      <c r="BL29" s="0" t="n">
        <v>47</v>
      </c>
      <c r="BM29" s="0" t="n">
        <v>47</v>
      </c>
      <c r="BN29" s="0" t="n">
        <v>49</v>
      </c>
      <c r="BO29" s="0" t="n">
        <v>51</v>
      </c>
      <c r="BP29" s="0" t="n">
        <v>52</v>
      </c>
      <c r="BQ29" s="0" t="n">
        <v>54</v>
      </c>
      <c r="BR29" s="0" t="n">
        <v>51</v>
      </c>
      <c r="BS29" s="0" t="n">
        <v>43</v>
      </c>
      <c r="BT29" s="0" t="n">
        <v>45</v>
      </c>
      <c r="BU29" s="0" t="n">
        <v>46</v>
      </c>
      <c r="BV29" s="0" t="n">
        <v>48</v>
      </c>
      <c r="BW29" s="0" t="n">
        <v>51</v>
      </c>
      <c r="BX29" s="0" t="n">
        <v>52</v>
      </c>
      <c r="BY29" s="0" t="n">
        <v>50</v>
      </c>
      <c r="BZ29" s="0" t="n">
        <v>44</v>
      </c>
    </row>
    <row r="30" customFormat="false" ht="15" hidden="false" customHeight="false" outlineLevel="0" collapsed="false">
      <c r="A30" s="0" t="n">
        <v>25305</v>
      </c>
      <c r="B30" s="0" t="n">
        <v>25305</v>
      </c>
      <c r="C30" s="29" t="n">
        <v>26173</v>
      </c>
      <c r="D30" s="0" t="n">
        <v>25305</v>
      </c>
      <c r="E30" s="0" t="s">
        <v>105</v>
      </c>
      <c r="F30" s="0" t="n">
        <v>252</v>
      </c>
      <c r="G30" s="29" t="n">
        <v>43073</v>
      </c>
      <c r="H30" s="0" t="s">
        <v>533</v>
      </c>
      <c r="I30" s="0" t="n">
        <v>17</v>
      </c>
      <c r="J30" s="0" t="n">
        <v>10</v>
      </c>
      <c r="K30" s="0" t="s">
        <v>502</v>
      </c>
      <c r="L30" s="0" t="s">
        <v>606</v>
      </c>
      <c r="M30" s="0" t="s">
        <v>607</v>
      </c>
      <c r="N30" s="0" t="s">
        <v>505</v>
      </c>
      <c r="O30" s="0" t="n">
        <v>42</v>
      </c>
      <c r="P30" s="0" t="n">
        <v>49</v>
      </c>
      <c r="Q30" s="0" t="n">
        <v>49</v>
      </c>
      <c r="R30" s="0" t="n">
        <v>45</v>
      </c>
      <c r="S30" s="0" t="n">
        <v>44</v>
      </c>
      <c r="T30" s="0" t="n">
        <v>41</v>
      </c>
      <c r="U30" s="0" t="n">
        <v>49</v>
      </c>
      <c r="V30" s="0" t="n">
        <v>49</v>
      </c>
      <c r="W30" s="0" t="n">
        <v>45</v>
      </c>
      <c r="X30" s="0" t="n">
        <v>46</v>
      </c>
      <c r="Y30" s="0" t="n">
        <v>50</v>
      </c>
      <c r="Z30" s="0" t="n">
        <v>52</v>
      </c>
      <c r="AA30" s="0" t="n">
        <v>51</v>
      </c>
      <c r="AB30" s="0" t="n">
        <v>48</v>
      </c>
      <c r="AC30" s="0" t="n">
        <v>42</v>
      </c>
      <c r="AD30" s="0" t="n">
        <v>41</v>
      </c>
      <c r="AE30" s="0" t="n">
        <v>47</v>
      </c>
      <c r="AF30" s="0" t="n">
        <v>50</v>
      </c>
      <c r="AG30" s="0" t="n">
        <v>57</v>
      </c>
      <c r="AH30" s="0" t="n">
        <v>63</v>
      </c>
      <c r="AI30" s="0" t="n">
        <v>62</v>
      </c>
      <c r="AJ30" s="0" t="n">
        <v>56</v>
      </c>
      <c r="AK30" s="0" t="n">
        <v>51</v>
      </c>
      <c r="AL30" s="0" t="n">
        <v>44</v>
      </c>
      <c r="AM30" s="0" t="n">
        <v>48</v>
      </c>
      <c r="AN30" s="0" t="n">
        <v>56</v>
      </c>
      <c r="AO30" s="0" t="n">
        <v>68</v>
      </c>
      <c r="AP30" s="0" t="n">
        <v>82</v>
      </c>
      <c r="AQ30" s="0" t="n">
        <v>85</v>
      </c>
      <c r="AR30" s="0" t="n">
        <v>68</v>
      </c>
      <c r="AS30" s="0" t="n">
        <v>57</v>
      </c>
      <c r="AT30" s="0" t="n">
        <v>48</v>
      </c>
      <c r="AU30" s="0" t="n">
        <v>49</v>
      </c>
      <c r="AV30" s="0" t="n">
        <v>57</v>
      </c>
      <c r="AW30" s="0" t="n">
        <v>71</v>
      </c>
      <c r="AX30" s="0" t="n">
        <v>80</v>
      </c>
      <c r="AY30" s="0" t="n">
        <v>67</v>
      </c>
      <c r="AZ30" s="0" t="n">
        <v>56</v>
      </c>
      <c r="BA30" s="0" t="n">
        <v>53</v>
      </c>
      <c r="BB30" s="0" t="n">
        <v>45</v>
      </c>
      <c r="BC30" s="0" t="n">
        <v>44</v>
      </c>
      <c r="BD30" s="0" t="n">
        <v>52</v>
      </c>
      <c r="BE30" s="0" t="n">
        <v>58</v>
      </c>
      <c r="BF30" s="0" t="n">
        <v>65</v>
      </c>
      <c r="BG30" s="0" t="n">
        <v>62</v>
      </c>
      <c r="BH30" s="0" t="n">
        <v>54</v>
      </c>
      <c r="BI30" s="0" t="n">
        <v>50</v>
      </c>
      <c r="BJ30" s="0" t="n">
        <v>46</v>
      </c>
      <c r="BK30" s="0" t="n">
        <v>46</v>
      </c>
      <c r="BL30" s="0" t="n">
        <v>48</v>
      </c>
      <c r="BM30" s="0" t="n">
        <v>51</v>
      </c>
      <c r="BN30" s="0" t="n">
        <v>53</v>
      </c>
      <c r="BO30" s="0" t="n">
        <v>51</v>
      </c>
      <c r="BP30" s="0" t="n">
        <v>48</v>
      </c>
      <c r="BQ30" s="0" t="n">
        <v>47</v>
      </c>
      <c r="BR30" s="0" t="n">
        <v>43</v>
      </c>
      <c r="BS30" s="0" t="n">
        <v>45</v>
      </c>
      <c r="BT30" s="0" t="n">
        <v>48</v>
      </c>
      <c r="BU30" s="0" t="n">
        <v>49</v>
      </c>
      <c r="BV30" s="0" t="n">
        <v>49</v>
      </c>
      <c r="BW30" s="0" t="n">
        <v>49</v>
      </c>
      <c r="BX30" s="0" t="n">
        <v>47</v>
      </c>
      <c r="BY30" s="0" t="n">
        <v>45</v>
      </c>
      <c r="BZ30" s="0" t="n">
        <v>46</v>
      </c>
    </row>
    <row r="31" customFormat="false" ht="15" hidden="false" customHeight="false" outlineLevel="0" collapsed="false">
      <c r="A31" s="0" t="n">
        <v>25305</v>
      </c>
      <c r="B31" s="0" t="n">
        <v>25305</v>
      </c>
      <c r="C31" s="29" t="n">
        <v>26173</v>
      </c>
      <c r="D31" s="0" t="n">
        <v>25305</v>
      </c>
      <c r="E31" s="0" t="s">
        <v>106</v>
      </c>
      <c r="F31" s="0" t="n">
        <v>251</v>
      </c>
      <c r="G31" s="29" t="n">
        <v>43073</v>
      </c>
      <c r="H31" s="0" t="s">
        <v>534</v>
      </c>
      <c r="I31" s="0" t="n">
        <v>27</v>
      </c>
      <c r="J31" s="0" t="n">
        <v>10</v>
      </c>
      <c r="K31" s="0" t="s">
        <v>502</v>
      </c>
      <c r="L31" s="0" t="s">
        <v>606</v>
      </c>
      <c r="M31" s="0" t="s">
        <v>607</v>
      </c>
      <c r="N31" s="0" t="s">
        <v>505</v>
      </c>
      <c r="O31" s="0" t="n">
        <v>48</v>
      </c>
      <c r="P31" s="0" t="n">
        <v>46</v>
      </c>
      <c r="Q31" s="0" t="n">
        <v>48</v>
      </c>
      <c r="R31" s="0" t="n">
        <v>49</v>
      </c>
      <c r="S31" s="0" t="n">
        <v>47</v>
      </c>
      <c r="T31" s="0" t="n">
        <v>43</v>
      </c>
      <c r="U31" s="0" t="n">
        <v>42</v>
      </c>
      <c r="V31" s="0" t="n">
        <v>46</v>
      </c>
      <c r="W31" s="0" t="n">
        <v>48</v>
      </c>
      <c r="X31" s="0" t="n">
        <v>50</v>
      </c>
      <c r="Y31" s="0" t="n">
        <v>52</v>
      </c>
      <c r="Z31" s="0" t="n">
        <v>54</v>
      </c>
      <c r="AA31" s="0" t="n">
        <v>53</v>
      </c>
      <c r="AB31" s="0" t="n">
        <v>51</v>
      </c>
      <c r="AC31" s="0" t="n">
        <v>44</v>
      </c>
      <c r="AD31" s="0" t="n">
        <v>39</v>
      </c>
      <c r="AE31" s="0" t="n">
        <v>49</v>
      </c>
      <c r="AF31" s="0" t="n">
        <v>53</v>
      </c>
      <c r="AG31" s="0" t="n">
        <v>58</v>
      </c>
      <c r="AH31" s="0" t="n">
        <v>64</v>
      </c>
      <c r="AI31" s="0" t="n">
        <v>64</v>
      </c>
      <c r="AJ31" s="0" t="n">
        <v>60</v>
      </c>
      <c r="AK31" s="0" t="n">
        <v>52</v>
      </c>
      <c r="AL31" s="0" t="n">
        <v>41</v>
      </c>
      <c r="AM31" s="0" t="n">
        <v>50</v>
      </c>
      <c r="AN31" s="0" t="n">
        <v>57</v>
      </c>
      <c r="AO31" s="0" t="n">
        <v>65</v>
      </c>
      <c r="AP31" s="0" t="n">
        <v>80</v>
      </c>
      <c r="AQ31" s="0" t="n">
        <v>83</v>
      </c>
      <c r="AR31" s="0" t="n">
        <v>69</v>
      </c>
      <c r="AS31" s="0" t="n">
        <v>57</v>
      </c>
      <c r="AT31" s="0" t="n">
        <v>47</v>
      </c>
      <c r="AU31" s="0" t="n">
        <v>50</v>
      </c>
      <c r="AV31" s="0" t="n">
        <v>57</v>
      </c>
      <c r="AW31" s="0" t="n">
        <v>68</v>
      </c>
      <c r="AX31" s="0" t="n">
        <v>81</v>
      </c>
      <c r="AY31" s="0" t="n">
        <v>77</v>
      </c>
      <c r="AZ31" s="0" t="n">
        <v>67</v>
      </c>
      <c r="BA31" s="0" t="n">
        <v>56</v>
      </c>
      <c r="BB31" s="0" t="n">
        <v>48</v>
      </c>
      <c r="BC31" s="0" t="n">
        <v>49</v>
      </c>
      <c r="BD31" s="0" t="n">
        <v>53</v>
      </c>
      <c r="BE31" s="0" t="n">
        <v>60</v>
      </c>
      <c r="BF31" s="0" t="n">
        <v>65</v>
      </c>
      <c r="BG31" s="0" t="n">
        <v>64</v>
      </c>
      <c r="BH31" s="0" t="n">
        <v>60</v>
      </c>
      <c r="BI31" s="0" t="n">
        <v>54</v>
      </c>
      <c r="BJ31" s="0" t="n">
        <v>48</v>
      </c>
      <c r="BK31" s="0" t="n">
        <v>48</v>
      </c>
      <c r="BL31" s="0" t="n">
        <v>50</v>
      </c>
      <c r="BM31" s="0" t="n">
        <v>54</v>
      </c>
      <c r="BN31" s="0" t="n">
        <v>56</v>
      </c>
      <c r="BO31" s="0" t="n">
        <v>55</v>
      </c>
      <c r="BP31" s="0" t="n">
        <v>51</v>
      </c>
      <c r="BQ31" s="0" t="n">
        <v>47</v>
      </c>
      <c r="BR31" s="0" t="n">
        <v>41</v>
      </c>
      <c r="BS31" s="0" t="n">
        <v>48</v>
      </c>
      <c r="BT31" s="0" t="n">
        <v>48</v>
      </c>
      <c r="BU31" s="0" t="n">
        <v>50</v>
      </c>
      <c r="BV31" s="0" t="n">
        <v>53</v>
      </c>
      <c r="BW31" s="0" t="n">
        <v>50</v>
      </c>
      <c r="BX31" s="0" t="n">
        <v>46</v>
      </c>
      <c r="BY31" s="0" t="n">
        <v>45</v>
      </c>
      <c r="BZ31" s="0" t="n">
        <v>43</v>
      </c>
    </row>
    <row r="32" customFormat="false" ht="15" hidden="false" customHeight="false" outlineLevel="0" collapsed="false">
      <c r="A32" s="0" t="n">
        <v>25835</v>
      </c>
      <c r="B32" s="0" t="n">
        <v>25835</v>
      </c>
      <c r="C32" s="29" t="n">
        <v>22365</v>
      </c>
      <c r="D32" s="0" t="n">
        <v>25835</v>
      </c>
      <c r="E32" s="0" t="s">
        <v>105</v>
      </c>
      <c r="F32" s="0" t="n">
        <v>444</v>
      </c>
      <c r="G32" s="29" t="n">
        <v>43165</v>
      </c>
      <c r="H32" s="0" t="s">
        <v>535</v>
      </c>
      <c r="I32" s="0" t="n">
        <v>21</v>
      </c>
      <c r="J32" s="0" t="n">
        <v>8</v>
      </c>
      <c r="K32" s="0" t="s">
        <v>502</v>
      </c>
      <c r="L32" s="0" t="s">
        <v>606</v>
      </c>
      <c r="M32" s="0" t="s">
        <v>607</v>
      </c>
      <c r="N32" s="0" t="s">
        <v>505</v>
      </c>
      <c r="O32" s="0" t="n">
        <v>48</v>
      </c>
      <c r="P32" s="0" t="n">
        <v>65</v>
      </c>
      <c r="Q32" s="0" t="n">
        <v>54</v>
      </c>
      <c r="R32" s="0" t="n">
        <v>71</v>
      </c>
      <c r="S32" s="0" t="n">
        <v>49</v>
      </c>
      <c r="T32" s="0" t="n">
        <v>40</v>
      </c>
      <c r="U32" s="0" t="n">
        <v>49</v>
      </c>
      <c r="V32" s="0" t="n">
        <v>53</v>
      </c>
      <c r="W32" s="0" t="s">
        <v>108</v>
      </c>
      <c r="X32" s="0" t="n">
        <v>44</v>
      </c>
      <c r="Y32" s="0" t="n">
        <v>46</v>
      </c>
      <c r="Z32" s="0" t="n">
        <v>71</v>
      </c>
      <c r="AA32" s="0" t="n">
        <v>57</v>
      </c>
      <c r="AB32" s="0" t="n">
        <v>33</v>
      </c>
      <c r="AC32" s="0" t="n">
        <v>41</v>
      </c>
      <c r="AD32" s="0" t="s">
        <v>108</v>
      </c>
      <c r="AE32" s="0" t="n">
        <v>59</v>
      </c>
      <c r="AF32" s="0" t="n">
        <v>83</v>
      </c>
      <c r="AG32" s="0" t="n">
        <v>63</v>
      </c>
      <c r="AH32" s="0" t="n">
        <v>53</v>
      </c>
      <c r="AI32" s="0" t="n">
        <v>57</v>
      </c>
      <c r="AJ32" s="0" t="n">
        <v>39</v>
      </c>
      <c r="AK32" s="0" t="n">
        <v>39</v>
      </c>
      <c r="AL32" s="0" t="n">
        <v>35</v>
      </c>
      <c r="AM32" s="0" t="n">
        <v>41</v>
      </c>
      <c r="AN32" s="0" t="n">
        <v>85</v>
      </c>
      <c r="AO32" s="0" t="n">
        <v>118</v>
      </c>
      <c r="AP32" s="0" t="n">
        <v>135</v>
      </c>
      <c r="AQ32" s="0" t="n">
        <v>68</v>
      </c>
      <c r="AR32" s="0" t="n">
        <v>34</v>
      </c>
      <c r="AS32" s="0" t="n">
        <v>41</v>
      </c>
      <c r="AT32" s="0" t="n">
        <v>41</v>
      </c>
      <c r="AU32" s="0" t="s">
        <v>108</v>
      </c>
      <c r="AV32" s="0" t="n">
        <v>81</v>
      </c>
      <c r="AW32" s="0" t="n">
        <v>86</v>
      </c>
      <c r="AX32" s="0" t="n">
        <v>96</v>
      </c>
      <c r="AY32" s="0" t="n">
        <v>70</v>
      </c>
      <c r="AZ32" s="0" t="n">
        <v>51</v>
      </c>
      <c r="BA32" s="0" t="n">
        <v>50</v>
      </c>
      <c r="BB32" s="0" t="n">
        <v>35</v>
      </c>
      <c r="BC32" s="0" t="n">
        <v>46</v>
      </c>
      <c r="BD32" s="0" t="n">
        <v>68</v>
      </c>
      <c r="BE32" s="0" t="n">
        <v>79</v>
      </c>
      <c r="BF32" s="0" t="n">
        <v>83</v>
      </c>
      <c r="BG32" s="0" t="n">
        <v>90</v>
      </c>
      <c r="BH32" s="0" t="n">
        <v>41</v>
      </c>
      <c r="BI32" s="0" t="n">
        <v>43</v>
      </c>
      <c r="BJ32" s="0" t="n">
        <v>47</v>
      </c>
      <c r="BK32" s="0" t="n">
        <v>46</v>
      </c>
      <c r="BL32" s="0" t="n">
        <v>73</v>
      </c>
      <c r="BM32" s="0" t="n">
        <v>71</v>
      </c>
      <c r="BN32" s="0" t="n">
        <v>75</v>
      </c>
      <c r="BO32" s="0" t="n">
        <v>79</v>
      </c>
      <c r="BP32" s="0" t="n">
        <v>67</v>
      </c>
      <c r="BQ32" s="0" t="n">
        <v>31</v>
      </c>
      <c r="BR32" s="0" t="n">
        <v>31</v>
      </c>
      <c r="BS32" s="0" t="n">
        <v>48</v>
      </c>
      <c r="BT32" s="0" t="n">
        <v>64</v>
      </c>
      <c r="BU32" s="0" t="n">
        <v>69</v>
      </c>
      <c r="BV32" s="0" t="n">
        <v>67</v>
      </c>
      <c r="BW32" s="0" t="n">
        <v>70</v>
      </c>
      <c r="BX32" s="0" t="n">
        <v>73</v>
      </c>
      <c r="BY32" s="0" t="n">
        <v>62</v>
      </c>
      <c r="BZ32" s="0" t="s">
        <v>108</v>
      </c>
    </row>
    <row r="33" customFormat="false" ht="15" hidden="false" customHeight="false" outlineLevel="0" collapsed="false">
      <c r="A33" s="0" t="n">
        <v>26083</v>
      </c>
      <c r="B33" s="0" t="n">
        <v>26083</v>
      </c>
      <c r="C33" s="29" t="n">
        <v>27308</v>
      </c>
      <c r="D33" s="0" t="n">
        <v>26083</v>
      </c>
      <c r="E33" s="0" t="s">
        <v>105</v>
      </c>
      <c r="F33" s="0" t="n">
        <v>397</v>
      </c>
      <c r="G33" s="29" t="n">
        <v>43123</v>
      </c>
      <c r="H33" s="0" t="s">
        <v>536</v>
      </c>
      <c r="I33" s="0" t="n">
        <v>28</v>
      </c>
      <c r="J33" s="0" t="n">
        <v>10</v>
      </c>
      <c r="K33" s="0" t="s">
        <v>502</v>
      </c>
      <c r="L33" s="0" t="s">
        <v>606</v>
      </c>
      <c r="M33" s="0" t="s">
        <v>607</v>
      </c>
      <c r="N33" s="0" t="s">
        <v>505</v>
      </c>
      <c r="O33" s="0" t="n">
        <v>43</v>
      </c>
      <c r="P33" s="0" t="n">
        <v>44</v>
      </c>
      <c r="Q33" s="0" t="n">
        <v>45</v>
      </c>
      <c r="R33" s="0" t="n">
        <v>45</v>
      </c>
      <c r="S33" s="0" t="n">
        <v>46</v>
      </c>
      <c r="T33" s="0" t="n">
        <v>45</v>
      </c>
      <c r="U33" s="0" t="n">
        <v>38</v>
      </c>
      <c r="V33" s="0" t="n">
        <v>43</v>
      </c>
      <c r="W33" s="0" t="n">
        <v>45</v>
      </c>
      <c r="X33" s="0" t="n">
        <v>46</v>
      </c>
      <c r="Y33" s="0" t="n">
        <v>49</v>
      </c>
      <c r="Z33" s="0" t="n">
        <v>50</v>
      </c>
      <c r="AA33" s="0" t="n">
        <v>47</v>
      </c>
      <c r="AB33" s="0" t="n">
        <v>44</v>
      </c>
      <c r="AC33" s="0" t="n">
        <v>43</v>
      </c>
      <c r="AD33" s="0" t="n">
        <v>38</v>
      </c>
      <c r="AE33" s="0" t="n">
        <v>46</v>
      </c>
      <c r="AF33" s="0" t="n">
        <v>49</v>
      </c>
      <c r="AG33" s="0" t="n">
        <v>56</v>
      </c>
      <c r="AH33" s="0" t="n">
        <v>53</v>
      </c>
      <c r="AI33" s="0" t="n">
        <v>49</v>
      </c>
      <c r="AJ33" s="0" t="n">
        <v>48</v>
      </c>
      <c r="AK33" s="0" t="n">
        <v>42</v>
      </c>
      <c r="AL33" s="0" t="n">
        <v>42</v>
      </c>
      <c r="AM33" s="0" t="n">
        <v>47</v>
      </c>
      <c r="AN33" s="0" t="n">
        <v>55</v>
      </c>
      <c r="AO33" s="0" t="n">
        <v>66</v>
      </c>
      <c r="AP33" s="0" t="n">
        <v>76</v>
      </c>
      <c r="AQ33" s="0" t="n">
        <v>75</v>
      </c>
      <c r="AR33" s="0" t="n">
        <v>60</v>
      </c>
      <c r="AS33" s="0" t="n">
        <v>47</v>
      </c>
      <c r="AT33" s="0" t="n">
        <v>38</v>
      </c>
      <c r="AU33" s="0" t="n">
        <v>46</v>
      </c>
      <c r="AV33" s="0" t="n">
        <v>54</v>
      </c>
      <c r="AW33" s="0" t="n">
        <v>66</v>
      </c>
      <c r="AX33" s="0" t="n">
        <v>78</v>
      </c>
      <c r="AY33" s="0" t="n">
        <v>75</v>
      </c>
      <c r="AZ33" s="0" t="n">
        <v>64</v>
      </c>
      <c r="BA33" s="0" t="n">
        <v>49</v>
      </c>
      <c r="BB33" s="0" t="n">
        <v>38</v>
      </c>
      <c r="BC33" s="0" t="n">
        <v>48</v>
      </c>
      <c r="BD33" s="0" t="n">
        <v>51</v>
      </c>
      <c r="BE33" s="0" t="n">
        <v>59</v>
      </c>
      <c r="BF33" s="0" t="n">
        <v>66</v>
      </c>
      <c r="BG33" s="0" t="n">
        <v>65</v>
      </c>
      <c r="BH33" s="0" t="n">
        <v>58</v>
      </c>
      <c r="BI33" s="0" t="n">
        <v>52</v>
      </c>
      <c r="BJ33" s="0" t="n">
        <v>45</v>
      </c>
      <c r="BK33" s="0" t="n">
        <v>49</v>
      </c>
      <c r="BL33" s="0" t="n">
        <v>51</v>
      </c>
      <c r="BM33" s="0" t="n">
        <v>55</v>
      </c>
      <c r="BN33" s="0" t="n">
        <v>59</v>
      </c>
      <c r="BO33" s="0" t="n">
        <v>58</v>
      </c>
      <c r="BP33" s="0" t="n">
        <v>57</v>
      </c>
      <c r="BQ33" s="0" t="n">
        <v>52</v>
      </c>
      <c r="BR33" s="0" t="n">
        <v>48</v>
      </c>
      <c r="BS33" s="0" t="n">
        <v>50</v>
      </c>
      <c r="BT33" s="0" t="n">
        <v>50</v>
      </c>
      <c r="BU33" s="0" t="n">
        <v>55</v>
      </c>
      <c r="BV33" s="0" t="n">
        <v>55</v>
      </c>
      <c r="BW33" s="0" t="n">
        <v>57</v>
      </c>
      <c r="BX33" s="0" t="n">
        <v>53</v>
      </c>
      <c r="BY33" s="0" t="n">
        <v>53</v>
      </c>
      <c r="BZ33" s="0" t="n">
        <v>58</v>
      </c>
    </row>
    <row r="34" customFormat="false" ht="15" hidden="false" customHeight="false" outlineLevel="0" collapsed="false">
      <c r="A34" s="0" t="n">
        <v>26083</v>
      </c>
      <c r="B34" s="0" t="n">
        <v>26083</v>
      </c>
      <c r="C34" s="29" t="n">
        <v>27308</v>
      </c>
      <c r="D34" s="0" t="n">
        <v>26083</v>
      </c>
      <c r="E34" s="0" t="s">
        <v>106</v>
      </c>
      <c r="F34" s="0" t="n">
        <v>396</v>
      </c>
      <c r="G34" s="29" t="n">
        <v>43123</v>
      </c>
      <c r="H34" s="0" t="s">
        <v>537</v>
      </c>
      <c r="I34" s="0" t="n">
        <v>21</v>
      </c>
      <c r="J34" s="0" t="n">
        <v>11</v>
      </c>
      <c r="K34" s="0" t="s">
        <v>502</v>
      </c>
      <c r="L34" s="0" t="s">
        <v>606</v>
      </c>
      <c r="M34" s="0" t="s">
        <v>607</v>
      </c>
      <c r="N34" s="0" t="s">
        <v>505</v>
      </c>
      <c r="O34" s="0" t="n">
        <v>38</v>
      </c>
      <c r="P34" s="0" t="n">
        <v>38</v>
      </c>
      <c r="Q34" s="0" t="n">
        <v>38</v>
      </c>
      <c r="R34" s="0" t="n">
        <v>42</v>
      </c>
      <c r="S34" s="0" t="n">
        <v>44</v>
      </c>
      <c r="T34" s="0" t="n">
        <v>42</v>
      </c>
      <c r="U34" s="0" t="n">
        <v>44</v>
      </c>
      <c r="V34" s="0" t="n">
        <v>45</v>
      </c>
      <c r="W34" s="0" t="n">
        <v>31</v>
      </c>
      <c r="X34" s="0" t="n">
        <v>35</v>
      </c>
      <c r="Y34" s="0" t="n">
        <v>44</v>
      </c>
      <c r="Z34" s="0" t="n">
        <v>49</v>
      </c>
      <c r="AA34" s="0" t="n">
        <v>48</v>
      </c>
      <c r="AB34" s="0" t="n">
        <v>47</v>
      </c>
      <c r="AC34" s="0" t="n">
        <v>42</v>
      </c>
      <c r="AD34" s="0" t="n">
        <v>44</v>
      </c>
      <c r="AE34" s="0" t="n">
        <v>40</v>
      </c>
      <c r="AF34" s="0" t="n">
        <v>43</v>
      </c>
      <c r="AG34" s="0" t="n">
        <v>51</v>
      </c>
      <c r="AH34" s="0" t="n">
        <v>62</v>
      </c>
      <c r="AI34" s="0" t="n">
        <v>62</v>
      </c>
      <c r="AJ34" s="0" t="n">
        <v>55</v>
      </c>
      <c r="AK34" s="0" t="n">
        <v>46</v>
      </c>
      <c r="AL34" s="0" t="n">
        <v>40</v>
      </c>
      <c r="AM34" s="0" t="n">
        <v>43</v>
      </c>
      <c r="AN34" s="0" t="n">
        <v>46</v>
      </c>
      <c r="AO34" s="0" t="n">
        <v>55</v>
      </c>
      <c r="AP34" s="0" t="n">
        <v>77</v>
      </c>
      <c r="AQ34" s="0" t="n">
        <v>87</v>
      </c>
      <c r="AR34" s="0" t="n">
        <v>64</v>
      </c>
      <c r="AS34" s="0" t="n">
        <v>47</v>
      </c>
      <c r="AT34" s="0" t="n">
        <v>33</v>
      </c>
      <c r="AU34" s="0" t="n">
        <v>43</v>
      </c>
      <c r="AV34" s="0" t="n">
        <v>49</v>
      </c>
      <c r="AW34" s="0" t="n">
        <v>59</v>
      </c>
      <c r="AX34" s="0" t="n">
        <v>74</v>
      </c>
      <c r="AY34" s="0" t="n">
        <v>73</v>
      </c>
      <c r="AZ34" s="0" t="n">
        <v>57</v>
      </c>
      <c r="BA34" s="0" t="n">
        <v>44</v>
      </c>
      <c r="BB34" s="0" t="n">
        <v>37</v>
      </c>
      <c r="BC34" s="0" t="n">
        <v>43</v>
      </c>
      <c r="BD34" s="0" t="n">
        <v>47</v>
      </c>
      <c r="BE34" s="0" t="n">
        <v>54</v>
      </c>
      <c r="BF34" s="0" t="n">
        <v>61</v>
      </c>
      <c r="BG34" s="0" t="n">
        <v>56</v>
      </c>
      <c r="BH34" s="0" t="n">
        <v>53</v>
      </c>
      <c r="BI34" s="0" t="n">
        <v>48</v>
      </c>
      <c r="BJ34" s="0" t="n">
        <v>40</v>
      </c>
      <c r="BK34" s="0" t="n">
        <v>44</v>
      </c>
      <c r="BL34" s="0" t="n">
        <v>47</v>
      </c>
      <c r="BM34" s="0" t="n">
        <v>49</v>
      </c>
      <c r="BN34" s="0" t="n">
        <v>53</v>
      </c>
      <c r="BO34" s="0" t="n">
        <v>53</v>
      </c>
      <c r="BP34" s="0" t="n">
        <v>49</v>
      </c>
      <c r="BQ34" s="0" t="n">
        <v>45</v>
      </c>
      <c r="BR34" s="0" t="n">
        <v>45</v>
      </c>
      <c r="BS34" s="0" t="n">
        <v>45</v>
      </c>
      <c r="BT34" s="0" t="n">
        <v>46</v>
      </c>
      <c r="BU34" s="0" t="n">
        <v>49</v>
      </c>
      <c r="BV34" s="0" t="n">
        <v>51</v>
      </c>
      <c r="BW34" s="0" t="n">
        <v>52</v>
      </c>
      <c r="BX34" s="0" t="n">
        <v>50</v>
      </c>
      <c r="BY34" s="0" t="n">
        <v>46</v>
      </c>
      <c r="BZ34" s="0" t="n">
        <v>50</v>
      </c>
    </row>
    <row r="35" customFormat="false" ht="15" hidden="false" customHeight="false" outlineLevel="0" collapsed="false">
      <c r="A35" s="0" t="n">
        <v>26254</v>
      </c>
      <c r="B35" s="0" t="n">
        <v>26254</v>
      </c>
      <c r="C35" s="29" t="n">
        <v>18070</v>
      </c>
      <c r="D35" s="0" t="n">
        <v>26254</v>
      </c>
      <c r="E35" s="0" t="s">
        <v>105</v>
      </c>
      <c r="F35" s="0" t="n">
        <v>303</v>
      </c>
      <c r="G35" s="29" t="n">
        <v>43147</v>
      </c>
      <c r="H35" s="0" t="s">
        <v>538</v>
      </c>
      <c r="I35" s="0" t="n">
        <v>24</v>
      </c>
      <c r="J35" s="0" t="n">
        <v>9</v>
      </c>
      <c r="K35" s="0" t="s">
        <v>502</v>
      </c>
      <c r="L35" s="0" t="s">
        <v>606</v>
      </c>
      <c r="M35" s="0" t="s">
        <v>607</v>
      </c>
      <c r="N35" s="0" t="s">
        <v>505</v>
      </c>
      <c r="O35" s="0" t="n">
        <v>45</v>
      </c>
      <c r="P35" s="0" t="n">
        <v>47</v>
      </c>
      <c r="Q35" s="0" t="n">
        <v>46</v>
      </c>
      <c r="R35" s="0" t="n">
        <v>47</v>
      </c>
      <c r="S35" s="0" t="n">
        <v>46</v>
      </c>
      <c r="T35" s="0" t="n">
        <v>45</v>
      </c>
      <c r="U35" s="0" t="n">
        <v>43</v>
      </c>
      <c r="V35" s="0" t="n">
        <v>40</v>
      </c>
      <c r="W35" s="0" t="n">
        <v>45</v>
      </c>
      <c r="X35" s="0" t="n">
        <v>47</v>
      </c>
      <c r="Y35" s="0" t="n">
        <v>48</v>
      </c>
      <c r="Z35" s="0" t="n">
        <v>50</v>
      </c>
      <c r="AA35" s="0" t="n">
        <v>49</v>
      </c>
      <c r="AB35" s="0" t="n">
        <v>49</v>
      </c>
      <c r="AC35" s="0" t="n">
        <v>46</v>
      </c>
      <c r="AD35" s="0" t="n">
        <v>43</v>
      </c>
      <c r="AE35" s="0" t="n">
        <v>46</v>
      </c>
      <c r="AF35" s="0" t="n">
        <v>48</v>
      </c>
      <c r="AG35" s="0" t="n">
        <v>55</v>
      </c>
      <c r="AH35" s="0" t="n">
        <v>62</v>
      </c>
      <c r="AI35" s="0" t="n">
        <v>64</v>
      </c>
      <c r="AJ35" s="0" t="n">
        <v>56</v>
      </c>
      <c r="AK35" s="0" t="n">
        <v>50</v>
      </c>
      <c r="AL35" s="0" t="n">
        <v>45</v>
      </c>
      <c r="AM35" s="0" t="n">
        <v>45</v>
      </c>
      <c r="AN35" s="0" t="n">
        <v>52</v>
      </c>
      <c r="AO35" s="0" t="n">
        <v>68</v>
      </c>
      <c r="AP35" s="0" t="n">
        <v>84</v>
      </c>
      <c r="AQ35" s="0" t="n">
        <v>92</v>
      </c>
      <c r="AR35" s="0" t="n">
        <v>74</v>
      </c>
      <c r="AS35" s="0" t="n">
        <v>55</v>
      </c>
      <c r="AT35" s="0" t="n">
        <v>43</v>
      </c>
      <c r="AU35" s="0" t="n">
        <v>46</v>
      </c>
      <c r="AV35" s="0" t="n">
        <v>54</v>
      </c>
      <c r="AW35" s="0" t="n">
        <v>67</v>
      </c>
      <c r="AX35" s="0" t="n">
        <v>83</v>
      </c>
      <c r="AY35" s="0" t="n">
        <v>78</v>
      </c>
      <c r="AZ35" s="0" t="n">
        <v>71</v>
      </c>
      <c r="BA35" s="0" t="n">
        <v>57</v>
      </c>
      <c r="BB35" s="0" t="n">
        <v>42</v>
      </c>
      <c r="BC35" s="0" t="n">
        <v>48</v>
      </c>
      <c r="BD35" s="0" t="n">
        <v>51</v>
      </c>
      <c r="BE35" s="0" t="n">
        <v>59</v>
      </c>
      <c r="BF35" s="0" t="n">
        <v>67</v>
      </c>
      <c r="BG35" s="0" t="n">
        <v>67</v>
      </c>
      <c r="BH35" s="0" t="n">
        <v>60</v>
      </c>
      <c r="BI35" s="0" t="n">
        <v>54</v>
      </c>
      <c r="BJ35" s="0" t="n">
        <v>49</v>
      </c>
      <c r="BK35" s="0" t="n">
        <v>47</v>
      </c>
      <c r="BL35" s="0" t="n">
        <v>50</v>
      </c>
      <c r="BM35" s="0" t="n">
        <v>54</v>
      </c>
      <c r="BN35" s="0" t="n">
        <v>59</v>
      </c>
      <c r="BO35" s="0" t="n">
        <v>61</v>
      </c>
      <c r="BP35" s="0" t="n">
        <v>59</v>
      </c>
      <c r="BQ35" s="0" t="n">
        <v>55</v>
      </c>
      <c r="BR35" s="0" t="n">
        <v>49</v>
      </c>
      <c r="BS35" s="0" t="n">
        <v>47</v>
      </c>
      <c r="BT35" s="0" t="n">
        <v>50</v>
      </c>
      <c r="BU35" s="0" t="n">
        <v>54</v>
      </c>
      <c r="BV35" s="0" t="n">
        <v>55</v>
      </c>
      <c r="BW35" s="0" t="n">
        <v>55</v>
      </c>
      <c r="BX35" s="0" t="n">
        <v>53</v>
      </c>
      <c r="BY35" s="0" t="n">
        <v>52</v>
      </c>
      <c r="BZ35" s="0" t="n">
        <v>52</v>
      </c>
    </row>
    <row r="36" customFormat="false" ht="15" hidden="false" customHeight="false" outlineLevel="0" collapsed="false">
      <c r="A36" s="0" t="n">
        <v>26254</v>
      </c>
      <c r="B36" s="0" t="n">
        <v>26254</v>
      </c>
      <c r="C36" s="29" t="n">
        <v>18070</v>
      </c>
      <c r="D36" s="0" t="n">
        <v>26254</v>
      </c>
      <c r="E36" s="0" t="s">
        <v>106</v>
      </c>
      <c r="F36" s="0" t="n">
        <v>302</v>
      </c>
      <c r="G36" s="29" t="n">
        <v>43147</v>
      </c>
      <c r="H36" s="0" t="s">
        <v>539</v>
      </c>
      <c r="I36" s="0" t="n">
        <v>26</v>
      </c>
      <c r="J36" s="0" t="n">
        <v>9</v>
      </c>
      <c r="K36" s="0" t="s">
        <v>502</v>
      </c>
      <c r="L36" s="0" t="s">
        <v>606</v>
      </c>
      <c r="M36" s="0" t="s">
        <v>607</v>
      </c>
      <c r="N36" s="0" t="s">
        <v>505</v>
      </c>
      <c r="O36" s="0" t="n">
        <v>44</v>
      </c>
      <c r="P36" s="0" t="n">
        <v>44</v>
      </c>
      <c r="Q36" s="0" t="n">
        <v>44</v>
      </c>
      <c r="R36" s="0" t="n">
        <v>45</v>
      </c>
      <c r="S36" s="0" t="n">
        <v>43</v>
      </c>
      <c r="T36" s="0" t="n">
        <v>43</v>
      </c>
      <c r="U36" s="0" t="n">
        <v>42</v>
      </c>
      <c r="V36" s="0" t="n">
        <v>39</v>
      </c>
      <c r="W36" s="0" t="n">
        <v>43</v>
      </c>
      <c r="X36" s="0" t="n">
        <v>43</v>
      </c>
      <c r="Y36" s="0" t="n">
        <v>44</v>
      </c>
      <c r="Z36" s="0" t="n">
        <v>47</v>
      </c>
      <c r="AA36" s="0" t="n">
        <v>48</v>
      </c>
      <c r="AB36" s="0" t="n">
        <v>49</v>
      </c>
      <c r="AC36" s="0" t="n">
        <v>47</v>
      </c>
      <c r="AD36" s="0" t="n">
        <v>46</v>
      </c>
      <c r="AE36" s="0" t="n">
        <v>44</v>
      </c>
      <c r="AF36" s="0" t="n">
        <v>48</v>
      </c>
      <c r="AG36" s="0" t="n">
        <v>55</v>
      </c>
      <c r="AH36" s="0" t="n">
        <v>60</v>
      </c>
      <c r="AI36" s="0" t="n">
        <v>62</v>
      </c>
      <c r="AJ36" s="0" t="n">
        <v>57</v>
      </c>
      <c r="AK36" s="0" t="n">
        <v>49</v>
      </c>
      <c r="AL36" s="0" t="n">
        <v>47</v>
      </c>
      <c r="AM36" s="0" t="n">
        <v>45</v>
      </c>
      <c r="AN36" s="0" t="n">
        <v>52</v>
      </c>
      <c r="AO36" s="0" t="n">
        <v>68</v>
      </c>
      <c r="AP36" s="0" t="n">
        <v>80</v>
      </c>
      <c r="AQ36" s="0" t="n">
        <v>90</v>
      </c>
      <c r="AR36" s="0" t="n">
        <v>76</v>
      </c>
      <c r="AS36" s="0" t="n">
        <v>60</v>
      </c>
      <c r="AT36" s="0" t="n">
        <v>45</v>
      </c>
      <c r="AU36" s="0" t="n">
        <v>47</v>
      </c>
      <c r="AV36" s="0" t="n">
        <v>55</v>
      </c>
      <c r="AW36" s="0" t="n">
        <v>70</v>
      </c>
      <c r="AX36" s="0" t="n">
        <v>85</v>
      </c>
      <c r="AY36" s="0" t="n">
        <v>87</v>
      </c>
      <c r="AZ36" s="0" t="n">
        <v>75</v>
      </c>
      <c r="BA36" s="0" t="n">
        <v>60</v>
      </c>
      <c r="BB36" s="0" t="n">
        <v>44</v>
      </c>
      <c r="BC36" s="0" t="n">
        <v>49</v>
      </c>
      <c r="BD36" s="0" t="n">
        <v>52</v>
      </c>
      <c r="BE36" s="0" t="n">
        <v>61</v>
      </c>
      <c r="BF36" s="0" t="n">
        <v>67</v>
      </c>
      <c r="BG36" s="0" t="n">
        <v>68</v>
      </c>
      <c r="BH36" s="0" t="n">
        <v>63</v>
      </c>
      <c r="BI36" s="0" t="n">
        <v>53</v>
      </c>
      <c r="BJ36" s="0" t="n">
        <v>49</v>
      </c>
      <c r="BK36" s="0" t="n">
        <v>49</v>
      </c>
      <c r="BL36" s="0" t="n">
        <v>50</v>
      </c>
      <c r="BM36" s="0" t="n">
        <v>53</v>
      </c>
      <c r="BN36" s="0" t="n">
        <v>60</v>
      </c>
      <c r="BO36" s="0" t="n">
        <v>62</v>
      </c>
      <c r="BP36" s="0" t="n">
        <v>57</v>
      </c>
      <c r="BQ36" s="0" t="n">
        <v>56</v>
      </c>
      <c r="BR36" s="0" t="n">
        <v>51</v>
      </c>
      <c r="BS36" s="0" t="n">
        <v>47</v>
      </c>
      <c r="BT36" s="0" t="n">
        <v>50</v>
      </c>
      <c r="BU36" s="0" t="n">
        <v>52</v>
      </c>
      <c r="BV36" s="0" t="n">
        <v>54</v>
      </c>
      <c r="BW36" s="0" t="n">
        <v>57</v>
      </c>
      <c r="BX36" s="0" t="n">
        <v>55</v>
      </c>
      <c r="BY36" s="0" t="n">
        <v>55</v>
      </c>
      <c r="BZ36" s="0" t="n">
        <v>48</v>
      </c>
    </row>
    <row r="37" customFormat="false" ht="15" hidden="false" customHeight="false" outlineLevel="0" collapsed="false">
      <c r="A37" s="0" t="n">
        <v>27717</v>
      </c>
      <c r="B37" s="0" t="n">
        <v>27717</v>
      </c>
      <c r="C37" s="29" t="n">
        <v>22184</v>
      </c>
      <c r="D37" s="0" t="n">
        <v>27717</v>
      </c>
      <c r="E37" s="0" t="s">
        <v>105</v>
      </c>
      <c r="F37" s="0" t="n">
        <v>204</v>
      </c>
      <c r="G37" s="29" t="n">
        <v>43164</v>
      </c>
      <c r="H37" s="0" t="s">
        <v>540</v>
      </c>
      <c r="I37" s="0" t="n">
        <v>26</v>
      </c>
      <c r="J37" s="0" t="n">
        <v>11</v>
      </c>
      <c r="K37" s="0" t="s">
        <v>502</v>
      </c>
      <c r="L37" s="0" t="s">
        <v>606</v>
      </c>
      <c r="M37" s="0" t="s">
        <v>607</v>
      </c>
      <c r="N37" s="0" t="s">
        <v>505</v>
      </c>
      <c r="O37" s="0" t="n">
        <v>44</v>
      </c>
      <c r="P37" s="0" t="n">
        <v>46</v>
      </c>
      <c r="Q37" s="0" t="n">
        <v>47</v>
      </c>
      <c r="R37" s="0" t="n">
        <v>49</v>
      </c>
      <c r="S37" s="0" t="n">
        <v>47</v>
      </c>
      <c r="T37" s="0" t="n">
        <v>46</v>
      </c>
      <c r="U37" s="0" t="n">
        <v>43</v>
      </c>
      <c r="V37" s="0" t="n">
        <v>42</v>
      </c>
      <c r="W37" s="0" t="n">
        <v>44</v>
      </c>
      <c r="X37" s="0" t="n">
        <v>47</v>
      </c>
      <c r="Y37" s="0" t="n">
        <v>52</v>
      </c>
      <c r="Z37" s="0" t="n">
        <v>56</v>
      </c>
      <c r="AA37" s="0" t="n">
        <v>56</v>
      </c>
      <c r="AB37" s="0" t="n">
        <v>53</v>
      </c>
      <c r="AC37" s="0" t="n">
        <v>49</v>
      </c>
      <c r="AD37" s="0" t="n">
        <v>45</v>
      </c>
      <c r="AE37" s="0" t="n">
        <v>45</v>
      </c>
      <c r="AF37" s="0" t="n">
        <v>51</v>
      </c>
      <c r="AG37" s="0" t="n">
        <v>60</v>
      </c>
      <c r="AH37" s="0" t="n">
        <v>66</v>
      </c>
      <c r="AI37" s="0" t="n">
        <v>69</v>
      </c>
      <c r="AJ37" s="0" t="n">
        <v>63</v>
      </c>
      <c r="AK37" s="0" t="n">
        <v>57</v>
      </c>
      <c r="AL37" s="0" t="n">
        <v>50</v>
      </c>
      <c r="AM37" s="0" t="n">
        <v>47</v>
      </c>
      <c r="AN37" s="0" t="n">
        <v>56</v>
      </c>
      <c r="AO37" s="0" t="n">
        <v>67</v>
      </c>
      <c r="AP37" s="0" t="n">
        <v>79</v>
      </c>
      <c r="AQ37" s="0" t="n">
        <v>85</v>
      </c>
      <c r="AR37" s="0" t="n">
        <v>75</v>
      </c>
      <c r="AS37" s="0" t="n">
        <v>63</v>
      </c>
      <c r="AT37" s="0" t="n">
        <v>49</v>
      </c>
      <c r="AU37" s="0" t="n">
        <v>48</v>
      </c>
      <c r="AV37" s="0" t="n">
        <v>58</v>
      </c>
      <c r="AW37" s="0" t="n">
        <v>73</v>
      </c>
      <c r="AX37" s="0" t="n">
        <v>86</v>
      </c>
      <c r="AY37" s="0" t="n">
        <v>92</v>
      </c>
      <c r="AZ37" s="0" t="n">
        <v>78</v>
      </c>
      <c r="BA37" s="0" t="n">
        <v>66</v>
      </c>
      <c r="BB37" s="0" t="n">
        <v>52</v>
      </c>
      <c r="BC37" s="0" t="n">
        <v>51</v>
      </c>
      <c r="BD37" s="0" t="n">
        <v>59</v>
      </c>
      <c r="BE37" s="0" t="n">
        <v>67</v>
      </c>
      <c r="BF37" s="0" t="n">
        <v>75</v>
      </c>
      <c r="BG37" s="0" t="n">
        <v>77</v>
      </c>
      <c r="BH37" s="0" t="n">
        <v>71</v>
      </c>
      <c r="BI37" s="0" t="n">
        <v>65</v>
      </c>
      <c r="BJ37" s="0" t="n">
        <v>62</v>
      </c>
      <c r="BK37" s="0" t="n">
        <v>52</v>
      </c>
      <c r="BL37" s="0" t="n">
        <v>57</v>
      </c>
      <c r="BM37" s="0" t="n">
        <v>62</v>
      </c>
      <c r="BN37" s="0" t="n">
        <v>67</v>
      </c>
      <c r="BO37" s="0" t="n">
        <v>68</v>
      </c>
      <c r="BP37" s="0" t="n">
        <v>66</v>
      </c>
      <c r="BQ37" s="0" t="n">
        <v>65</v>
      </c>
      <c r="BR37" s="0" t="n">
        <v>61</v>
      </c>
      <c r="BS37" s="0" t="n">
        <v>53</v>
      </c>
      <c r="BT37" s="0" t="n">
        <v>55</v>
      </c>
      <c r="BU37" s="0" t="n">
        <v>58</v>
      </c>
      <c r="BV37" s="0" t="n">
        <v>61</v>
      </c>
      <c r="BW37" s="0" t="n">
        <v>61</v>
      </c>
      <c r="BX37" s="0" t="n">
        <v>60</v>
      </c>
      <c r="BY37" s="0" t="n">
        <v>59</v>
      </c>
      <c r="BZ37" s="0" t="n">
        <v>57</v>
      </c>
    </row>
    <row r="38" customFormat="false" ht="15" hidden="false" customHeight="false" outlineLevel="0" collapsed="false">
      <c r="A38" s="0" t="n">
        <v>27717</v>
      </c>
      <c r="B38" s="0" t="n">
        <v>27717</v>
      </c>
      <c r="C38" s="29" t="n">
        <v>22184</v>
      </c>
      <c r="D38" s="0" t="n">
        <v>27717</v>
      </c>
      <c r="E38" s="0" t="s">
        <v>106</v>
      </c>
      <c r="F38" s="0" t="n">
        <v>203</v>
      </c>
      <c r="G38" s="29" t="n">
        <v>43164</v>
      </c>
      <c r="H38" s="0" t="s">
        <v>541</v>
      </c>
      <c r="I38" s="0" t="n">
        <v>25</v>
      </c>
      <c r="J38" s="0" t="n">
        <v>9</v>
      </c>
      <c r="K38" s="0" t="s">
        <v>502</v>
      </c>
      <c r="L38" s="0" t="s">
        <v>606</v>
      </c>
      <c r="M38" s="0" t="s">
        <v>607</v>
      </c>
      <c r="N38" s="0" t="s">
        <v>505</v>
      </c>
      <c r="O38" s="0" t="n">
        <v>46</v>
      </c>
      <c r="P38" s="0" t="n">
        <v>46</v>
      </c>
      <c r="Q38" s="0" t="n">
        <v>49</v>
      </c>
      <c r="R38" s="0" t="n">
        <v>47</v>
      </c>
      <c r="S38" s="0" t="n">
        <v>46</v>
      </c>
      <c r="T38" s="0" t="n">
        <v>45</v>
      </c>
      <c r="U38" s="0" t="n">
        <v>44</v>
      </c>
      <c r="V38" s="0" t="n">
        <v>41</v>
      </c>
      <c r="W38" s="0" t="n">
        <v>48</v>
      </c>
      <c r="X38" s="0" t="n">
        <v>49</v>
      </c>
      <c r="Y38" s="0" t="n">
        <v>53</v>
      </c>
      <c r="Z38" s="0" t="n">
        <v>56</v>
      </c>
      <c r="AA38" s="0" t="n">
        <v>55</v>
      </c>
      <c r="AB38" s="0" t="n">
        <v>52</v>
      </c>
      <c r="AC38" s="0" t="n">
        <v>49</v>
      </c>
      <c r="AD38" s="0" t="n">
        <v>47</v>
      </c>
      <c r="AE38" s="0" t="n">
        <v>51</v>
      </c>
      <c r="AF38" s="0" t="n">
        <v>55</v>
      </c>
      <c r="AG38" s="0" t="n">
        <v>64</v>
      </c>
      <c r="AH38" s="0" t="n">
        <v>68</v>
      </c>
      <c r="AI38" s="0" t="n">
        <v>69</v>
      </c>
      <c r="AJ38" s="0" t="n">
        <v>65</v>
      </c>
      <c r="AK38" s="0" t="n">
        <v>56</v>
      </c>
      <c r="AL38" s="0" t="n">
        <v>51</v>
      </c>
      <c r="AM38" s="0" t="n">
        <v>50</v>
      </c>
      <c r="AN38" s="0" t="n">
        <v>59</v>
      </c>
      <c r="AO38" s="0" t="n">
        <v>71</v>
      </c>
      <c r="AP38" s="0" t="n">
        <v>83</v>
      </c>
      <c r="AQ38" s="0" t="n">
        <v>87</v>
      </c>
      <c r="AR38" s="0" t="n">
        <v>73</v>
      </c>
      <c r="AS38" s="0" t="n">
        <v>59</v>
      </c>
      <c r="AT38" s="0" t="n">
        <v>49</v>
      </c>
      <c r="AU38" s="0" t="n">
        <v>51</v>
      </c>
      <c r="AV38" s="0" t="n">
        <v>59</v>
      </c>
      <c r="AW38" s="0" t="n">
        <v>70</v>
      </c>
      <c r="AX38" s="0" t="n">
        <v>81</v>
      </c>
      <c r="AY38" s="0" t="n">
        <v>82</v>
      </c>
      <c r="AZ38" s="0" t="n">
        <v>71</v>
      </c>
      <c r="BA38" s="0" t="n">
        <v>59</v>
      </c>
      <c r="BB38" s="0" t="n">
        <v>46</v>
      </c>
      <c r="BC38" s="0" t="n">
        <v>51</v>
      </c>
      <c r="BD38" s="0" t="n">
        <v>57</v>
      </c>
      <c r="BE38" s="0" t="n">
        <v>64</v>
      </c>
      <c r="BF38" s="0" t="n">
        <v>70</v>
      </c>
      <c r="BG38" s="0" t="n">
        <v>71</v>
      </c>
      <c r="BH38" s="0" t="n">
        <v>65</v>
      </c>
      <c r="BI38" s="0" t="n">
        <v>59</v>
      </c>
      <c r="BJ38" s="0" t="n">
        <v>54</v>
      </c>
      <c r="BK38" s="0" t="n">
        <v>49</v>
      </c>
      <c r="BL38" s="0" t="n">
        <v>53</v>
      </c>
      <c r="BM38" s="0" t="n">
        <v>59</v>
      </c>
      <c r="BN38" s="0" t="n">
        <v>65</v>
      </c>
      <c r="BO38" s="0" t="n">
        <v>64</v>
      </c>
      <c r="BP38" s="0" t="n">
        <v>58</v>
      </c>
      <c r="BQ38" s="0" t="n">
        <v>57</v>
      </c>
      <c r="BR38" s="0" t="n">
        <v>51</v>
      </c>
      <c r="BS38" s="0" t="n">
        <v>47</v>
      </c>
      <c r="BT38" s="0" t="n">
        <v>52</v>
      </c>
      <c r="BU38" s="0" t="n">
        <v>55</v>
      </c>
      <c r="BV38" s="0" t="n">
        <v>56</v>
      </c>
      <c r="BW38" s="0" t="n">
        <v>56</v>
      </c>
      <c r="BX38" s="0" t="n">
        <v>56</v>
      </c>
      <c r="BY38" s="0" t="n">
        <v>55</v>
      </c>
      <c r="BZ38" s="0" t="n">
        <v>52</v>
      </c>
    </row>
    <row r="39" customFormat="false" ht="15" hidden="false" customHeight="false" outlineLevel="0" collapsed="false">
      <c r="A39" s="0" t="n">
        <v>27978</v>
      </c>
      <c r="B39" s="0" t="n">
        <v>27978</v>
      </c>
      <c r="C39" s="29" t="n">
        <v>9982</v>
      </c>
      <c r="D39" s="0" t="n">
        <v>27978</v>
      </c>
      <c r="E39" s="0" t="s">
        <v>106</v>
      </c>
      <c r="F39" s="0" t="n">
        <v>189</v>
      </c>
      <c r="G39" s="29" t="n">
        <v>43074</v>
      </c>
      <c r="H39" s="0" t="s">
        <v>542</v>
      </c>
      <c r="I39" s="0" t="n">
        <v>23</v>
      </c>
      <c r="J39" s="0" t="n">
        <v>7</v>
      </c>
      <c r="K39" s="0" t="s">
        <v>502</v>
      </c>
      <c r="L39" s="0" t="s">
        <v>606</v>
      </c>
      <c r="M39" s="0" t="s">
        <v>607</v>
      </c>
      <c r="N39" s="0" t="s">
        <v>505</v>
      </c>
      <c r="O39" s="0" t="n">
        <v>37</v>
      </c>
      <c r="P39" s="0" t="n">
        <v>40</v>
      </c>
      <c r="Q39" s="0" t="n">
        <v>41</v>
      </c>
      <c r="R39" s="0" t="n">
        <v>42</v>
      </c>
      <c r="S39" s="0" t="n">
        <v>43</v>
      </c>
      <c r="T39" s="0" t="n">
        <v>45</v>
      </c>
      <c r="U39" s="0" t="n">
        <v>42</v>
      </c>
      <c r="V39" s="0" t="n">
        <v>47</v>
      </c>
      <c r="W39" s="0" t="n">
        <v>40</v>
      </c>
      <c r="X39" s="0" t="n">
        <v>42</v>
      </c>
      <c r="Y39" s="0" t="n">
        <v>44</v>
      </c>
      <c r="Z39" s="0" t="n">
        <v>42</v>
      </c>
      <c r="AA39" s="0" t="n">
        <v>39</v>
      </c>
      <c r="AB39" s="0" t="n">
        <v>45</v>
      </c>
      <c r="AC39" s="0" t="n">
        <v>44</v>
      </c>
      <c r="AD39" s="0" t="n">
        <v>42</v>
      </c>
      <c r="AE39" s="0" t="n">
        <v>41</v>
      </c>
      <c r="AF39" s="0" t="n">
        <v>43</v>
      </c>
      <c r="AG39" s="0" t="n">
        <v>48</v>
      </c>
      <c r="AH39" s="0" t="n">
        <v>60</v>
      </c>
      <c r="AI39" s="0" t="n">
        <v>58</v>
      </c>
      <c r="AJ39" s="0" t="n">
        <v>50</v>
      </c>
      <c r="AK39" s="0" t="n">
        <v>45</v>
      </c>
      <c r="AL39" s="0" t="n">
        <v>52</v>
      </c>
      <c r="AM39" s="0" t="n">
        <v>40</v>
      </c>
      <c r="AN39" s="0" t="n">
        <v>49</v>
      </c>
      <c r="AO39" s="0" t="n">
        <v>65</v>
      </c>
      <c r="AP39" s="0" t="n">
        <v>92</v>
      </c>
      <c r="AQ39" s="0" t="n">
        <v>94</v>
      </c>
      <c r="AR39" s="0" t="n">
        <v>77</v>
      </c>
      <c r="AS39" s="0" t="n">
        <v>60</v>
      </c>
      <c r="AT39" s="0" t="n">
        <v>52</v>
      </c>
      <c r="AU39" s="0" t="n">
        <v>42</v>
      </c>
      <c r="AV39" s="0" t="n">
        <v>53</v>
      </c>
      <c r="AW39" s="0" t="n">
        <v>70</v>
      </c>
      <c r="AX39" s="0" t="n">
        <v>83</v>
      </c>
      <c r="AY39" s="0" t="n">
        <v>74</v>
      </c>
      <c r="AZ39" s="0" t="n">
        <v>64</v>
      </c>
      <c r="BA39" s="0" t="n">
        <v>58</v>
      </c>
      <c r="BB39" s="0" t="n">
        <v>45</v>
      </c>
      <c r="BC39" s="0" t="n">
        <v>41</v>
      </c>
      <c r="BD39" s="0" t="n">
        <v>47</v>
      </c>
      <c r="BE39" s="0" t="n">
        <v>55</v>
      </c>
      <c r="BF39" s="0" t="n">
        <v>48</v>
      </c>
      <c r="BG39" s="0" t="n">
        <v>41</v>
      </c>
      <c r="BH39" s="0" t="n">
        <v>47</v>
      </c>
      <c r="BI39" s="0" t="n">
        <v>51</v>
      </c>
      <c r="BJ39" s="0" t="n">
        <v>51</v>
      </c>
      <c r="BK39" s="0" t="n">
        <v>44</v>
      </c>
      <c r="BL39" s="0" t="n">
        <v>47</v>
      </c>
      <c r="BM39" s="0" t="n">
        <v>46</v>
      </c>
      <c r="BN39" s="0" t="n">
        <v>48</v>
      </c>
      <c r="BO39" s="0" t="n">
        <v>47</v>
      </c>
      <c r="BP39" s="0" t="n">
        <v>46</v>
      </c>
      <c r="BQ39" s="0" t="n">
        <v>48</v>
      </c>
      <c r="BR39" s="0" t="n">
        <v>51</v>
      </c>
      <c r="BS39" s="0" t="n">
        <v>45</v>
      </c>
      <c r="BT39" s="0" t="n">
        <v>47</v>
      </c>
      <c r="BU39" s="0" t="n">
        <v>49</v>
      </c>
      <c r="BV39" s="0" t="n">
        <v>47</v>
      </c>
      <c r="BW39" s="0" t="n">
        <v>49</v>
      </c>
      <c r="BX39" s="0" t="n">
        <v>51</v>
      </c>
      <c r="BY39" s="0" t="n">
        <v>52</v>
      </c>
      <c r="BZ39" s="0" t="n">
        <v>50</v>
      </c>
    </row>
    <row r="40" customFormat="false" ht="15" hidden="false" customHeight="false" outlineLevel="0" collapsed="false">
      <c r="A40" s="0" t="n">
        <v>28625</v>
      </c>
      <c r="B40" s="0" t="n">
        <v>28625</v>
      </c>
      <c r="C40" s="29" t="n">
        <v>13767</v>
      </c>
      <c r="D40" s="0" t="n">
        <v>28625</v>
      </c>
      <c r="E40" s="0" t="s">
        <v>105</v>
      </c>
      <c r="F40" s="0" t="n">
        <v>283</v>
      </c>
      <c r="G40" s="29" t="n">
        <v>43069</v>
      </c>
      <c r="H40" s="0" t="s">
        <v>543</v>
      </c>
      <c r="I40" s="0" t="n">
        <v>23</v>
      </c>
      <c r="J40" s="0" t="n">
        <v>10</v>
      </c>
      <c r="K40" s="0" t="s">
        <v>502</v>
      </c>
      <c r="L40" s="0" t="s">
        <v>606</v>
      </c>
      <c r="M40" s="0" t="s">
        <v>607</v>
      </c>
      <c r="N40" s="0" t="s">
        <v>505</v>
      </c>
      <c r="O40" s="0" t="s">
        <v>108</v>
      </c>
      <c r="P40" s="0" t="s">
        <v>108</v>
      </c>
      <c r="Q40" s="0" t="s">
        <v>108</v>
      </c>
      <c r="R40" s="0" t="s">
        <v>108</v>
      </c>
      <c r="S40" s="0" t="s">
        <v>108</v>
      </c>
      <c r="T40" s="0" t="s">
        <v>108</v>
      </c>
      <c r="U40" s="0" t="s">
        <v>108</v>
      </c>
      <c r="V40" s="0" t="s">
        <v>108</v>
      </c>
      <c r="W40" s="0" t="s">
        <v>108</v>
      </c>
      <c r="X40" s="0" t="s">
        <v>108</v>
      </c>
      <c r="Y40" s="0" t="s">
        <v>108</v>
      </c>
      <c r="Z40" s="0" t="s">
        <v>108</v>
      </c>
      <c r="AA40" s="0" t="s">
        <v>108</v>
      </c>
      <c r="AB40" s="0" t="s">
        <v>108</v>
      </c>
      <c r="AC40" s="0" t="s">
        <v>108</v>
      </c>
      <c r="AD40" s="0" t="s">
        <v>108</v>
      </c>
      <c r="AE40" s="0" t="s">
        <v>108</v>
      </c>
      <c r="AF40" s="0" t="s">
        <v>108</v>
      </c>
      <c r="AG40" s="0" t="s">
        <v>108</v>
      </c>
      <c r="AH40" s="0" t="s">
        <v>108</v>
      </c>
      <c r="AI40" s="0" t="s">
        <v>108</v>
      </c>
      <c r="AJ40" s="0" t="s">
        <v>108</v>
      </c>
      <c r="AK40" s="0" t="s">
        <v>108</v>
      </c>
      <c r="AL40" s="0" t="s">
        <v>108</v>
      </c>
      <c r="AM40" s="0" t="s">
        <v>108</v>
      </c>
      <c r="AN40" s="0" t="s">
        <v>108</v>
      </c>
      <c r="AO40" s="0" t="s">
        <v>108</v>
      </c>
      <c r="AP40" s="0" t="s">
        <v>108</v>
      </c>
      <c r="AQ40" s="0" t="s">
        <v>108</v>
      </c>
      <c r="AR40" s="0" t="s">
        <v>108</v>
      </c>
      <c r="AS40" s="0" t="s">
        <v>108</v>
      </c>
      <c r="AT40" s="0" t="s">
        <v>108</v>
      </c>
      <c r="AU40" s="0" t="s">
        <v>108</v>
      </c>
      <c r="AV40" s="0" t="s">
        <v>108</v>
      </c>
      <c r="AW40" s="0" t="s">
        <v>108</v>
      </c>
      <c r="AX40" s="0" t="s">
        <v>108</v>
      </c>
      <c r="AY40" s="0" t="s">
        <v>108</v>
      </c>
      <c r="AZ40" s="0" t="s">
        <v>108</v>
      </c>
      <c r="BA40" s="0" t="s">
        <v>108</v>
      </c>
      <c r="BB40" s="0" t="s">
        <v>108</v>
      </c>
      <c r="BC40" s="0" t="s">
        <v>108</v>
      </c>
      <c r="BD40" s="0" t="s">
        <v>108</v>
      </c>
      <c r="BE40" s="0" t="s">
        <v>108</v>
      </c>
      <c r="BF40" s="0" t="s">
        <v>108</v>
      </c>
      <c r="BG40" s="0" t="s">
        <v>108</v>
      </c>
      <c r="BH40" s="0" t="s">
        <v>108</v>
      </c>
      <c r="BI40" s="0" t="s">
        <v>108</v>
      </c>
      <c r="BJ40" s="0" t="s">
        <v>108</v>
      </c>
      <c r="BK40" s="0" t="s">
        <v>108</v>
      </c>
      <c r="BL40" s="0" t="s">
        <v>108</v>
      </c>
      <c r="BM40" s="0" t="s">
        <v>108</v>
      </c>
      <c r="BN40" s="0" t="s">
        <v>108</v>
      </c>
      <c r="BO40" s="0" t="s">
        <v>108</v>
      </c>
      <c r="BP40" s="0" t="s">
        <v>108</v>
      </c>
      <c r="BQ40" s="0" t="s">
        <v>108</v>
      </c>
      <c r="BR40" s="0" t="s">
        <v>108</v>
      </c>
      <c r="BS40" s="0" t="s">
        <v>108</v>
      </c>
      <c r="BT40" s="0" t="s">
        <v>108</v>
      </c>
      <c r="BU40" s="0" t="s">
        <v>108</v>
      </c>
      <c r="BV40" s="0" t="s">
        <v>108</v>
      </c>
      <c r="BW40" s="0" t="s">
        <v>108</v>
      </c>
      <c r="BX40" s="0" t="s">
        <v>108</v>
      </c>
      <c r="BY40" s="0" t="s">
        <v>108</v>
      </c>
      <c r="BZ40" s="0" t="s">
        <v>108</v>
      </c>
    </row>
    <row r="41" customFormat="false" ht="15" hidden="false" customHeight="false" outlineLevel="0" collapsed="false">
      <c r="A41" s="0" t="n">
        <v>28625</v>
      </c>
      <c r="B41" s="0" t="n">
        <v>28625</v>
      </c>
      <c r="C41" s="29" t="n">
        <v>13767</v>
      </c>
      <c r="D41" s="0" t="n">
        <v>28625</v>
      </c>
      <c r="E41" s="0" t="s">
        <v>106</v>
      </c>
      <c r="F41" s="0" t="n">
        <v>282</v>
      </c>
      <c r="G41" s="29" t="n">
        <v>43069</v>
      </c>
      <c r="H41" s="0" t="s">
        <v>544</v>
      </c>
      <c r="I41" s="0" t="n">
        <v>20</v>
      </c>
      <c r="J41" s="0" t="n">
        <v>9</v>
      </c>
      <c r="K41" s="0" t="s">
        <v>502</v>
      </c>
      <c r="L41" s="0" t="s">
        <v>606</v>
      </c>
      <c r="M41" s="0" t="s">
        <v>607</v>
      </c>
      <c r="N41" s="0" t="s">
        <v>505</v>
      </c>
      <c r="O41" s="0" t="s">
        <v>108</v>
      </c>
      <c r="P41" s="0" t="s">
        <v>108</v>
      </c>
      <c r="Q41" s="0" t="s">
        <v>108</v>
      </c>
      <c r="R41" s="0" t="s">
        <v>108</v>
      </c>
      <c r="S41" s="0" t="s">
        <v>108</v>
      </c>
      <c r="T41" s="0" t="s">
        <v>108</v>
      </c>
      <c r="U41" s="0" t="s">
        <v>108</v>
      </c>
      <c r="V41" s="0" t="s">
        <v>108</v>
      </c>
      <c r="W41" s="0" t="s">
        <v>108</v>
      </c>
      <c r="X41" s="0" t="s">
        <v>108</v>
      </c>
      <c r="Y41" s="0" t="s">
        <v>108</v>
      </c>
      <c r="Z41" s="0" t="s">
        <v>108</v>
      </c>
      <c r="AA41" s="0" t="s">
        <v>108</v>
      </c>
      <c r="AB41" s="0" t="s">
        <v>108</v>
      </c>
      <c r="AC41" s="0" t="s">
        <v>108</v>
      </c>
      <c r="AD41" s="0" t="s">
        <v>108</v>
      </c>
      <c r="AE41" s="0" t="s">
        <v>108</v>
      </c>
      <c r="AF41" s="0" t="s">
        <v>108</v>
      </c>
      <c r="AG41" s="0" t="s">
        <v>108</v>
      </c>
      <c r="AH41" s="0" t="s">
        <v>108</v>
      </c>
      <c r="AI41" s="0" t="s">
        <v>108</v>
      </c>
      <c r="AJ41" s="0" t="s">
        <v>108</v>
      </c>
      <c r="AK41" s="0" t="s">
        <v>108</v>
      </c>
      <c r="AL41" s="0" t="s">
        <v>108</v>
      </c>
      <c r="AM41" s="0" t="s">
        <v>108</v>
      </c>
      <c r="AN41" s="0" t="s">
        <v>108</v>
      </c>
      <c r="AO41" s="0" t="s">
        <v>108</v>
      </c>
      <c r="AP41" s="0" t="s">
        <v>108</v>
      </c>
      <c r="AQ41" s="0" t="s">
        <v>108</v>
      </c>
      <c r="AR41" s="0" t="s">
        <v>108</v>
      </c>
      <c r="AS41" s="0" t="s">
        <v>108</v>
      </c>
      <c r="AT41" s="0" t="s">
        <v>108</v>
      </c>
      <c r="AU41" s="0" t="s">
        <v>108</v>
      </c>
      <c r="AV41" s="0" t="s">
        <v>108</v>
      </c>
      <c r="AW41" s="0" t="s">
        <v>108</v>
      </c>
      <c r="AX41" s="0" t="s">
        <v>108</v>
      </c>
      <c r="AY41" s="0" t="s">
        <v>108</v>
      </c>
      <c r="AZ41" s="0" t="s">
        <v>108</v>
      </c>
      <c r="BA41" s="0" t="s">
        <v>108</v>
      </c>
      <c r="BB41" s="0" t="s">
        <v>108</v>
      </c>
      <c r="BC41" s="0" t="s">
        <v>108</v>
      </c>
      <c r="BD41" s="0" t="s">
        <v>108</v>
      </c>
      <c r="BE41" s="0" t="s">
        <v>108</v>
      </c>
      <c r="BF41" s="0" t="s">
        <v>108</v>
      </c>
      <c r="BG41" s="0" t="s">
        <v>108</v>
      </c>
      <c r="BH41" s="0" t="s">
        <v>108</v>
      </c>
      <c r="BI41" s="0" t="s">
        <v>108</v>
      </c>
      <c r="BJ41" s="0" t="s">
        <v>108</v>
      </c>
      <c r="BK41" s="0" t="s">
        <v>108</v>
      </c>
      <c r="BL41" s="0" t="s">
        <v>108</v>
      </c>
      <c r="BM41" s="0" t="s">
        <v>108</v>
      </c>
      <c r="BN41" s="0" t="s">
        <v>108</v>
      </c>
      <c r="BO41" s="0" t="s">
        <v>108</v>
      </c>
      <c r="BP41" s="0" t="s">
        <v>108</v>
      </c>
      <c r="BQ41" s="0" t="s">
        <v>108</v>
      </c>
      <c r="BR41" s="0" t="s">
        <v>108</v>
      </c>
      <c r="BS41" s="0" t="s">
        <v>108</v>
      </c>
      <c r="BT41" s="0" t="s">
        <v>108</v>
      </c>
      <c r="BU41" s="0" t="s">
        <v>108</v>
      </c>
      <c r="BV41" s="0" t="s">
        <v>108</v>
      </c>
      <c r="BW41" s="0" t="s">
        <v>108</v>
      </c>
      <c r="BX41" s="0" t="s">
        <v>108</v>
      </c>
      <c r="BY41" s="0" t="s">
        <v>108</v>
      </c>
      <c r="BZ41" s="0" t="s">
        <v>108</v>
      </c>
    </row>
    <row r="42" customFormat="false" ht="15" hidden="false" customHeight="false" outlineLevel="0" collapsed="false">
      <c r="A42" s="0" t="n">
        <v>28852</v>
      </c>
      <c r="B42" s="0" t="n">
        <v>28852</v>
      </c>
      <c r="C42" s="29" t="n">
        <v>24363</v>
      </c>
      <c r="D42" s="0" t="n">
        <v>28852</v>
      </c>
      <c r="E42" s="0" t="s">
        <v>106</v>
      </c>
      <c r="F42" s="0" t="n">
        <v>151</v>
      </c>
      <c r="G42" s="29" t="n">
        <v>43055</v>
      </c>
      <c r="H42" s="0" t="s">
        <v>545</v>
      </c>
      <c r="I42" s="0" t="n">
        <v>21</v>
      </c>
      <c r="J42" s="0" t="n">
        <v>9</v>
      </c>
      <c r="K42" s="0" t="s">
        <v>502</v>
      </c>
      <c r="L42" s="0" t="s">
        <v>606</v>
      </c>
      <c r="M42" s="0" t="s">
        <v>607</v>
      </c>
      <c r="N42" s="0" t="s">
        <v>505</v>
      </c>
      <c r="O42" s="0" t="n">
        <v>35</v>
      </c>
      <c r="P42" s="0" t="n">
        <v>35</v>
      </c>
      <c r="Q42" s="0" t="n">
        <v>36</v>
      </c>
      <c r="R42" s="0" t="n">
        <v>36</v>
      </c>
      <c r="S42" s="0" t="n">
        <v>31</v>
      </c>
      <c r="T42" s="0" t="n">
        <v>27</v>
      </c>
      <c r="U42" s="0" t="n">
        <v>25</v>
      </c>
      <c r="V42" s="0" t="n">
        <v>26</v>
      </c>
      <c r="W42" s="0" t="n">
        <v>37</v>
      </c>
      <c r="X42" s="0" t="n">
        <v>37</v>
      </c>
      <c r="Y42" s="0" t="n">
        <v>39</v>
      </c>
      <c r="Z42" s="0" t="n">
        <v>40</v>
      </c>
      <c r="AA42" s="0" t="n">
        <v>40</v>
      </c>
      <c r="AB42" s="0" t="n">
        <v>37</v>
      </c>
      <c r="AC42" s="0" t="n">
        <v>29</v>
      </c>
      <c r="AD42" s="0" t="n">
        <v>26</v>
      </c>
      <c r="AE42" s="0" t="n">
        <v>40</v>
      </c>
      <c r="AF42" s="0" t="n">
        <v>43</v>
      </c>
      <c r="AG42" s="0" t="n">
        <v>47</v>
      </c>
      <c r="AH42" s="0" t="n">
        <v>55</v>
      </c>
      <c r="AI42" s="0" t="n">
        <v>56</v>
      </c>
      <c r="AJ42" s="0" t="n">
        <v>47</v>
      </c>
      <c r="AK42" s="0" t="n">
        <v>40</v>
      </c>
      <c r="AL42" s="0" t="n">
        <v>31</v>
      </c>
      <c r="AM42" s="0" t="n">
        <v>44</v>
      </c>
      <c r="AN42" s="0" t="n">
        <v>44</v>
      </c>
      <c r="AO42" s="0" t="n">
        <v>61</v>
      </c>
      <c r="AP42" s="0" t="n">
        <v>82</v>
      </c>
      <c r="AQ42" s="0" t="n">
        <v>83</v>
      </c>
      <c r="AR42" s="0" t="n">
        <v>48</v>
      </c>
      <c r="AS42" s="0" t="n">
        <v>40</v>
      </c>
      <c r="AT42" s="0" t="n">
        <v>26</v>
      </c>
      <c r="AU42" s="0" t="n">
        <v>43</v>
      </c>
      <c r="AV42" s="0" t="n">
        <v>45</v>
      </c>
      <c r="AW42" s="0" t="n">
        <v>50</v>
      </c>
      <c r="AX42" s="0" t="n">
        <v>53</v>
      </c>
      <c r="AY42" s="0" t="n">
        <v>44</v>
      </c>
      <c r="AZ42" s="0" t="n">
        <v>36</v>
      </c>
      <c r="BA42" s="0" t="n">
        <v>36</v>
      </c>
      <c r="BB42" s="0" t="n">
        <v>27</v>
      </c>
      <c r="BC42" s="0" t="n">
        <v>44</v>
      </c>
      <c r="BD42" s="0" t="n">
        <v>42</v>
      </c>
      <c r="BE42" s="0" t="n">
        <v>44</v>
      </c>
      <c r="BF42" s="0" t="n">
        <v>43</v>
      </c>
      <c r="BG42" s="0" t="n">
        <v>42</v>
      </c>
      <c r="BH42" s="0" t="n">
        <v>42</v>
      </c>
      <c r="BI42" s="0" t="n">
        <v>42</v>
      </c>
      <c r="BJ42" s="0" t="n">
        <v>38</v>
      </c>
      <c r="BK42" s="0" t="n">
        <v>41</v>
      </c>
      <c r="BL42" s="0" t="n">
        <v>41</v>
      </c>
      <c r="BM42" s="0" t="n">
        <v>41</v>
      </c>
      <c r="BN42" s="0" t="n">
        <v>42</v>
      </c>
      <c r="BO42" s="0" t="n">
        <v>45</v>
      </c>
      <c r="BP42" s="0" t="n">
        <v>47</v>
      </c>
      <c r="BQ42" s="0" t="n">
        <v>45</v>
      </c>
      <c r="BR42" s="0" t="n">
        <v>40</v>
      </c>
      <c r="BS42" s="0" t="n">
        <v>44</v>
      </c>
      <c r="BT42" s="0" t="n">
        <v>43</v>
      </c>
      <c r="BU42" s="0" t="n">
        <v>47</v>
      </c>
      <c r="BV42" s="0" t="n">
        <v>53</v>
      </c>
      <c r="BW42" s="0" t="n">
        <v>47</v>
      </c>
      <c r="BX42" s="0" t="n">
        <v>47</v>
      </c>
      <c r="BY42" s="0" t="n">
        <v>36</v>
      </c>
      <c r="BZ42" s="0" t="n">
        <v>33</v>
      </c>
    </row>
    <row r="43" customFormat="false" ht="15" hidden="false" customHeight="false" outlineLevel="0" collapsed="false">
      <c r="A43" s="0" t="n">
        <v>29750</v>
      </c>
      <c r="B43" s="0" t="n">
        <v>29750</v>
      </c>
      <c r="C43" s="29" t="n">
        <v>13544</v>
      </c>
      <c r="D43" s="0" t="n">
        <v>29750</v>
      </c>
      <c r="E43" s="0" t="s">
        <v>105</v>
      </c>
      <c r="F43" s="0" t="n">
        <v>413</v>
      </c>
      <c r="G43" s="29" t="n">
        <v>43067</v>
      </c>
      <c r="H43" s="0" t="s">
        <v>546</v>
      </c>
      <c r="I43" s="0" t="n">
        <v>22</v>
      </c>
      <c r="J43" s="0" t="n">
        <v>9</v>
      </c>
      <c r="K43" s="0" t="s">
        <v>502</v>
      </c>
      <c r="L43" s="0" t="s">
        <v>606</v>
      </c>
      <c r="M43" s="0" t="s">
        <v>607</v>
      </c>
      <c r="N43" s="0" t="s">
        <v>505</v>
      </c>
      <c r="O43" s="0" t="s">
        <v>108</v>
      </c>
      <c r="P43" s="0" t="s">
        <v>108</v>
      </c>
      <c r="Q43" s="0" t="s">
        <v>108</v>
      </c>
      <c r="R43" s="0" t="s">
        <v>108</v>
      </c>
      <c r="S43" s="0" t="s">
        <v>108</v>
      </c>
      <c r="T43" s="0" t="s">
        <v>108</v>
      </c>
      <c r="U43" s="0" t="s">
        <v>108</v>
      </c>
      <c r="V43" s="0" t="s">
        <v>108</v>
      </c>
      <c r="W43" s="0" t="s">
        <v>108</v>
      </c>
      <c r="X43" s="0" t="s">
        <v>108</v>
      </c>
      <c r="Y43" s="0" t="s">
        <v>108</v>
      </c>
      <c r="Z43" s="0" t="s">
        <v>108</v>
      </c>
      <c r="AA43" s="0" t="s">
        <v>108</v>
      </c>
      <c r="AB43" s="0" t="s">
        <v>108</v>
      </c>
      <c r="AC43" s="0" t="s">
        <v>108</v>
      </c>
      <c r="AD43" s="0" t="s">
        <v>108</v>
      </c>
      <c r="AE43" s="0" t="s">
        <v>108</v>
      </c>
      <c r="AF43" s="0" t="s">
        <v>108</v>
      </c>
      <c r="AG43" s="0" t="s">
        <v>108</v>
      </c>
      <c r="AH43" s="0" t="s">
        <v>108</v>
      </c>
      <c r="AI43" s="0" t="s">
        <v>108</v>
      </c>
      <c r="AJ43" s="0" t="s">
        <v>108</v>
      </c>
      <c r="AK43" s="0" t="s">
        <v>108</v>
      </c>
      <c r="AL43" s="0" t="s">
        <v>108</v>
      </c>
      <c r="AM43" s="0" t="s">
        <v>108</v>
      </c>
      <c r="AN43" s="0" t="s">
        <v>108</v>
      </c>
      <c r="AO43" s="0" t="s">
        <v>108</v>
      </c>
      <c r="AP43" s="0" t="s">
        <v>108</v>
      </c>
      <c r="AQ43" s="0" t="s">
        <v>108</v>
      </c>
      <c r="AR43" s="0" t="s">
        <v>108</v>
      </c>
      <c r="AS43" s="0" t="s">
        <v>108</v>
      </c>
      <c r="AT43" s="0" t="s">
        <v>108</v>
      </c>
      <c r="AU43" s="0" t="s">
        <v>108</v>
      </c>
      <c r="AV43" s="0" t="s">
        <v>108</v>
      </c>
      <c r="AW43" s="0" t="s">
        <v>108</v>
      </c>
      <c r="AX43" s="0" t="s">
        <v>108</v>
      </c>
      <c r="AY43" s="0" t="s">
        <v>108</v>
      </c>
      <c r="AZ43" s="0" t="s">
        <v>108</v>
      </c>
      <c r="BA43" s="0" t="s">
        <v>108</v>
      </c>
      <c r="BB43" s="0" t="s">
        <v>108</v>
      </c>
      <c r="BC43" s="0" t="s">
        <v>108</v>
      </c>
      <c r="BD43" s="0" t="s">
        <v>108</v>
      </c>
      <c r="BE43" s="0" t="s">
        <v>108</v>
      </c>
      <c r="BF43" s="0" t="s">
        <v>108</v>
      </c>
      <c r="BG43" s="0" t="s">
        <v>108</v>
      </c>
      <c r="BH43" s="0" t="s">
        <v>108</v>
      </c>
      <c r="BI43" s="0" t="s">
        <v>108</v>
      </c>
      <c r="BJ43" s="0" t="s">
        <v>108</v>
      </c>
      <c r="BK43" s="0" t="s">
        <v>108</v>
      </c>
      <c r="BL43" s="0" t="s">
        <v>108</v>
      </c>
      <c r="BM43" s="0" t="s">
        <v>108</v>
      </c>
      <c r="BN43" s="0" t="s">
        <v>108</v>
      </c>
      <c r="BO43" s="0" t="s">
        <v>108</v>
      </c>
      <c r="BP43" s="0" t="s">
        <v>108</v>
      </c>
      <c r="BQ43" s="0" t="s">
        <v>108</v>
      </c>
      <c r="BR43" s="0" t="s">
        <v>108</v>
      </c>
      <c r="BS43" s="0" t="s">
        <v>108</v>
      </c>
      <c r="BT43" s="0" t="s">
        <v>108</v>
      </c>
      <c r="BU43" s="0" t="s">
        <v>108</v>
      </c>
      <c r="BV43" s="0" t="s">
        <v>108</v>
      </c>
      <c r="BW43" s="0" t="s">
        <v>108</v>
      </c>
      <c r="BX43" s="0" t="s">
        <v>108</v>
      </c>
      <c r="BY43" s="0" t="s">
        <v>108</v>
      </c>
      <c r="BZ43" s="0" t="s">
        <v>108</v>
      </c>
    </row>
    <row r="44" customFormat="false" ht="15" hidden="false" customHeight="false" outlineLevel="0" collapsed="false">
      <c r="A44" s="0" t="n">
        <v>29750</v>
      </c>
      <c r="B44" s="0" t="n">
        <v>29750</v>
      </c>
      <c r="C44" s="29" t="n">
        <v>13544</v>
      </c>
      <c r="D44" s="0" t="n">
        <v>29750</v>
      </c>
      <c r="E44" s="0" t="s">
        <v>106</v>
      </c>
      <c r="F44" s="0" t="n">
        <v>412</v>
      </c>
      <c r="G44" s="29" t="n">
        <v>43067</v>
      </c>
      <c r="H44" s="0" t="s">
        <v>547</v>
      </c>
      <c r="I44" s="0" t="n">
        <v>23</v>
      </c>
      <c r="J44" s="0" t="n">
        <v>11</v>
      </c>
      <c r="K44" s="0" t="s">
        <v>502</v>
      </c>
      <c r="L44" s="0" t="s">
        <v>606</v>
      </c>
      <c r="M44" s="0" t="s">
        <v>607</v>
      </c>
      <c r="N44" s="0" t="s">
        <v>505</v>
      </c>
      <c r="O44" s="0" t="s">
        <v>108</v>
      </c>
      <c r="P44" s="0" t="s">
        <v>108</v>
      </c>
      <c r="Q44" s="0" t="s">
        <v>108</v>
      </c>
      <c r="R44" s="0" t="s">
        <v>108</v>
      </c>
      <c r="S44" s="0" t="s">
        <v>108</v>
      </c>
      <c r="T44" s="0" t="s">
        <v>108</v>
      </c>
      <c r="U44" s="0" t="s">
        <v>108</v>
      </c>
      <c r="V44" s="0" t="s">
        <v>108</v>
      </c>
      <c r="W44" s="0" t="s">
        <v>108</v>
      </c>
      <c r="X44" s="0" t="s">
        <v>108</v>
      </c>
      <c r="Y44" s="0" t="s">
        <v>108</v>
      </c>
      <c r="Z44" s="0" t="s">
        <v>108</v>
      </c>
      <c r="AA44" s="0" t="s">
        <v>108</v>
      </c>
      <c r="AB44" s="0" t="s">
        <v>108</v>
      </c>
      <c r="AC44" s="0" t="s">
        <v>108</v>
      </c>
      <c r="AD44" s="0" t="s">
        <v>108</v>
      </c>
      <c r="AE44" s="0" t="s">
        <v>108</v>
      </c>
      <c r="AF44" s="0" t="s">
        <v>108</v>
      </c>
      <c r="AG44" s="0" t="s">
        <v>108</v>
      </c>
      <c r="AH44" s="0" t="s">
        <v>108</v>
      </c>
      <c r="AI44" s="0" t="s">
        <v>108</v>
      </c>
      <c r="AJ44" s="0" t="s">
        <v>108</v>
      </c>
      <c r="AK44" s="0" t="s">
        <v>108</v>
      </c>
      <c r="AL44" s="0" t="s">
        <v>108</v>
      </c>
      <c r="AM44" s="0" t="s">
        <v>108</v>
      </c>
      <c r="AN44" s="0" t="s">
        <v>108</v>
      </c>
      <c r="AO44" s="0" t="s">
        <v>108</v>
      </c>
      <c r="AP44" s="0" t="s">
        <v>108</v>
      </c>
      <c r="AQ44" s="0" t="s">
        <v>108</v>
      </c>
      <c r="AR44" s="0" t="s">
        <v>108</v>
      </c>
      <c r="AS44" s="0" t="s">
        <v>108</v>
      </c>
      <c r="AT44" s="0" t="s">
        <v>108</v>
      </c>
      <c r="AU44" s="0" t="s">
        <v>108</v>
      </c>
      <c r="AV44" s="0" t="s">
        <v>108</v>
      </c>
      <c r="AW44" s="0" t="s">
        <v>108</v>
      </c>
      <c r="AX44" s="0" t="s">
        <v>108</v>
      </c>
      <c r="AY44" s="0" t="s">
        <v>108</v>
      </c>
      <c r="AZ44" s="0" t="s">
        <v>108</v>
      </c>
      <c r="BA44" s="0" t="s">
        <v>108</v>
      </c>
      <c r="BB44" s="0" t="s">
        <v>108</v>
      </c>
      <c r="BC44" s="0" t="s">
        <v>108</v>
      </c>
      <c r="BD44" s="0" t="s">
        <v>108</v>
      </c>
      <c r="BE44" s="0" t="s">
        <v>108</v>
      </c>
      <c r="BF44" s="0" t="s">
        <v>108</v>
      </c>
      <c r="BG44" s="0" t="s">
        <v>108</v>
      </c>
      <c r="BH44" s="0" t="s">
        <v>108</v>
      </c>
      <c r="BI44" s="0" t="s">
        <v>108</v>
      </c>
      <c r="BJ44" s="0" t="s">
        <v>108</v>
      </c>
      <c r="BK44" s="0" t="s">
        <v>108</v>
      </c>
      <c r="BL44" s="0" t="s">
        <v>108</v>
      </c>
      <c r="BM44" s="0" t="s">
        <v>108</v>
      </c>
      <c r="BN44" s="0" t="s">
        <v>108</v>
      </c>
      <c r="BO44" s="0" t="s">
        <v>108</v>
      </c>
      <c r="BP44" s="0" t="s">
        <v>108</v>
      </c>
      <c r="BQ44" s="0" t="s">
        <v>108</v>
      </c>
      <c r="BR44" s="0" t="s">
        <v>108</v>
      </c>
      <c r="BS44" s="0" t="s">
        <v>108</v>
      </c>
      <c r="BT44" s="0" t="s">
        <v>108</v>
      </c>
      <c r="BU44" s="0" t="s">
        <v>108</v>
      </c>
      <c r="BV44" s="0" t="s">
        <v>108</v>
      </c>
      <c r="BW44" s="0" t="s">
        <v>108</v>
      </c>
      <c r="BX44" s="0" t="s">
        <v>108</v>
      </c>
      <c r="BY44" s="0" t="s">
        <v>108</v>
      </c>
      <c r="BZ44" s="0" t="s">
        <v>108</v>
      </c>
    </row>
    <row r="45" customFormat="false" ht="15" hidden="false" customHeight="false" outlineLevel="0" collapsed="false">
      <c r="A45" s="0" t="n">
        <v>30888</v>
      </c>
      <c r="B45" s="0" t="n">
        <v>30888</v>
      </c>
      <c r="C45" s="29" t="n">
        <v>15023</v>
      </c>
      <c r="D45" s="0" t="n">
        <v>30888</v>
      </c>
      <c r="E45" s="0" t="s">
        <v>105</v>
      </c>
      <c r="F45" s="0" t="n">
        <v>460</v>
      </c>
      <c r="G45" s="29" t="n">
        <v>43116</v>
      </c>
      <c r="H45" s="0" t="s">
        <v>548</v>
      </c>
      <c r="I45" s="0" t="n">
        <v>27</v>
      </c>
      <c r="J45" s="0" t="n">
        <v>8</v>
      </c>
      <c r="K45" s="0" t="s">
        <v>502</v>
      </c>
      <c r="L45" s="0" t="s">
        <v>606</v>
      </c>
      <c r="M45" s="0" t="s">
        <v>607</v>
      </c>
      <c r="N45" s="0" t="s">
        <v>505</v>
      </c>
      <c r="O45" s="0" t="n">
        <v>43</v>
      </c>
      <c r="P45" s="0" t="n">
        <v>47</v>
      </c>
      <c r="Q45" s="0" t="n">
        <v>50</v>
      </c>
      <c r="R45" s="0" t="n">
        <v>52</v>
      </c>
      <c r="S45" s="0" t="n">
        <v>54</v>
      </c>
      <c r="T45" s="0" t="n">
        <v>47</v>
      </c>
      <c r="U45" s="0" t="n">
        <v>43</v>
      </c>
      <c r="V45" s="0" t="n">
        <v>43</v>
      </c>
      <c r="W45" s="0" t="n">
        <v>47</v>
      </c>
      <c r="X45" s="0" t="n">
        <v>52</v>
      </c>
      <c r="Y45" s="0" t="n">
        <v>56</v>
      </c>
      <c r="Z45" s="0" t="n">
        <v>62</v>
      </c>
      <c r="AA45" s="0" t="n">
        <v>65</v>
      </c>
      <c r="AB45" s="0" t="n">
        <v>59</v>
      </c>
      <c r="AC45" s="0" t="n">
        <v>53</v>
      </c>
      <c r="AD45" s="0" t="n">
        <v>47</v>
      </c>
      <c r="AE45" s="0" t="n">
        <v>55</v>
      </c>
      <c r="AF45" s="0" t="n">
        <v>63</v>
      </c>
      <c r="AG45" s="0" t="n">
        <v>72</v>
      </c>
      <c r="AH45" s="0" t="n">
        <v>80</v>
      </c>
      <c r="AI45" s="0" t="n">
        <v>78</v>
      </c>
      <c r="AJ45" s="0" t="n">
        <v>72</v>
      </c>
      <c r="AK45" s="0" t="n">
        <v>62</v>
      </c>
      <c r="AL45" s="0" t="n">
        <v>52</v>
      </c>
      <c r="AM45" s="0" t="n">
        <v>59</v>
      </c>
      <c r="AN45" s="0" t="n">
        <v>70</v>
      </c>
      <c r="AO45" s="0" t="n">
        <v>80</v>
      </c>
      <c r="AP45" s="0" t="n">
        <v>95</v>
      </c>
      <c r="AQ45" s="0" t="n">
        <v>99</v>
      </c>
      <c r="AR45" s="0" t="n">
        <v>84</v>
      </c>
      <c r="AS45" s="0" t="n">
        <v>70</v>
      </c>
      <c r="AT45" s="0" t="n">
        <v>53</v>
      </c>
      <c r="AU45" s="0" t="n">
        <v>58</v>
      </c>
      <c r="AV45" s="0" t="n">
        <v>71</v>
      </c>
      <c r="AW45" s="0" t="n">
        <v>83</v>
      </c>
      <c r="AX45" s="0" t="n">
        <v>95</v>
      </c>
      <c r="AY45" s="0" t="n">
        <v>97</v>
      </c>
      <c r="AZ45" s="0" t="n">
        <v>84</v>
      </c>
      <c r="BA45" s="0" t="n">
        <v>68</v>
      </c>
      <c r="BB45" s="0" t="n">
        <v>53</v>
      </c>
      <c r="BC45" s="0" t="n">
        <v>58</v>
      </c>
      <c r="BD45" s="0" t="n">
        <v>67</v>
      </c>
      <c r="BE45" s="0" t="n">
        <v>74</v>
      </c>
      <c r="BF45" s="0" t="n">
        <v>81</v>
      </c>
      <c r="BG45" s="0" t="n">
        <v>81</v>
      </c>
      <c r="BH45" s="0" t="n">
        <v>74</v>
      </c>
      <c r="BI45" s="0" t="n">
        <v>67</v>
      </c>
      <c r="BJ45" s="0" t="n">
        <v>61</v>
      </c>
      <c r="BK45" s="0" t="n">
        <v>55</v>
      </c>
      <c r="BL45" s="0" t="n">
        <v>63</v>
      </c>
      <c r="BM45" s="0" t="n">
        <v>66</v>
      </c>
      <c r="BN45" s="0" t="n">
        <v>69</v>
      </c>
      <c r="BO45" s="0" t="n">
        <v>71</v>
      </c>
      <c r="BP45" s="0" t="n">
        <v>68</v>
      </c>
      <c r="BQ45" s="0" t="n">
        <v>63</v>
      </c>
      <c r="BR45" s="0" t="n">
        <v>61</v>
      </c>
      <c r="BS45" s="0" t="n">
        <v>53</v>
      </c>
      <c r="BT45" s="0" t="n">
        <v>57</v>
      </c>
      <c r="BU45" s="0" t="n">
        <v>60</v>
      </c>
      <c r="BV45" s="0" t="n">
        <v>62</v>
      </c>
      <c r="BW45" s="0" t="n">
        <v>63</v>
      </c>
      <c r="BX45" s="0" t="n">
        <v>60</v>
      </c>
      <c r="BY45" s="0" t="n">
        <v>60</v>
      </c>
      <c r="BZ45" s="0" t="n">
        <v>56</v>
      </c>
    </row>
    <row r="46" customFormat="false" ht="15" hidden="false" customHeight="false" outlineLevel="0" collapsed="false">
      <c r="A46" s="0" t="n">
        <v>30888</v>
      </c>
      <c r="B46" s="0" t="n">
        <v>30888</v>
      </c>
      <c r="C46" s="29" t="n">
        <v>15023</v>
      </c>
      <c r="D46" s="0" t="n">
        <v>30888</v>
      </c>
      <c r="E46" s="0" t="s">
        <v>106</v>
      </c>
      <c r="F46" s="0" t="n">
        <v>459</v>
      </c>
      <c r="G46" s="29" t="n">
        <v>43116</v>
      </c>
      <c r="H46" s="0" t="s">
        <v>549</v>
      </c>
      <c r="I46" s="0" t="n">
        <v>21</v>
      </c>
      <c r="J46" s="0" t="n">
        <v>10</v>
      </c>
      <c r="K46" s="0" t="s">
        <v>502</v>
      </c>
      <c r="L46" s="0" t="s">
        <v>606</v>
      </c>
      <c r="M46" s="0" t="s">
        <v>607</v>
      </c>
      <c r="N46" s="0" t="s">
        <v>505</v>
      </c>
      <c r="O46" s="0" t="n">
        <v>46</v>
      </c>
      <c r="P46" s="0" t="n">
        <v>51</v>
      </c>
      <c r="Q46" s="0" t="n">
        <v>54</v>
      </c>
      <c r="R46" s="0" t="n">
        <v>50</v>
      </c>
      <c r="S46" s="0" t="n">
        <v>50</v>
      </c>
      <c r="T46" s="0" t="n">
        <v>48</v>
      </c>
      <c r="U46" s="0" t="n">
        <v>42</v>
      </c>
      <c r="V46" s="0" t="n">
        <v>41</v>
      </c>
      <c r="W46" s="0" t="n">
        <v>50</v>
      </c>
      <c r="X46" s="0" t="n">
        <v>55</v>
      </c>
      <c r="Y46" s="0" t="n">
        <v>60</v>
      </c>
      <c r="Z46" s="0" t="n">
        <v>63</v>
      </c>
      <c r="AA46" s="0" t="n">
        <v>64</v>
      </c>
      <c r="AB46" s="0" t="n">
        <v>60</v>
      </c>
      <c r="AC46" s="0" t="n">
        <v>54</v>
      </c>
      <c r="AD46" s="0" t="n">
        <v>43</v>
      </c>
      <c r="AE46" s="0" t="n">
        <v>53</v>
      </c>
      <c r="AF46" s="0" t="n">
        <v>60</v>
      </c>
      <c r="AG46" s="0" t="n">
        <v>70</v>
      </c>
      <c r="AH46" s="0" t="n">
        <v>76</v>
      </c>
      <c r="AI46" s="0" t="n">
        <v>77</v>
      </c>
      <c r="AJ46" s="0" t="n">
        <v>70</v>
      </c>
      <c r="AK46" s="0" t="n">
        <v>60</v>
      </c>
      <c r="AL46" s="0" t="n">
        <v>48</v>
      </c>
      <c r="AM46" s="0" t="n">
        <v>57</v>
      </c>
      <c r="AN46" s="0" t="n">
        <v>68</v>
      </c>
      <c r="AO46" s="0" t="n">
        <v>79</v>
      </c>
      <c r="AP46" s="0" t="n">
        <v>88</v>
      </c>
      <c r="AQ46" s="0" t="n">
        <v>95</v>
      </c>
      <c r="AR46" s="0" t="n">
        <v>84</v>
      </c>
      <c r="AS46" s="0" t="n">
        <v>68</v>
      </c>
      <c r="AT46" s="0" t="n">
        <v>50</v>
      </c>
      <c r="AU46" s="0" t="n">
        <v>56</v>
      </c>
      <c r="AV46" s="0" t="n">
        <v>67</v>
      </c>
      <c r="AW46" s="0" t="n">
        <v>81</v>
      </c>
      <c r="AX46" s="0" t="n">
        <v>90</v>
      </c>
      <c r="AY46" s="0" t="n">
        <v>95</v>
      </c>
      <c r="AZ46" s="0" t="n">
        <v>86</v>
      </c>
      <c r="BA46" s="0" t="n">
        <v>69</v>
      </c>
      <c r="BB46" s="0" t="n">
        <v>54</v>
      </c>
      <c r="BC46" s="0" t="n">
        <v>55</v>
      </c>
      <c r="BD46" s="0" t="n">
        <v>64</v>
      </c>
      <c r="BE46" s="0" t="n">
        <v>72</v>
      </c>
      <c r="BF46" s="0" t="n">
        <v>80</v>
      </c>
      <c r="BG46" s="0" t="n">
        <v>82</v>
      </c>
      <c r="BH46" s="0" t="n">
        <v>74</v>
      </c>
      <c r="BI46" s="0" t="n">
        <v>65</v>
      </c>
      <c r="BJ46" s="0" t="n">
        <v>55</v>
      </c>
      <c r="BK46" s="0" t="n">
        <v>53</v>
      </c>
      <c r="BL46" s="0" t="n">
        <v>58</v>
      </c>
      <c r="BM46" s="0" t="n">
        <v>63</v>
      </c>
      <c r="BN46" s="0" t="n">
        <v>68</v>
      </c>
      <c r="BO46" s="0" t="n">
        <v>70</v>
      </c>
      <c r="BP46" s="0" t="n">
        <v>64</v>
      </c>
      <c r="BQ46" s="0" t="n">
        <v>60</v>
      </c>
      <c r="BR46" s="0" t="n">
        <v>55</v>
      </c>
      <c r="BS46" s="0" t="n">
        <v>53</v>
      </c>
      <c r="BT46" s="0" t="n">
        <v>58</v>
      </c>
      <c r="BU46" s="0" t="n">
        <v>60</v>
      </c>
      <c r="BV46" s="0" t="n">
        <v>63</v>
      </c>
      <c r="BW46" s="0" t="n">
        <v>64</v>
      </c>
      <c r="BX46" s="0" t="n">
        <v>59</v>
      </c>
      <c r="BY46" s="0" t="n">
        <v>55</v>
      </c>
      <c r="BZ46" s="0" t="n">
        <v>53</v>
      </c>
    </row>
    <row r="47" customFormat="false" ht="15" hidden="false" customHeight="false" outlineLevel="0" collapsed="false">
      <c r="A47" s="0" t="n">
        <v>31745</v>
      </c>
      <c r="B47" s="0" t="n">
        <v>31745</v>
      </c>
      <c r="C47" s="29" t="n">
        <v>23461</v>
      </c>
      <c r="D47" s="0" t="n">
        <v>31745</v>
      </c>
      <c r="E47" s="0" t="s">
        <v>105</v>
      </c>
      <c r="F47" s="0" t="n">
        <v>552</v>
      </c>
      <c r="G47" s="29" t="n">
        <v>43084</v>
      </c>
      <c r="H47" s="0" t="s">
        <v>550</v>
      </c>
      <c r="I47" s="0" t="n">
        <v>14</v>
      </c>
      <c r="J47" s="0" t="n">
        <v>8</v>
      </c>
      <c r="K47" s="0" t="s">
        <v>502</v>
      </c>
      <c r="L47" s="0" t="s">
        <v>606</v>
      </c>
      <c r="M47" s="0" t="s">
        <v>607</v>
      </c>
      <c r="N47" s="0" t="s">
        <v>505</v>
      </c>
      <c r="O47" s="0" t="n">
        <v>59</v>
      </c>
      <c r="P47" s="0" t="n">
        <v>48</v>
      </c>
      <c r="Q47" s="0" t="n">
        <v>46</v>
      </c>
      <c r="R47" s="0" t="n">
        <v>40</v>
      </c>
      <c r="S47" s="0" t="n">
        <v>41</v>
      </c>
      <c r="T47" s="0" t="n">
        <v>42</v>
      </c>
      <c r="U47" s="0" t="n">
        <v>38</v>
      </c>
      <c r="V47" s="0" t="n">
        <v>31</v>
      </c>
      <c r="W47" s="0" t="n">
        <v>59</v>
      </c>
      <c r="X47" s="0" t="n">
        <v>53</v>
      </c>
      <c r="Y47" s="0" t="n">
        <v>45</v>
      </c>
      <c r="Z47" s="0" t="n">
        <v>44</v>
      </c>
      <c r="AA47" s="0" t="n">
        <v>45</v>
      </c>
      <c r="AB47" s="0" t="n">
        <v>41</v>
      </c>
      <c r="AC47" s="0" t="n">
        <v>37</v>
      </c>
      <c r="AD47" s="0" t="n">
        <v>36</v>
      </c>
      <c r="AE47" s="0" t="n">
        <v>46</v>
      </c>
      <c r="AF47" s="0" t="n">
        <v>49</v>
      </c>
      <c r="AG47" s="0" t="n">
        <v>48</v>
      </c>
      <c r="AH47" s="0" t="n">
        <v>54</v>
      </c>
      <c r="AI47" s="0" t="n">
        <v>50</v>
      </c>
      <c r="AJ47" s="0" t="n">
        <v>35</v>
      </c>
      <c r="AK47" s="0" t="n">
        <v>35</v>
      </c>
      <c r="AL47" s="0" t="n">
        <v>35</v>
      </c>
      <c r="AM47" s="0" t="n">
        <v>44</v>
      </c>
      <c r="AN47" s="0" t="n">
        <v>46</v>
      </c>
      <c r="AO47" s="0" t="n">
        <v>53</v>
      </c>
      <c r="AP47" s="0" t="n">
        <v>65</v>
      </c>
      <c r="AQ47" s="0" t="n">
        <v>68</v>
      </c>
      <c r="AR47" s="0" t="n">
        <v>40</v>
      </c>
      <c r="AS47" s="0" t="n">
        <v>32</v>
      </c>
      <c r="AT47" s="0" t="n">
        <v>33</v>
      </c>
      <c r="AU47" s="0" t="n">
        <v>44</v>
      </c>
      <c r="AV47" s="0" t="n">
        <v>49</v>
      </c>
      <c r="AW47" s="0" t="n">
        <v>54</v>
      </c>
      <c r="AX47" s="0" t="n">
        <v>76</v>
      </c>
      <c r="AY47" s="0" t="n">
        <v>86</v>
      </c>
      <c r="AZ47" s="0" t="n">
        <v>60</v>
      </c>
      <c r="BA47" s="0" t="n">
        <v>37</v>
      </c>
      <c r="BB47" s="0" t="n">
        <v>36</v>
      </c>
      <c r="BC47" s="0" t="n">
        <v>47</v>
      </c>
      <c r="BD47" s="0" t="n">
        <v>45</v>
      </c>
      <c r="BE47" s="0" t="n">
        <v>51</v>
      </c>
      <c r="BF47" s="0" t="n">
        <v>60</v>
      </c>
      <c r="BG47" s="0" t="n">
        <v>68</v>
      </c>
      <c r="BH47" s="0" t="n">
        <v>65</v>
      </c>
      <c r="BI47" s="0" t="n">
        <v>53</v>
      </c>
      <c r="BJ47" s="0" t="n">
        <v>44</v>
      </c>
      <c r="BK47" s="0" t="n">
        <v>81</v>
      </c>
      <c r="BL47" s="0" t="n">
        <v>82</v>
      </c>
      <c r="BM47" s="0" t="n">
        <v>92</v>
      </c>
      <c r="BN47" s="0" t="n">
        <v>74</v>
      </c>
      <c r="BO47" s="0" t="n">
        <v>68</v>
      </c>
      <c r="BP47" s="0" t="n">
        <v>67</v>
      </c>
      <c r="BQ47" s="0" t="n">
        <v>63</v>
      </c>
      <c r="BR47" s="0" t="n">
        <v>54</v>
      </c>
      <c r="BS47" s="0" t="n">
        <v>92</v>
      </c>
      <c r="BT47" s="0" t="n">
        <v>98</v>
      </c>
      <c r="BU47" s="0" t="n">
        <v>105</v>
      </c>
      <c r="BV47" s="0" t="n">
        <v>87</v>
      </c>
      <c r="BW47" s="0" t="n">
        <v>56</v>
      </c>
      <c r="BX47" s="0" t="n">
        <v>55</v>
      </c>
      <c r="BY47" s="0" t="n">
        <v>50</v>
      </c>
      <c r="BZ47" s="0" t="n">
        <v>45</v>
      </c>
    </row>
    <row r="48" customFormat="false" ht="15" hidden="false" customHeight="false" outlineLevel="0" collapsed="false">
      <c r="A48" s="0" t="n">
        <v>31745</v>
      </c>
      <c r="B48" s="0" t="n">
        <v>31745</v>
      </c>
      <c r="C48" s="29" t="n">
        <v>23461</v>
      </c>
      <c r="D48" s="0" t="n">
        <v>31745</v>
      </c>
      <c r="E48" s="0" t="s">
        <v>106</v>
      </c>
      <c r="F48" s="0" t="n">
        <v>551</v>
      </c>
      <c r="G48" s="29" t="n">
        <v>43084</v>
      </c>
      <c r="H48" s="0" t="s">
        <v>551</v>
      </c>
      <c r="I48" s="0" t="n">
        <v>28</v>
      </c>
      <c r="J48" s="0" t="n">
        <v>9</v>
      </c>
      <c r="K48" s="0" t="s">
        <v>502</v>
      </c>
      <c r="L48" s="0" t="s">
        <v>606</v>
      </c>
      <c r="M48" s="0" t="s">
        <v>607</v>
      </c>
      <c r="N48" s="0" t="s">
        <v>505</v>
      </c>
      <c r="O48" s="0" t="n">
        <v>27</v>
      </c>
      <c r="P48" s="0" t="n">
        <v>22</v>
      </c>
      <c r="Q48" s="0" t="n">
        <v>24</v>
      </c>
      <c r="R48" s="0" t="n">
        <v>51</v>
      </c>
      <c r="S48" s="0" t="n">
        <v>72</v>
      </c>
      <c r="T48" s="0" t="n">
        <v>62</v>
      </c>
      <c r="U48" s="0" t="n">
        <v>56</v>
      </c>
      <c r="V48" s="0" t="n">
        <v>52</v>
      </c>
      <c r="W48" s="0" t="n">
        <v>35</v>
      </c>
      <c r="X48" s="0" t="n">
        <v>27</v>
      </c>
      <c r="Y48" s="0" t="n">
        <v>52</v>
      </c>
      <c r="Z48" s="0" t="n">
        <v>78</v>
      </c>
      <c r="AA48" s="0" t="n">
        <v>79</v>
      </c>
      <c r="AB48" s="0" t="n">
        <v>68</v>
      </c>
      <c r="AC48" s="0" t="n">
        <v>66</v>
      </c>
      <c r="AD48" s="0" t="n">
        <v>78</v>
      </c>
      <c r="AE48" s="0" t="n">
        <v>58</v>
      </c>
      <c r="AF48" s="0" t="n">
        <v>74</v>
      </c>
      <c r="AG48" s="0" t="n">
        <v>92</v>
      </c>
      <c r="AH48" s="0" t="n">
        <v>82</v>
      </c>
      <c r="AI48" s="0" t="n">
        <v>72</v>
      </c>
      <c r="AJ48" s="0" t="n">
        <v>61</v>
      </c>
      <c r="AK48" s="0" t="n">
        <v>50</v>
      </c>
      <c r="AL48" s="0" t="n">
        <v>52</v>
      </c>
      <c r="AM48" s="0" t="n">
        <v>54</v>
      </c>
      <c r="AN48" s="0" t="n">
        <v>62</v>
      </c>
      <c r="AO48" s="0" t="n">
        <v>53</v>
      </c>
      <c r="AP48" s="0" t="n">
        <v>81</v>
      </c>
      <c r="AQ48" s="0" t="n">
        <v>56</v>
      </c>
      <c r="AR48" s="0" t="n">
        <v>40</v>
      </c>
      <c r="AS48" s="0" t="n">
        <v>40</v>
      </c>
      <c r="AT48" s="0" t="n">
        <v>44</v>
      </c>
      <c r="AU48" s="0" t="n">
        <v>52</v>
      </c>
      <c r="AV48" s="0" t="n">
        <v>70</v>
      </c>
      <c r="AW48" s="0" t="n">
        <v>68</v>
      </c>
      <c r="AX48" s="0" t="n">
        <v>100</v>
      </c>
      <c r="AY48" s="0" t="n">
        <v>67</v>
      </c>
      <c r="AZ48" s="0" t="n">
        <v>43</v>
      </c>
      <c r="BA48" s="0" t="n">
        <v>43</v>
      </c>
      <c r="BB48" s="0" t="n">
        <v>40</v>
      </c>
      <c r="BC48" s="0" t="n">
        <v>63</v>
      </c>
      <c r="BD48" s="0" t="n">
        <v>70</v>
      </c>
      <c r="BE48" s="0" t="n">
        <v>71</v>
      </c>
      <c r="BF48" s="0" t="n">
        <v>74</v>
      </c>
      <c r="BG48" s="0" t="n">
        <v>74</v>
      </c>
      <c r="BH48" s="0" t="n">
        <v>62</v>
      </c>
      <c r="BI48" s="0" t="n">
        <v>47</v>
      </c>
      <c r="BJ48" s="0" t="n">
        <v>43</v>
      </c>
      <c r="BK48" s="0" t="n">
        <v>70</v>
      </c>
      <c r="BL48" s="0" t="n">
        <v>73</v>
      </c>
      <c r="BM48" s="0" t="n">
        <v>75</v>
      </c>
      <c r="BN48" s="0" t="n">
        <v>75</v>
      </c>
      <c r="BO48" s="0" t="n">
        <v>71</v>
      </c>
      <c r="BP48" s="0" t="n">
        <v>61</v>
      </c>
      <c r="BQ48" s="0" t="n">
        <v>54</v>
      </c>
      <c r="BR48" s="0" t="n">
        <v>54</v>
      </c>
      <c r="BS48" s="0" t="s">
        <v>108</v>
      </c>
      <c r="BT48" s="0" t="n">
        <v>66</v>
      </c>
      <c r="BU48" s="0" t="n">
        <v>73</v>
      </c>
      <c r="BV48" s="0" t="n">
        <v>74</v>
      </c>
      <c r="BW48" s="0" t="n">
        <v>70</v>
      </c>
      <c r="BX48" s="0" t="n">
        <v>71</v>
      </c>
      <c r="BY48" s="0" t="n">
        <v>68</v>
      </c>
      <c r="BZ48" s="0" t="n">
        <v>63</v>
      </c>
    </row>
    <row r="49" customFormat="false" ht="15" hidden="false" customHeight="false" outlineLevel="0" collapsed="false">
      <c r="A49" s="0" t="n">
        <v>33801</v>
      </c>
      <c r="B49" s="0" t="n">
        <v>33801</v>
      </c>
      <c r="C49" s="29" t="n">
        <v>19634</v>
      </c>
      <c r="D49" s="0" t="n">
        <v>33801</v>
      </c>
      <c r="E49" s="0" t="s">
        <v>105</v>
      </c>
      <c r="F49" s="0" t="n">
        <v>544</v>
      </c>
      <c r="G49" s="29" t="n">
        <v>43147</v>
      </c>
      <c r="H49" s="0" t="s">
        <v>552</v>
      </c>
      <c r="I49" s="0" t="n">
        <v>24</v>
      </c>
      <c r="J49" s="0" t="n">
        <v>7</v>
      </c>
      <c r="K49" s="0" t="s">
        <v>502</v>
      </c>
      <c r="L49" s="0" t="s">
        <v>606</v>
      </c>
      <c r="M49" s="0" t="s">
        <v>607</v>
      </c>
      <c r="N49" s="0" t="s">
        <v>505</v>
      </c>
      <c r="O49" s="0" t="n">
        <v>35</v>
      </c>
      <c r="P49" s="0" t="n">
        <v>35</v>
      </c>
      <c r="Q49" s="0" t="n">
        <v>35</v>
      </c>
      <c r="R49" s="0" t="n">
        <v>34</v>
      </c>
      <c r="S49" s="0" t="n">
        <v>34</v>
      </c>
      <c r="T49" s="0" t="n">
        <v>34</v>
      </c>
      <c r="U49" s="0" t="n">
        <v>31</v>
      </c>
      <c r="V49" s="0" t="n">
        <v>30</v>
      </c>
      <c r="W49" s="0" t="n">
        <v>35</v>
      </c>
      <c r="X49" s="0" t="n">
        <v>36</v>
      </c>
      <c r="Y49" s="0" t="n">
        <v>35</v>
      </c>
      <c r="Z49" s="0" t="n">
        <v>33</v>
      </c>
      <c r="AA49" s="0" t="n">
        <v>35</v>
      </c>
      <c r="AB49" s="0" t="n">
        <v>35</v>
      </c>
      <c r="AC49" s="0" t="n">
        <v>36</v>
      </c>
      <c r="AD49" s="0" t="n">
        <v>35</v>
      </c>
      <c r="AE49" s="0" t="n">
        <v>36</v>
      </c>
      <c r="AF49" s="0" t="n">
        <v>38</v>
      </c>
      <c r="AG49" s="0" t="n">
        <v>41</v>
      </c>
      <c r="AH49" s="0" t="n">
        <v>43</v>
      </c>
      <c r="AI49" s="0" t="n">
        <v>38</v>
      </c>
      <c r="AJ49" s="0" t="n">
        <v>39</v>
      </c>
      <c r="AK49" s="0" t="n">
        <v>37</v>
      </c>
      <c r="AL49" s="0" t="n">
        <v>38</v>
      </c>
      <c r="AM49" s="0" t="n">
        <v>38</v>
      </c>
      <c r="AN49" s="0" t="n">
        <v>43</v>
      </c>
      <c r="AO49" s="0" t="n">
        <v>58</v>
      </c>
      <c r="AP49" s="0" t="n">
        <v>76</v>
      </c>
      <c r="AQ49" s="0" t="n">
        <v>69</v>
      </c>
      <c r="AR49" s="0" t="n">
        <v>62</v>
      </c>
      <c r="AS49" s="0" t="n">
        <v>49</v>
      </c>
      <c r="AT49" s="0" t="n">
        <v>42</v>
      </c>
      <c r="AU49" s="0" t="n">
        <v>38</v>
      </c>
      <c r="AV49" s="0" t="n">
        <v>44</v>
      </c>
      <c r="AW49" s="0" t="n">
        <v>61</v>
      </c>
      <c r="AX49" s="0" t="n">
        <v>77</v>
      </c>
      <c r="AY49" s="0" t="n">
        <v>76</v>
      </c>
      <c r="AZ49" s="0" t="n">
        <v>62</v>
      </c>
      <c r="BA49" s="0" t="n">
        <v>47</v>
      </c>
      <c r="BB49" s="0" t="n">
        <v>40</v>
      </c>
      <c r="BC49" s="0" t="n">
        <v>37</v>
      </c>
      <c r="BD49" s="0" t="n">
        <v>40</v>
      </c>
      <c r="BE49" s="0" t="n">
        <v>50</v>
      </c>
      <c r="BF49" s="0" t="n">
        <v>58</v>
      </c>
      <c r="BG49" s="0" t="n">
        <v>61</v>
      </c>
      <c r="BH49" s="0" t="n">
        <v>54</v>
      </c>
      <c r="BI49" s="0" t="n">
        <v>47</v>
      </c>
      <c r="BJ49" s="0" t="n">
        <v>43</v>
      </c>
      <c r="BK49" s="0" t="n">
        <v>41</v>
      </c>
      <c r="BL49" s="0" t="n">
        <v>41</v>
      </c>
      <c r="BM49" s="0" t="n">
        <v>45</v>
      </c>
      <c r="BN49" s="0" t="n">
        <v>50</v>
      </c>
      <c r="BO49" s="0" t="n">
        <v>53</v>
      </c>
      <c r="BP49" s="0" t="n">
        <v>49</v>
      </c>
      <c r="BQ49" s="0" t="n">
        <v>48</v>
      </c>
      <c r="BR49" s="0" t="n">
        <v>43</v>
      </c>
      <c r="BS49" s="0" t="n">
        <v>43</v>
      </c>
      <c r="BT49" s="0" t="n">
        <v>44</v>
      </c>
      <c r="BU49" s="0" t="n">
        <v>45</v>
      </c>
      <c r="BV49" s="0" t="n">
        <v>46</v>
      </c>
      <c r="BW49" s="0" t="n">
        <v>46</v>
      </c>
      <c r="BX49" s="0" t="n">
        <v>45</v>
      </c>
      <c r="BY49" s="0" t="n">
        <v>46</v>
      </c>
      <c r="BZ49" s="0" t="n">
        <v>43</v>
      </c>
    </row>
    <row r="50" customFormat="false" ht="15" hidden="false" customHeight="false" outlineLevel="0" collapsed="false">
      <c r="A50" s="0" t="n">
        <v>33801</v>
      </c>
      <c r="B50" s="0" t="n">
        <v>33801</v>
      </c>
      <c r="C50" s="29" t="n">
        <v>19634</v>
      </c>
      <c r="D50" s="0" t="n">
        <v>33801</v>
      </c>
      <c r="E50" s="0" t="s">
        <v>106</v>
      </c>
      <c r="F50" s="0" t="n">
        <v>543</v>
      </c>
      <c r="G50" s="29" t="n">
        <v>43147</v>
      </c>
      <c r="H50" s="0" t="s">
        <v>553</v>
      </c>
      <c r="I50" s="0" t="n">
        <v>25</v>
      </c>
      <c r="J50" s="0" t="n">
        <v>8</v>
      </c>
      <c r="K50" s="0" t="s">
        <v>502</v>
      </c>
      <c r="L50" s="0" t="s">
        <v>606</v>
      </c>
      <c r="M50" s="0" t="s">
        <v>607</v>
      </c>
      <c r="N50" s="0" t="s">
        <v>505</v>
      </c>
      <c r="O50" s="0" t="n">
        <v>38</v>
      </c>
      <c r="P50" s="0" t="n">
        <v>37</v>
      </c>
      <c r="Q50" s="0" t="n">
        <v>36</v>
      </c>
      <c r="R50" s="0" t="n">
        <v>34</v>
      </c>
      <c r="S50" s="0" t="n">
        <v>33</v>
      </c>
      <c r="T50" s="0" t="n">
        <v>33</v>
      </c>
      <c r="U50" s="0" t="n">
        <v>32</v>
      </c>
      <c r="V50" s="0" t="n">
        <v>29</v>
      </c>
      <c r="W50" s="0" t="n">
        <v>39</v>
      </c>
      <c r="X50" s="0" t="n">
        <v>37</v>
      </c>
      <c r="Y50" s="0" t="n">
        <v>35</v>
      </c>
      <c r="Z50" s="0" t="n">
        <v>32</v>
      </c>
      <c r="AA50" s="0" t="n">
        <v>31</v>
      </c>
      <c r="AB50" s="0" t="n">
        <v>33</v>
      </c>
      <c r="AC50" s="0" t="n">
        <v>32</v>
      </c>
      <c r="AD50" s="0" t="n">
        <v>29</v>
      </c>
      <c r="AE50" s="0" t="n">
        <v>38</v>
      </c>
      <c r="AF50" s="0" t="n">
        <v>39</v>
      </c>
      <c r="AG50" s="0" t="n">
        <v>41</v>
      </c>
      <c r="AH50" s="0" t="n">
        <v>40</v>
      </c>
      <c r="AI50" s="0" t="n">
        <v>33</v>
      </c>
      <c r="AJ50" s="0" t="n">
        <v>36</v>
      </c>
      <c r="AK50" s="0" t="n">
        <v>35</v>
      </c>
      <c r="AL50" s="0" t="n">
        <v>31</v>
      </c>
      <c r="AM50" s="0" t="n">
        <v>39</v>
      </c>
      <c r="AN50" s="0" t="n">
        <v>45</v>
      </c>
      <c r="AO50" s="0" t="n">
        <v>60</v>
      </c>
      <c r="AP50" s="0" t="n">
        <v>73</v>
      </c>
      <c r="AQ50" s="0" t="n">
        <v>47</v>
      </c>
      <c r="AR50" s="0" t="n">
        <v>39</v>
      </c>
      <c r="AS50" s="0" t="n">
        <v>35</v>
      </c>
      <c r="AT50" s="0" t="n">
        <v>33</v>
      </c>
      <c r="AU50" s="0" t="n">
        <v>41</v>
      </c>
      <c r="AV50" s="0" t="n">
        <v>47</v>
      </c>
      <c r="AW50" s="0" t="n">
        <v>64</v>
      </c>
      <c r="AX50" s="0" t="n">
        <v>79</v>
      </c>
      <c r="AY50" s="0" t="n">
        <v>63</v>
      </c>
      <c r="AZ50" s="0" t="n">
        <v>47</v>
      </c>
      <c r="BA50" s="0" t="n">
        <v>39</v>
      </c>
      <c r="BB50" s="0" t="n">
        <v>43</v>
      </c>
      <c r="BC50" s="0" t="n">
        <v>41</v>
      </c>
      <c r="BD50" s="0" t="n">
        <v>44</v>
      </c>
      <c r="BE50" s="0" t="n">
        <v>52</v>
      </c>
      <c r="BF50" s="0" t="n">
        <v>60</v>
      </c>
      <c r="BG50" s="0" t="n">
        <v>58</v>
      </c>
      <c r="BH50" s="0" t="n">
        <v>48</v>
      </c>
      <c r="BI50" s="0" t="n">
        <v>43</v>
      </c>
      <c r="BJ50" s="0" t="n">
        <v>39</v>
      </c>
      <c r="BK50" s="0" t="n">
        <v>43</v>
      </c>
      <c r="BL50" s="0" t="n">
        <v>44</v>
      </c>
      <c r="BM50" s="0" t="n">
        <v>46</v>
      </c>
      <c r="BN50" s="0" t="n">
        <v>50</v>
      </c>
      <c r="BO50" s="0" t="n">
        <v>49</v>
      </c>
      <c r="BP50" s="0" t="n">
        <v>46</v>
      </c>
      <c r="BQ50" s="0" t="n">
        <v>45</v>
      </c>
      <c r="BR50" s="0" t="n">
        <v>44</v>
      </c>
      <c r="BS50" s="0" t="n">
        <v>43</v>
      </c>
      <c r="BT50" s="0" t="n">
        <v>45</v>
      </c>
      <c r="BU50" s="0" t="n">
        <v>44</v>
      </c>
      <c r="BV50" s="0" t="n">
        <v>47</v>
      </c>
      <c r="BW50" s="0" t="n">
        <v>46</v>
      </c>
      <c r="BX50" s="0" t="n">
        <v>46</v>
      </c>
      <c r="BY50" s="0" t="n">
        <v>43</v>
      </c>
      <c r="BZ50" s="0" t="n">
        <v>43</v>
      </c>
    </row>
    <row r="51" customFormat="false" ht="15" hidden="false" customHeight="false" outlineLevel="0" collapsed="false">
      <c r="A51" s="0" t="n">
        <v>33866</v>
      </c>
      <c r="B51" s="0" t="n">
        <v>33866</v>
      </c>
      <c r="C51" s="29" t="n">
        <v>16238</v>
      </c>
      <c r="D51" s="0" t="n">
        <v>33866</v>
      </c>
      <c r="E51" s="0" t="s">
        <v>105</v>
      </c>
      <c r="F51" s="0" t="n">
        <v>172</v>
      </c>
      <c r="G51" s="29" t="n">
        <v>43126</v>
      </c>
      <c r="H51" s="0" t="s">
        <v>554</v>
      </c>
      <c r="I51" s="0" t="n">
        <v>25</v>
      </c>
      <c r="J51" s="0" t="n">
        <v>8</v>
      </c>
      <c r="K51" s="0" t="s">
        <v>502</v>
      </c>
      <c r="L51" s="0" t="s">
        <v>606</v>
      </c>
      <c r="M51" s="0" t="s">
        <v>607</v>
      </c>
      <c r="N51" s="0" t="s">
        <v>505</v>
      </c>
      <c r="O51" s="0" t="n">
        <v>41</v>
      </c>
      <c r="P51" s="0" t="n">
        <v>43</v>
      </c>
      <c r="Q51" s="0" t="n">
        <v>44</v>
      </c>
      <c r="R51" s="0" t="n">
        <v>44</v>
      </c>
      <c r="S51" s="0" t="n">
        <v>44</v>
      </c>
      <c r="T51" s="0" t="n">
        <v>43</v>
      </c>
      <c r="U51" s="0" t="n">
        <v>41</v>
      </c>
      <c r="V51" s="0" t="n">
        <v>41</v>
      </c>
      <c r="W51" s="0" t="n">
        <v>44</v>
      </c>
      <c r="X51" s="0" t="n">
        <v>47</v>
      </c>
      <c r="Y51" s="0" t="n">
        <v>49</v>
      </c>
      <c r="Z51" s="0" t="n">
        <v>51</v>
      </c>
      <c r="AA51" s="0" t="n">
        <v>52</v>
      </c>
      <c r="AB51" s="0" t="n">
        <v>48</v>
      </c>
      <c r="AC51" s="0" t="n">
        <v>44</v>
      </c>
      <c r="AD51" s="0" t="n">
        <v>43</v>
      </c>
      <c r="AE51" s="0" t="n">
        <v>47</v>
      </c>
      <c r="AF51" s="0" t="n">
        <v>54</v>
      </c>
      <c r="AG51" s="0" t="n">
        <v>62</v>
      </c>
      <c r="AH51" s="0" t="n">
        <v>67</v>
      </c>
      <c r="AI51" s="0" t="n">
        <v>67</v>
      </c>
      <c r="AJ51" s="0" t="n">
        <v>63</v>
      </c>
      <c r="AK51" s="0" t="n">
        <v>55</v>
      </c>
      <c r="AL51" s="0" t="n">
        <v>49</v>
      </c>
      <c r="AM51" s="0" t="n">
        <v>49</v>
      </c>
      <c r="AN51" s="0" t="n">
        <v>58</v>
      </c>
      <c r="AO51" s="0" t="n">
        <v>72</v>
      </c>
      <c r="AP51" s="0" t="n">
        <v>85</v>
      </c>
      <c r="AQ51" s="0" t="n">
        <v>88</v>
      </c>
      <c r="AR51" s="0" t="n">
        <v>78</v>
      </c>
      <c r="AS51" s="0" t="n">
        <v>63</v>
      </c>
      <c r="AT51" s="0" t="n">
        <v>47</v>
      </c>
      <c r="AU51" s="0" t="n">
        <v>49</v>
      </c>
      <c r="AV51" s="0" t="n">
        <v>58</v>
      </c>
      <c r="AW51" s="0" t="n">
        <v>71</v>
      </c>
      <c r="AX51" s="0" t="n">
        <v>70</v>
      </c>
      <c r="AY51" s="0" t="n">
        <v>68</v>
      </c>
      <c r="AZ51" s="0" t="n">
        <v>72</v>
      </c>
      <c r="BA51" s="0" t="n">
        <v>58</v>
      </c>
      <c r="BB51" s="0" t="n">
        <v>41</v>
      </c>
      <c r="BC51" s="0" t="n">
        <v>48</v>
      </c>
      <c r="BD51" s="0" t="n">
        <v>53</v>
      </c>
      <c r="BE51" s="0" t="n">
        <v>61</v>
      </c>
      <c r="BF51" s="0" t="n">
        <v>64</v>
      </c>
      <c r="BG51" s="0" t="n">
        <v>58</v>
      </c>
      <c r="BH51" s="0" t="n">
        <v>62</v>
      </c>
      <c r="BI51" s="0" t="n">
        <v>56</v>
      </c>
      <c r="BJ51" s="0" t="n">
        <v>53</v>
      </c>
      <c r="BK51" s="0" t="n">
        <v>44</v>
      </c>
      <c r="BL51" s="0" t="n">
        <v>47</v>
      </c>
      <c r="BM51" s="0" t="n">
        <v>49</v>
      </c>
      <c r="BN51" s="0" t="n">
        <v>54</v>
      </c>
      <c r="BO51" s="0" t="n">
        <v>57</v>
      </c>
      <c r="BP51" s="0" t="n">
        <v>56</v>
      </c>
      <c r="BQ51" s="0" t="n">
        <v>52</v>
      </c>
      <c r="BR51" s="0" t="n">
        <v>50</v>
      </c>
      <c r="BS51" s="0" t="n">
        <v>45</v>
      </c>
      <c r="BT51" s="0" t="n">
        <v>46</v>
      </c>
      <c r="BU51" s="0" t="n">
        <v>47</v>
      </c>
      <c r="BV51" s="0" t="n">
        <v>49</v>
      </c>
      <c r="BW51" s="0" t="n">
        <v>49</v>
      </c>
      <c r="BX51" s="0" t="n">
        <v>49</v>
      </c>
      <c r="BY51" s="0" t="n">
        <v>49</v>
      </c>
      <c r="BZ51" s="0" t="n">
        <v>49</v>
      </c>
    </row>
    <row r="52" customFormat="false" ht="15" hidden="false" customHeight="false" outlineLevel="0" collapsed="false">
      <c r="A52" s="0" t="n">
        <v>33866</v>
      </c>
      <c r="B52" s="0" t="n">
        <v>33866</v>
      </c>
      <c r="C52" s="29" t="n">
        <v>16238</v>
      </c>
      <c r="D52" s="0" t="n">
        <v>33866</v>
      </c>
      <c r="E52" s="0" t="s">
        <v>106</v>
      </c>
      <c r="F52" s="0" t="n">
        <v>171</v>
      </c>
      <c r="G52" s="29" t="n">
        <v>43126</v>
      </c>
      <c r="H52" s="0" t="s">
        <v>555</v>
      </c>
      <c r="I52" s="0" t="n">
        <v>25</v>
      </c>
      <c r="J52" s="0" t="n">
        <v>10</v>
      </c>
      <c r="K52" s="0" t="s">
        <v>502</v>
      </c>
      <c r="L52" s="0" t="s">
        <v>606</v>
      </c>
      <c r="M52" s="0" t="s">
        <v>607</v>
      </c>
      <c r="N52" s="0" t="s">
        <v>505</v>
      </c>
      <c r="O52" s="0" t="n">
        <v>41</v>
      </c>
      <c r="P52" s="0" t="n">
        <v>42</v>
      </c>
      <c r="Q52" s="0" t="n">
        <v>46</v>
      </c>
      <c r="R52" s="0" t="n">
        <v>43</v>
      </c>
      <c r="S52" s="0" t="n">
        <v>43</v>
      </c>
      <c r="T52" s="0" t="n">
        <v>43</v>
      </c>
      <c r="U52" s="0" t="n">
        <v>40</v>
      </c>
      <c r="V52" s="0" t="n">
        <v>43</v>
      </c>
      <c r="W52" s="0" t="n">
        <v>43</v>
      </c>
      <c r="X52" s="0" t="n">
        <v>45</v>
      </c>
      <c r="Y52" s="0" t="n">
        <v>46</v>
      </c>
      <c r="Z52" s="0" t="n">
        <v>48</v>
      </c>
      <c r="AA52" s="0" t="n">
        <v>50</v>
      </c>
      <c r="AB52" s="0" t="n">
        <v>49</v>
      </c>
      <c r="AC52" s="0" t="n">
        <v>46</v>
      </c>
      <c r="AD52" s="0" t="n">
        <v>47</v>
      </c>
      <c r="AE52" s="0" t="n">
        <v>47</v>
      </c>
      <c r="AF52" s="0" t="n">
        <v>50</v>
      </c>
      <c r="AG52" s="0" t="n">
        <v>58</v>
      </c>
      <c r="AH52" s="0" t="n">
        <v>64</v>
      </c>
      <c r="AI52" s="0" t="n">
        <v>68</v>
      </c>
      <c r="AJ52" s="0" t="n">
        <v>63</v>
      </c>
      <c r="AK52" s="0" t="n">
        <v>55</v>
      </c>
      <c r="AL52" s="0" t="n">
        <v>48</v>
      </c>
      <c r="AM52" s="0" t="n">
        <v>46</v>
      </c>
      <c r="AN52" s="0" t="n">
        <v>54</v>
      </c>
      <c r="AO52" s="0" t="n">
        <v>68</v>
      </c>
      <c r="AP52" s="0" t="n">
        <v>85</v>
      </c>
      <c r="AQ52" s="0" t="n">
        <v>92</v>
      </c>
      <c r="AR52" s="0" t="n">
        <v>78</v>
      </c>
      <c r="AS52" s="0" t="n">
        <v>64</v>
      </c>
      <c r="AT52" s="0" t="n">
        <v>46</v>
      </c>
      <c r="AU52" s="0" t="n">
        <v>44</v>
      </c>
      <c r="AV52" s="0" t="n">
        <v>55</v>
      </c>
      <c r="AW52" s="0" t="n">
        <v>72</v>
      </c>
      <c r="AX52" s="0" t="n">
        <v>85</v>
      </c>
      <c r="AY52" s="0" t="n">
        <v>89</v>
      </c>
      <c r="AZ52" s="0" t="n">
        <v>76</v>
      </c>
      <c r="BA52" s="0" t="n">
        <v>61</v>
      </c>
      <c r="BB52" s="0" t="n">
        <v>42</v>
      </c>
      <c r="BC52" s="0" t="n">
        <v>46</v>
      </c>
      <c r="BD52" s="0" t="n">
        <v>53</v>
      </c>
      <c r="BE52" s="0" t="n">
        <v>63</v>
      </c>
      <c r="BF52" s="0" t="n">
        <v>71</v>
      </c>
      <c r="BG52" s="0" t="n">
        <v>72</v>
      </c>
      <c r="BH52" s="0" t="n">
        <v>64</v>
      </c>
      <c r="BI52" s="0" t="n">
        <v>56</v>
      </c>
      <c r="BJ52" s="0" t="n">
        <v>50</v>
      </c>
      <c r="BK52" s="0" t="n">
        <v>44</v>
      </c>
      <c r="BL52" s="0" t="n">
        <v>47</v>
      </c>
      <c r="BM52" s="0" t="n">
        <v>51</v>
      </c>
      <c r="BN52" s="0" t="n">
        <v>57</v>
      </c>
      <c r="BO52" s="0" t="n">
        <v>60</v>
      </c>
      <c r="BP52" s="0" t="n">
        <v>55</v>
      </c>
      <c r="BQ52" s="0" t="n">
        <v>53</v>
      </c>
      <c r="BR52" s="0" t="n">
        <v>48</v>
      </c>
      <c r="BS52" s="0" t="n">
        <v>43</v>
      </c>
      <c r="BT52" s="0" t="n">
        <v>45</v>
      </c>
      <c r="BU52" s="0" t="n">
        <v>49</v>
      </c>
      <c r="BV52" s="0" t="n">
        <v>51</v>
      </c>
      <c r="BW52" s="0" t="n">
        <v>51</v>
      </c>
      <c r="BX52" s="0" t="n">
        <v>52</v>
      </c>
      <c r="BY52" s="0" t="n">
        <v>51</v>
      </c>
      <c r="BZ52" s="0" t="n">
        <v>47</v>
      </c>
    </row>
    <row r="53" customFormat="false" ht="15" hidden="false" customHeight="false" outlineLevel="0" collapsed="false">
      <c r="A53" s="0" t="n">
        <v>34472</v>
      </c>
      <c r="B53" s="0" t="n">
        <v>34472</v>
      </c>
      <c r="C53" s="29" t="n">
        <v>26287</v>
      </c>
      <c r="D53" s="0" t="n">
        <v>34472</v>
      </c>
      <c r="E53" s="0" t="s">
        <v>105</v>
      </c>
      <c r="F53" s="0" t="n">
        <v>345</v>
      </c>
      <c r="G53" s="29" t="n">
        <v>43084</v>
      </c>
      <c r="H53" s="0" t="s">
        <v>556</v>
      </c>
      <c r="I53" s="0" t="n">
        <v>24</v>
      </c>
      <c r="J53" s="0" t="n">
        <v>10</v>
      </c>
      <c r="K53" s="0" t="s">
        <v>502</v>
      </c>
      <c r="L53" s="0" t="s">
        <v>606</v>
      </c>
      <c r="M53" s="0" t="s">
        <v>607</v>
      </c>
      <c r="N53" s="0" t="s">
        <v>505</v>
      </c>
      <c r="O53" s="0" t="n">
        <v>40</v>
      </c>
      <c r="P53" s="0" t="n">
        <v>41</v>
      </c>
      <c r="Q53" s="0" t="n">
        <v>39</v>
      </c>
      <c r="R53" s="0" t="n">
        <v>39</v>
      </c>
      <c r="S53" s="0" t="n">
        <v>39</v>
      </c>
      <c r="T53" s="0" t="n">
        <v>40</v>
      </c>
      <c r="U53" s="0" t="n">
        <v>40</v>
      </c>
      <c r="V53" s="0" t="n">
        <v>37</v>
      </c>
      <c r="W53" s="0" t="n">
        <v>40</v>
      </c>
      <c r="X53" s="0" t="n">
        <v>40</v>
      </c>
      <c r="Y53" s="0" t="n">
        <v>42</v>
      </c>
      <c r="Z53" s="0" t="n">
        <v>44</v>
      </c>
      <c r="AA53" s="0" t="n">
        <v>47</v>
      </c>
      <c r="AB53" s="0" t="n">
        <v>44</v>
      </c>
      <c r="AC53" s="0" t="n">
        <v>41</v>
      </c>
      <c r="AD53" s="0" t="n">
        <v>44</v>
      </c>
      <c r="AE53" s="0" t="n">
        <v>42</v>
      </c>
      <c r="AF53" s="0" t="n">
        <v>45</v>
      </c>
      <c r="AG53" s="0" t="n">
        <v>51</v>
      </c>
      <c r="AH53" s="0" t="n">
        <v>58</v>
      </c>
      <c r="AI53" s="0" t="n">
        <v>54</v>
      </c>
      <c r="AJ53" s="0" t="n">
        <v>47</v>
      </c>
      <c r="AK53" s="0" t="n">
        <v>43</v>
      </c>
      <c r="AL53" s="0" t="n">
        <v>39</v>
      </c>
      <c r="AM53" s="0" t="n">
        <v>43</v>
      </c>
      <c r="AN53" s="0" t="n">
        <v>48</v>
      </c>
      <c r="AO53" s="0" t="n">
        <v>63</v>
      </c>
      <c r="AP53" s="0" t="n">
        <v>80</v>
      </c>
      <c r="AQ53" s="0" t="n">
        <v>53</v>
      </c>
      <c r="AR53" s="0" t="n">
        <v>40</v>
      </c>
      <c r="AS53" s="0" t="n">
        <v>45</v>
      </c>
      <c r="AT53" s="0" t="n">
        <v>32</v>
      </c>
      <c r="AU53" s="0" t="n">
        <v>42</v>
      </c>
      <c r="AV53" s="0" t="n">
        <v>49</v>
      </c>
      <c r="AW53" s="0" t="n">
        <v>64</v>
      </c>
      <c r="AX53" s="0" t="n">
        <v>87</v>
      </c>
      <c r="AY53" s="0" t="n">
        <v>55</v>
      </c>
      <c r="AZ53" s="0" t="n">
        <v>42</v>
      </c>
      <c r="BA53" s="0" t="n">
        <v>44</v>
      </c>
      <c r="BB53" s="0" t="n">
        <v>33</v>
      </c>
      <c r="BC53" s="0" t="n">
        <v>41</v>
      </c>
      <c r="BD53" s="0" t="n">
        <v>47</v>
      </c>
      <c r="BE53" s="0" t="n">
        <v>55</v>
      </c>
      <c r="BF53" s="0" t="n">
        <v>67</v>
      </c>
      <c r="BG53" s="0" t="n">
        <v>63</v>
      </c>
      <c r="BH53" s="0" t="n">
        <v>55</v>
      </c>
      <c r="BI53" s="0" t="n">
        <v>49</v>
      </c>
      <c r="BJ53" s="0" t="n">
        <v>43</v>
      </c>
      <c r="BK53" s="0" t="n">
        <v>45</v>
      </c>
      <c r="BL53" s="0" t="n">
        <v>46</v>
      </c>
      <c r="BM53" s="0" t="n">
        <v>48</v>
      </c>
      <c r="BN53" s="0" t="n">
        <v>54</v>
      </c>
      <c r="BO53" s="0" t="n">
        <v>57</v>
      </c>
      <c r="BP53" s="0" t="n">
        <v>56</v>
      </c>
      <c r="BQ53" s="0" t="n">
        <v>52</v>
      </c>
      <c r="BR53" s="0" t="n">
        <v>45</v>
      </c>
      <c r="BS53" s="0" t="n">
        <v>44</v>
      </c>
      <c r="BT53" s="0" t="n">
        <v>44</v>
      </c>
      <c r="BU53" s="0" t="n">
        <v>47</v>
      </c>
      <c r="BV53" s="0" t="n">
        <v>49</v>
      </c>
      <c r="BW53" s="0" t="n">
        <v>49</v>
      </c>
      <c r="BX53" s="0" t="n">
        <v>50</v>
      </c>
      <c r="BY53" s="0" t="n">
        <v>48</v>
      </c>
      <c r="BZ53" s="0" t="n">
        <v>45</v>
      </c>
    </row>
    <row r="54" customFormat="false" ht="15" hidden="false" customHeight="false" outlineLevel="0" collapsed="false">
      <c r="A54" s="0" t="n">
        <v>34472</v>
      </c>
      <c r="B54" s="0" t="n">
        <v>34472</v>
      </c>
      <c r="C54" s="29" t="n">
        <v>26287</v>
      </c>
      <c r="D54" s="0" t="n">
        <v>34472</v>
      </c>
      <c r="E54" s="0" t="s">
        <v>106</v>
      </c>
      <c r="F54" s="0" t="n">
        <v>344</v>
      </c>
      <c r="G54" s="29" t="n">
        <v>43084</v>
      </c>
      <c r="H54" s="0" t="s">
        <v>557</v>
      </c>
      <c r="I54" s="0" t="n">
        <v>20</v>
      </c>
      <c r="J54" s="0" t="n">
        <v>11</v>
      </c>
      <c r="K54" s="0" t="s">
        <v>502</v>
      </c>
      <c r="L54" s="0" t="s">
        <v>606</v>
      </c>
      <c r="M54" s="0" t="s">
        <v>607</v>
      </c>
      <c r="N54" s="0" t="s">
        <v>505</v>
      </c>
      <c r="O54" s="0" t="n">
        <v>42</v>
      </c>
      <c r="P54" s="0" t="n">
        <v>43</v>
      </c>
      <c r="Q54" s="0" t="n">
        <v>43</v>
      </c>
      <c r="R54" s="0" t="n">
        <v>42</v>
      </c>
      <c r="S54" s="0" t="n">
        <v>44</v>
      </c>
      <c r="T54" s="0" t="n">
        <v>40</v>
      </c>
      <c r="U54" s="0" t="n">
        <v>42</v>
      </c>
      <c r="V54" s="0" t="n">
        <v>38</v>
      </c>
      <c r="W54" s="0" t="n">
        <v>41</v>
      </c>
      <c r="X54" s="0" t="n">
        <v>42</v>
      </c>
      <c r="Y54" s="0" t="n">
        <v>43</v>
      </c>
      <c r="Z54" s="0" t="n">
        <v>45</v>
      </c>
      <c r="AA54" s="0" t="n">
        <v>46</v>
      </c>
      <c r="AB54" s="0" t="n">
        <v>44</v>
      </c>
      <c r="AC54" s="0" t="n">
        <v>39</v>
      </c>
      <c r="AD54" s="0" t="n">
        <v>37</v>
      </c>
      <c r="AE54" s="0" t="n">
        <v>40</v>
      </c>
      <c r="AF54" s="0" t="n">
        <v>43</v>
      </c>
      <c r="AG54" s="0" t="n">
        <v>50</v>
      </c>
      <c r="AH54" s="0" t="n">
        <v>59</v>
      </c>
      <c r="AI54" s="0" t="n">
        <v>55</v>
      </c>
      <c r="AJ54" s="0" t="n">
        <v>45</v>
      </c>
      <c r="AK54" s="0" t="n">
        <v>39</v>
      </c>
      <c r="AL54" s="0" t="n">
        <v>34</v>
      </c>
      <c r="AM54" s="0" t="n">
        <v>41</v>
      </c>
      <c r="AN54" s="0" t="n">
        <v>46</v>
      </c>
      <c r="AO54" s="0" t="n">
        <v>63</v>
      </c>
      <c r="AP54" s="0" t="n">
        <v>86</v>
      </c>
      <c r="AQ54" s="0" t="n">
        <v>61</v>
      </c>
      <c r="AR54" s="0" t="n">
        <v>38</v>
      </c>
      <c r="AS54" s="0" t="n">
        <v>40</v>
      </c>
      <c r="AT54" s="0" t="n">
        <v>34</v>
      </c>
      <c r="AU54" s="0" t="n">
        <v>40</v>
      </c>
      <c r="AV54" s="0" t="n">
        <v>47</v>
      </c>
      <c r="AW54" s="0" t="n">
        <v>68</v>
      </c>
      <c r="AX54" s="0" t="n">
        <v>92</v>
      </c>
      <c r="AY54" s="0" t="n">
        <v>67</v>
      </c>
      <c r="AZ54" s="0" t="n">
        <v>44</v>
      </c>
      <c r="BA54" s="0" t="n">
        <v>41</v>
      </c>
      <c r="BB54" s="0" t="n">
        <v>35</v>
      </c>
      <c r="BC54" s="0" t="n">
        <v>40</v>
      </c>
      <c r="BD54" s="0" t="n">
        <v>45</v>
      </c>
      <c r="BE54" s="0" t="n">
        <v>57</v>
      </c>
      <c r="BF54" s="0" t="n">
        <v>68</v>
      </c>
      <c r="BG54" s="0" t="n">
        <v>67</v>
      </c>
      <c r="BH54" s="0" t="n">
        <v>60</v>
      </c>
      <c r="BI54" s="0" t="n">
        <v>54</v>
      </c>
      <c r="BJ54" s="0" t="n">
        <v>46</v>
      </c>
      <c r="BK54" s="0" t="n">
        <v>42</v>
      </c>
      <c r="BL54" s="0" t="n">
        <v>44</v>
      </c>
      <c r="BM54" s="0" t="n">
        <v>48</v>
      </c>
      <c r="BN54" s="0" t="n">
        <v>54</v>
      </c>
      <c r="BO54" s="0" t="n">
        <v>58</v>
      </c>
      <c r="BP54" s="0" t="n">
        <v>58</v>
      </c>
      <c r="BQ54" s="0" t="n">
        <v>54</v>
      </c>
      <c r="BR54" s="0" t="n">
        <v>42</v>
      </c>
      <c r="BS54" s="0" t="n">
        <v>43</v>
      </c>
      <c r="BT54" s="0" t="n">
        <v>44</v>
      </c>
      <c r="BU54" s="0" t="n">
        <v>45</v>
      </c>
      <c r="BV54" s="0" t="n">
        <v>47</v>
      </c>
      <c r="BW54" s="0" t="n">
        <v>48</v>
      </c>
      <c r="BX54" s="0" t="n">
        <v>49</v>
      </c>
      <c r="BY54" s="0" t="n">
        <v>47</v>
      </c>
      <c r="BZ54" s="0" t="n">
        <v>46</v>
      </c>
    </row>
    <row r="55" customFormat="false" ht="15" hidden="false" customHeight="false" outlineLevel="0" collapsed="false">
      <c r="A55" s="0" t="n">
        <v>34981</v>
      </c>
      <c r="B55" s="0" t="n">
        <v>34981</v>
      </c>
      <c r="C55" s="29" t="n">
        <v>24030</v>
      </c>
      <c r="D55" s="0" t="n">
        <v>34981</v>
      </c>
      <c r="E55" s="0" t="s">
        <v>105</v>
      </c>
      <c r="F55" s="0" t="n">
        <v>568</v>
      </c>
      <c r="G55" s="29" t="n">
        <v>43154</v>
      </c>
      <c r="H55" s="0" t="s">
        <v>558</v>
      </c>
      <c r="I55" s="0" t="n">
        <v>27</v>
      </c>
      <c r="J55" s="0" t="n">
        <v>9</v>
      </c>
      <c r="K55" s="0" t="s">
        <v>502</v>
      </c>
      <c r="L55" s="0" t="s">
        <v>606</v>
      </c>
      <c r="M55" s="0" t="s">
        <v>607</v>
      </c>
      <c r="N55" s="0" t="s">
        <v>505</v>
      </c>
      <c r="O55" s="0" t="n">
        <v>44</v>
      </c>
      <c r="P55" s="0" t="n">
        <v>43</v>
      </c>
      <c r="Q55" s="0" t="n">
        <v>44</v>
      </c>
      <c r="R55" s="0" t="n">
        <v>45</v>
      </c>
      <c r="S55" s="0" t="n">
        <v>43</v>
      </c>
      <c r="T55" s="0" t="n">
        <v>44</v>
      </c>
      <c r="U55" s="0" t="n">
        <v>41</v>
      </c>
      <c r="V55" s="0" t="n">
        <v>42</v>
      </c>
      <c r="W55" s="0" t="n">
        <v>45</v>
      </c>
      <c r="X55" s="0" t="n">
        <v>46</v>
      </c>
      <c r="Y55" s="0" t="n">
        <v>47</v>
      </c>
      <c r="Z55" s="0" t="n">
        <v>49</v>
      </c>
      <c r="AA55" s="0" t="n">
        <v>47</v>
      </c>
      <c r="AB55" s="0" t="n">
        <v>46</v>
      </c>
      <c r="AC55" s="0" t="n">
        <v>46</v>
      </c>
      <c r="AD55" s="0" t="n">
        <v>40</v>
      </c>
      <c r="AE55" s="0" t="n">
        <v>45</v>
      </c>
      <c r="AF55" s="0" t="n">
        <v>47</v>
      </c>
      <c r="AG55" s="0" t="n">
        <v>46</v>
      </c>
      <c r="AH55" s="0" t="n">
        <v>41</v>
      </c>
      <c r="AI55" s="0" t="n">
        <v>43</v>
      </c>
      <c r="AJ55" s="0" t="n">
        <v>49</v>
      </c>
      <c r="AK55" s="0" t="n">
        <v>45</v>
      </c>
      <c r="AL55" s="0" t="n">
        <v>44</v>
      </c>
      <c r="AM55" s="0" t="n">
        <v>45</v>
      </c>
      <c r="AN55" s="0" t="n">
        <v>48</v>
      </c>
      <c r="AO55" s="0" t="n">
        <v>41</v>
      </c>
      <c r="AP55" s="0" t="n">
        <v>51</v>
      </c>
      <c r="AQ55" s="0" t="n">
        <v>70</v>
      </c>
      <c r="AR55" s="0" t="n">
        <v>59</v>
      </c>
      <c r="AS55" s="0" t="n">
        <v>45</v>
      </c>
      <c r="AT55" s="0" t="n">
        <v>43</v>
      </c>
      <c r="AU55" s="0" t="n">
        <v>50</v>
      </c>
      <c r="AV55" s="0" t="n">
        <v>55</v>
      </c>
      <c r="AW55" s="0" t="n">
        <v>65</v>
      </c>
      <c r="AX55" s="0" t="n">
        <v>87</v>
      </c>
      <c r="AY55" s="0" t="n">
        <v>93</v>
      </c>
      <c r="AZ55" s="0" t="n">
        <v>71</v>
      </c>
      <c r="BA55" s="0" t="n">
        <v>50</v>
      </c>
      <c r="BB55" s="0" t="n">
        <v>47</v>
      </c>
      <c r="BC55" s="0" t="n">
        <v>52</v>
      </c>
      <c r="BD55" s="0" t="n">
        <v>57</v>
      </c>
      <c r="BE55" s="0" t="n">
        <v>66</v>
      </c>
      <c r="BF55" s="0" t="n">
        <v>75</v>
      </c>
      <c r="BG55" s="0" t="n">
        <v>76</v>
      </c>
      <c r="BH55" s="0" t="n">
        <v>69</v>
      </c>
      <c r="BI55" s="0" t="n">
        <v>59</v>
      </c>
      <c r="BJ55" s="0" t="n">
        <v>54</v>
      </c>
      <c r="BK55" s="0" t="n">
        <v>52</v>
      </c>
      <c r="BL55" s="0" t="n">
        <v>52</v>
      </c>
      <c r="BM55" s="0" t="n">
        <v>58</v>
      </c>
      <c r="BN55" s="0" t="n">
        <v>63</v>
      </c>
      <c r="BO55" s="0" t="n">
        <v>64</v>
      </c>
      <c r="BP55" s="0" t="n">
        <v>61</v>
      </c>
      <c r="BQ55" s="0" t="n">
        <v>58</v>
      </c>
      <c r="BR55" s="0" t="n">
        <v>57</v>
      </c>
      <c r="BS55" s="0" t="n">
        <v>53</v>
      </c>
      <c r="BT55" s="0" t="n">
        <v>54</v>
      </c>
      <c r="BU55" s="0" t="n">
        <v>55</v>
      </c>
      <c r="BV55" s="0" t="n">
        <v>57</v>
      </c>
      <c r="BW55" s="0" t="n">
        <v>59</v>
      </c>
      <c r="BX55" s="0" t="n">
        <v>58</v>
      </c>
      <c r="BY55" s="0" t="n">
        <v>58</v>
      </c>
      <c r="BZ55" s="0" t="n">
        <v>56</v>
      </c>
    </row>
    <row r="56" customFormat="false" ht="15" hidden="false" customHeight="false" outlineLevel="0" collapsed="false">
      <c r="A56" s="0" t="n">
        <v>34981</v>
      </c>
      <c r="B56" s="0" t="n">
        <v>34981</v>
      </c>
      <c r="C56" s="29" t="n">
        <v>24030</v>
      </c>
      <c r="D56" s="0" t="n">
        <v>34981</v>
      </c>
      <c r="E56" s="0" t="s">
        <v>106</v>
      </c>
      <c r="F56" s="0" t="n">
        <v>567</v>
      </c>
      <c r="G56" s="29" t="n">
        <v>43154</v>
      </c>
      <c r="H56" s="0" t="s">
        <v>559</v>
      </c>
      <c r="I56" s="0" t="n">
        <v>26</v>
      </c>
      <c r="J56" s="0" t="n">
        <v>10</v>
      </c>
      <c r="K56" s="0" t="s">
        <v>502</v>
      </c>
      <c r="L56" s="0" t="s">
        <v>606</v>
      </c>
      <c r="M56" s="0" t="s">
        <v>607</v>
      </c>
      <c r="N56" s="0" t="s">
        <v>505</v>
      </c>
      <c r="O56" s="0" t="n">
        <v>46</v>
      </c>
      <c r="P56" s="0" t="n">
        <v>45</v>
      </c>
      <c r="Q56" s="0" t="n">
        <v>46</v>
      </c>
      <c r="R56" s="0" t="n">
        <v>45</v>
      </c>
      <c r="S56" s="0" t="n">
        <v>44</v>
      </c>
      <c r="T56" s="0" t="n">
        <v>43</v>
      </c>
      <c r="U56" s="0" t="n">
        <v>40</v>
      </c>
      <c r="V56" s="0" t="n">
        <v>40</v>
      </c>
      <c r="W56" s="0" t="n">
        <v>46</v>
      </c>
      <c r="X56" s="0" t="n">
        <v>45</v>
      </c>
      <c r="Y56" s="0" t="n">
        <v>46</v>
      </c>
      <c r="Z56" s="0" t="n">
        <v>48</v>
      </c>
      <c r="AA56" s="0" t="n">
        <v>47</v>
      </c>
      <c r="AB56" s="0" t="n">
        <v>47</v>
      </c>
      <c r="AC56" s="0" t="n">
        <v>44</v>
      </c>
      <c r="AD56" s="0" t="n">
        <v>40</v>
      </c>
      <c r="AE56" s="0" t="n">
        <v>45</v>
      </c>
      <c r="AF56" s="0" t="n">
        <v>44</v>
      </c>
      <c r="AG56" s="0" t="n">
        <v>48</v>
      </c>
      <c r="AH56" s="0" t="n">
        <v>49</v>
      </c>
      <c r="AI56" s="0" t="n">
        <v>62</v>
      </c>
      <c r="AJ56" s="0" t="n">
        <v>59</v>
      </c>
      <c r="AK56" s="0" t="n">
        <v>48</v>
      </c>
      <c r="AL56" s="0" t="n">
        <v>45</v>
      </c>
      <c r="AM56" s="0" t="n">
        <v>45</v>
      </c>
      <c r="AN56" s="0" t="n">
        <v>44</v>
      </c>
      <c r="AO56" s="0" t="n">
        <v>45</v>
      </c>
      <c r="AP56" s="0" t="n">
        <v>57</v>
      </c>
      <c r="AQ56" s="0" t="n">
        <v>88</v>
      </c>
      <c r="AR56" s="0" t="n">
        <v>72</v>
      </c>
      <c r="AS56" s="0" t="n">
        <v>56</v>
      </c>
      <c r="AT56" s="0" t="n">
        <v>44</v>
      </c>
      <c r="AU56" s="0" t="n">
        <v>46</v>
      </c>
      <c r="AV56" s="0" t="n">
        <v>49</v>
      </c>
      <c r="AW56" s="0" t="n">
        <v>61</v>
      </c>
      <c r="AX56" s="0" t="n">
        <v>80</v>
      </c>
      <c r="AY56" s="0" t="n">
        <v>87</v>
      </c>
      <c r="AZ56" s="0" t="n">
        <v>71</v>
      </c>
      <c r="BA56" s="0" t="n">
        <v>57</v>
      </c>
      <c r="BB56" s="0" t="n">
        <v>45</v>
      </c>
      <c r="BC56" s="0" t="n">
        <v>50</v>
      </c>
      <c r="BD56" s="0" t="n">
        <v>53</v>
      </c>
      <c r="BE56" s="0" t="n">
        <v>63</v>
      </c>
      <c r="BF56" s="0" t="n">
        <v>70</v>
      </c>
      <c r="BG56" s="0" t="n">
        <v>71</v>
      </c>
      <c r="BH56" s="0" t="n">
        <v>67</v>
      </c>
      <c r="BI56" s="0" t="n">
        <v>55</v>
      </c>
      <c r="BJ56" s="0" t="n">
        <v>42</v>
      </c>
      <c r="BK56" s="0" t="n">
        <v>51</v>
      </c>
      <c r="BL56" s="0" t="n">
        <v>52</v>
      </c>
      <c r="BM56" s="0" t="n">
        <v>56</v>
      </c>
      <c r="BN56" s="0" t="n">
        <v>63</v>
      </c>
      <c r="BO56" s="0" t="n">
        <v>64</v>
      </c>
      <c r="BP56" s="0" t="n">
        <v>59</v>
      </c>
      <c r="BQ56" s="0" t="n">
        <v>54</v>
      </c>
      <c r="BR56" s="0" t="n">
        <v>49</v>
      </c>
      <c r="BS56" s="0" t="n">
        <v>49</v>
      </c>
      <c r="BT56" s="0" t="n">
        <v>52</v>
      </c>
      <c r="BU56" s="0" t="n">
        <v>54</v>
      </c>
      <c r="BV56" s="0" t="n">
        <v>55</v>
      </c>
      <c r="BW56" s="0" t="n">
        <v>57</v>
      </c>
      <c r="BX56" s="0" t="n">
        <v>55</v>
      </c>
      <c r="BY56" s="0" t="n">
        <v>54</v>
      </c>
      <c r="BZ56" s="0" t="n">
        <v>52</v>
      </c>
    </row>
    <row r="57" customFormat="false" ht="15" hidden="false" customHeight="false" outlineLevel="0" collapsed="false">
      <c r="A57" s="0" t="n">
        <v>35585</v>
      </c>
      <c r="B57" s="0" t="n">
        <v>35585</v>
      </c>
      <c r="C57" s="29" t="n">
        <v>21257</v>
      </c>
      <c r="D57" s="0" t="n">
        <v>35585</v>
      </c>
      <c r="E57" s="0" t="s">
        <v>105</v>
      </c>
      <c r="F57" s="0" t="n">
        <v>508</v>
      </c>
      <c r="G57" s="29" t="n">
        <v>43066</v>
      </c>
      <c r="H57" s="0" t="s">
        <v>560</v>
      </c>
      <c r="I57" s="0" t="n">
        <v>26</v>
      </c>
      <c r="J57" s="0" t="n">
        <v>10</v>
      </c>
      <c r="K57" s="0" t="s">
        <v>502</v>
      </c>
      <c r="L57" s="0" t="s">
        <v>606</v>
      </c>
      <c r="M57" s="0" t="s">
        <v>607</v>
      </c>
      <c r="N57" s="0" t="s">
        <v>505</v>
      </c>
      <c r="O57" s="0" t="n">
        <v>47</v>
      </c>
      <c r="P57" s="0" t="n">
        <v>47</v>
      </c>
      <c r="Q57" s="0" t="n">
        <v>47</v>
      </c>
      <c r="R57" s="0" t="n">
        <v>47</v>
      </c>
      <c r="S57" s="0" t="n">
        <v>48</v>
      </c>
      <c r="T57" s="0" t="n">
        <v>46</v>
      </c>
      <c r="U57" s="0" t="n">
        <v>42</v>
      </c>
      <c r="V57" s="0" t="n">
        <v>41</v>
      </c>
      <c r="W57" s="0" t="n">
        <v>50</v>
      </c>
      <c r="X57" s="0" t="n">
        <v>53</v>
      </c>
      <c r="Y57" s="0" t="n">
        <v>56</v>
      </c>
      <c r="Z57" s="0" t="n">
        <v>55</v>
      </c>
      <c r="AA57" s="0" t="n">
        <v>49</v>
      </c>
      <c r="AB57" s="0" t="n">
        <v>48</v>
      </c>
      <c r="AC57" s="0" t="n">
        <v>47</v>
      </c>
      <c r="AD57" s="0" t="n">
        <v>40</v>
      </c>
      <c r="AE57" s="0" t="n">
        <v>53</v>
      </c>
      <c r="AF57" s="0" t="n">
        <v>57</v>
      </c>
      <c r="AG57" s="0" t="n">
        <v>62</v>
      </c>
      <c r="AH57" s="0" t="n">
        <v>64</v>
      </c>
      <c r="AI57" s="0" t="n">
        <v>50</v>
      </c>
      <c r="AJ57" s="0" t="n">
        <v>46</v>
      </c>
      <c r="AK57" s="0" t="n">
        <v>47</v>
      </c>
      <c r="AL57" s="0" t="n">
        <v>46</v>
      </c>
      <c r="AM57" s="0" t="n">
        <v>53</v>
      </c>
      <c r="AN57" s="0" t="n">
        <v>62</v>
      </c>
      <c r="AO57" s="0" t="n">
        <v>69</v>
      </c>
      <c r="AP57" s="0" t="n">
        <v>80</v>
      </c>
      <c r="AQ57" s="0" t="n">
        <v>65</v>
      </c>
      <c r="AR57" s="0" t="n">
        <v>45</v>
      </c>
      <c r="AS57" s="0" t="n">
        <v>46</v>
      </c>
      <c r="AT57" s="0" t="n">
        <v>45</v>
      </c>
      <c r="AU57" s="0" t="n">
        <v>55</v>
      </c>
      <c r="AV57" s="0" t="n">
        <v>62</v>
      </c>
      <c r="AW57" s="0" t="n">
        <v>70</v>
      </c>
      <c r="AX57" s="0" t="n">
        <v>79</v>
      </c>
      <c r="AY57" s="0" t="n">
        <v>59</v>
      </c>
      <c r="AZ57" s="0" t="n">
        <v>50</v>
      </c>
      <c r="BA57" s="0" t="n">
        <v>51</v>
      </c>
      <c r="BB57" s="0" t="n">
        <v>47</v>
      </c>
      <c r="BC57" s="0" t="n">
        <v>53</v>
      </c>
      <c r="BD57" s="0" t="n">
        <v>59</v>
      </c>
      <c r="BE57" s="0" t="n">
        <v>66</v>
      </c>
      <c r="BF57" s="0" t="n">
        <v>69</v>
      </c>
      <c r="BG57" s="0" t="n">
        <v>66</v>
      </c>
      <c r="BH57" s="0" t="n">
        <v>59</v>
      </c>
      <c r="BI57" s="0" t="n">
        <v>56</v>
      </c>
      <c r="BJ57" s="0" t="n">
        <v>54</v>
      </c>
      <c r="BK57" s="0" t="n">
        <v>53</v>
      </c>
      <c r="BL57" s="0" t="n">
        <v>57</v>
      </c>
      <c r="BM57" s="0" t="n">
        <v>62</v>
      </c>
      <c r="BN57" s="0" t="n">
        <v>62</v>
      </c>
      <c r="BO57" s="0" t="n">
        <v>61</v>
      </c>
      <c r="BP57" s="0" t="n">
        <v>57</v>
      </c>
      <c r="BQ57" s="0" t="n">
        <v>57</v>
      </c>
      <c r="BR57" s="0" t="n">
        <v>55</v>
      </c>
      <c r="BS57" s="0" t="n">
        <v>52</v>
      </c>
      <c r="BT57" s="0" t="n">
        <v>54</v>
      </c>
      <c r="BU57" s="0" t="n">
        <v>58</v>
      </c>
      <c r="BV57" s="0" t="n">
        <v>59</v>
      </c>
      <c r="BW57" s="0" t="n">
        <v>58</v>
      </c>
      <c r="BX57" s="0" t="n">
        <v>57</v>
      </c>
      <c r="BY57" s="0" t="n">
        <v>55</v>
      </c>
      <c r="BZ57" s="0" t="n">
        <v>53</v>
      </c>
    </row>
    <row r="58" customFormat="false" ht="15" hidden="false" customHeight="false" outlineLevel="0" collapsed="false">
      <c r="A58" s="0" t="n">
        <v>35585</v>
      </c>
      <c r="B58" s="0" t="n">
        <v>35585</v>
      </c>
      <c r="C58" s="29" t="n">
        <v>21257</v>
      </c>
      <c r="D58" s="0" t="n">
        <v>35585</v>
      </c>
      <c r="E58" s="0" t="s">
        <v>106</v>
      </c>
      <c r="F58" s="0" t="n">
        <v>507</v>
      </c>
      <c r="G58" s="29" t="n">
        <v>43066</v>
      </c>
      <c r="H58" s="0" t="s">
        <v>561</v>
      </c>
      <c r="I58" s="0" t="n">
        <v>27</v>
      </c>
      <c r="J58" s="0" t="n">
        <v>11</v>
      </c>
      <c r="K58" s="0" t="s">
        <v>502</v>
      </c>
      <c r="L58" s="0" t="s">
        <v>606</v>
      </c>
      <c r="M58" s="0" t="s">
        <v>607</v>
      </c>
      <c r="N58" s="0" t="s">
        <v>505</v>
      </c>
      <c r="O58" s="0" t="n">
        <v>48</v>
      </c>
      <c r="P58" s="0" t="n">
        <v>48</v>
      </c>
      <c r="Q58" s="0" t="n">
        <v>50</v>
      </c>
      <c r="R58" s="0" t="n">
        <v>47</v>
      </c>
      <c r="S58" s="0" t="n">
        <v>46</v>
      </c>
      <c r="T58" s="0" t="n">
        <v>47</v>
      </c>
      <c r="U58" s="0" t="n">
        <v>44</v>
      </c>
      <c r="V58" s="0" t="n">
        <v>45</v>
      </c>
      <c r="W58" s="0" t="n">
        <v>50</v>
      </c>
      <c r="X58" s="0" t="n">
        <v>52</v>
      </c>
      <c r="Y58" s="0" t="n">
        <v>53</v>
      </c>
      <c r="Z58" s="0" t="n">
        <v>53</v>
      </c>
      <c r="AA58" s="0" t="n">
        <v>52</v>
      </c>
      <c r="AB58" s="0" t="n">
        <v>51</v>
      </c>
      <c r="AC58" s="0" t="n">
        <v>46</v>
      </c>
      <c r="AD58" s="0" t="n">
        <v>42</v>
      </c>
      <c r="AE58" s="0" t="n">
        <v>51</v>
      </c>
      <c r="AF58" s="0" t="n">
        <v>55</v>
      </c>
      <c r="AG58" s="0" t="n">
        <v>61</v>
      </c>
      <c r="AH58" s="0" t="n">
        <v>61</v>
      </c>
      <c r="AI58" s="0" t="n">
        <v>61</v>
      </c>
      <c r="AJ58" s="0" t="n">
        <v>58</v>
      </c>
      <c r="AK58" s="0" t="n">
        <v>55</v>
      </c>
      <c r="AL58" s="0" t="n">
        <v>46</v>
      </c>
      <c r="AM58" s="0" t="n">
        <v>52</v>
      </c>
      <c r="AN58" s="0" t="n">
        <v>57</v>
      </c>
      <c r="AO58" s="0" t="n">
        <v>65</v>
      </c>
      <c r="AP58" s="0" t="n">
        <v>79</v>
      </c>
      <c r="AQ58" s="0" t="n">
        <v>70</v>
      </c>
      <c r="AR58" s="0" t="n">
        <v>62</v>
      </c>
      <c r="AS58" s="0" t="n">
        <v>53</v>
      </c>
      <c r="AT58" s="0" t="n">
        <v>47</v>
      </c>
      <c r="AU58" s="0" t="n">
        <v>52</v>
      </c>
      <c r="AV58" s="0" t="n">
        <v>59</v>
      </c>
      <c r="AW58" s="0" t="n">
        <v>68</v>
      </c>
      <c r="AX58" s="0" t="n">
        <v>79</v>
      </c>
      <c r="AY58" s="0" t="n">
        <v>77</v>
      </c>
      <c r="AZ58" s="0" t="n">
        <v>67</v>
      </c>
      <c r="BA58" s="0" t="n">
        <v>60</v>
      </c>
      <c r="BB58" s="0" t="n">
        <v>49</v>
      </c>
      <c r="BC58" s="0" t="n">
        <v>52</v>
      </c>
      <c r="BD58" s="0" t="n">
        <v>57</v>
      </c>
      <c r="BE58" s="0" t="n">
        <v>65</v>
      </c>
      <c r="BF58" s="0" t="n">
        <v>68</v>
      </c>
      <c r="BG58" s="0" t="n">
        <v>68</v>
      </c>
      <c r="BH58" s="0" t="n">
        <v>63</v>
      </c>
      <c r="BI58" s="0" t="n">
        <v>60</v>
      </c>
      <c r="BJ58" s="0" t="n">
        <v>56</v>
      </c>
      <c r="BK58" s="0" t="n">
        <v>51</v>
      </c>
      <c r="BL58" s="0" t="n">
        <v>56</v>
      </c>
      <c r="BM58" s="0" t="n">
        <v>61</v>
      </c>
      <c r="BN58" s="0" t="n">
        <v>64</v>
      </c>
      <c r="BO58" s="0" t="n">
        <v>65</v>
      </c>
      <c r="BP58" s="0" t="n">
        <v>63</v>
      </c>
      <c r="BQ58" s="0" t="n">
        <v>62</v>
      </c>
      <c r="BR58" s="0" t="n">
        <v>58</v>
      </c>
      <c r="BS58" s="0" t="n">
        <v>52</v>
      </c>
      <c r="BT58" s="0" t="n">
        <v>55</v>
      </c>
      <c r="BU58" s="0" t="n">
        <v>58</v>
      </c>
      <c r="BV58" s="0" t="n">
        <v>59</v>
      </c>
      <c r="BW58" s="0" t="n">
        <v>60</v>
      </c>
      <c r="BX58" s="0" t="n">
        <v>61</v>
      </c>
      <c r="BY58" s="0" t="n">
        <v>59</v>
      </c>
      <c r="BZ58" s="0" t="n">
        <v>51</v>
      </c>
    </row>
    <row r="59" customFormat="false" ht="15" hidden="false" customHeight="false" outlineLevel="0" collapsed="false">
      <c r="A59" s="0" t="n">
        <v>37345</v>
      </c>
      <c r="B59" s="0" t="n">
        <v>37345</v>
      </c>
      <c r="C59" s="29" t="n">
        <v>12848</v>
      </c>
      <c r="D59" s="0" t="n">
        <v>37345</v>
      </c>
      <c r="E59" s="0" t="s">
        <v>106</v>
      </c>
      <c r="F59" s="0" t="n">
        <v>362</v>
      </c>
      <c r="G59" s="29" t="n">
        <v>43125</v>
      </c>
      <c r="H59" s="0" t="s">
        <v>562</v>
      </c>
      <c r="I59" s="0" t="n">
        <v>20</v>
      </c>
      <c r="J59" s="0" t="n">
        <v>7</v>
      </c>
      <c r="K59" s="0" t="s">
        <v>502</v>
      </c>
      <c r="L59" s="0" t="s">
        <v>606</v>
      </c>
      <c r="M59" s="0" t="s">
        <v>607</v>
      </c>
      <c r="N59" s="0" t="s">
        <v>505</v>
      </c>
      <c r="O59" s="0" t="n">
        <v>43</v>
      </c>
      <c r="P59" s="0" t="n">
        <v>37</v>
      </c>
      <c r="Q59" s="0" t="n">
        <v>34</v>
      </c>
      <c r="R59" s="0" t="n">
        <v>38</v>
      </c>
      <c r="S59" s="0" t="n">
        <v>40</v>
      </c>
      <c r="T59" s="0" t="n">
        <v>43</v>
      </c>
      <c r="U59" s="0" t="n">
        <v>46</v>
      </c>
      <c r="V59" s="0" t="n">
        <v>46</v>
      </c>
      <c r="W59" s="0" t="n">
        <v>41</v>
      </c>
      <c r="X59" s="0" t="n">
        <v>36</v>
      </c>
      <c r="Y59" s="0" t="n">
        <v>34</v>
      </c>
      <c r="Z59" s="0" t="n">
        <v>37</v>
      </c>
      <c r="AA59" s="0" t="n">
        <v>38</v>
      </c>
      <c r="AB59" s="0" t="n">
        <v>42</v>
      </c>
      <c r="AC59" s="0" t="n">
        <v>43</v>
      </c>
      <c r="AD59" s="0" t="n">
        <v>46</v>
      </c>
      <c r="AE59" s="0" t="n">
        <v>41</v>
      </c>
      <c r="AF59" s="0" t="n">
        <v>40</v>
      </c>
      <c r="AG59" s="0" t="n">
        <v>35</v>
      </c>
      <c r="AH59" s="0" t="n">
        <v>30</v>
      </c>
      <c r="AI59" s="0" t="n">
        <v>32</v>
      </c>
      <c r="AJ59" s="0" t="n">
        <v>44</v>
      </c>
      <c r="AK59" s="0" t="n">
        <v>46</v>
      </c>
      <c r="AL59" s="0" t="n">
        <v>33</v>
      </c>
      <c r="AM59" s="0" t="n">
        <v>43</v>
      </c>
      <c r="AN59" s="0" t="n">
        <v>40</v>
      </c>
      <c r="AO59" s="0" t="n">
        <v>36</v>
      </c>
      <c r="AP59" s="0" t="n">
        <v>47</v>
      </c>
      <c r="AQ59" s="0" t="n">
        <v>50</v>
      </c>
      <c r="AR59" s="0" t="n">
        <v>45</v>
      </c>
      <c r="AS59" s="0" t="n">
        <v>40</v>
      </c>
      <c r="AT59" s="0" t="n">
        <v>27</v>
      </c>
      <c r="AU59" s="0" t="n">
        <v>47</v>
      </c>
      <c r="AV59" s="0" t="n">
        <v>47</v>
      </c>
      <c r="AW59" s="0" t="n">
        <v>52</v>
      </c>
      <c r="AX59" s="0" t="n">
        <v>77</v>
      </c>
      <c r="AY59" s="0" t="n">
        <v>71</v>
      </c>
      <c r="AZ59" s="0" t="n">
        <v>52</v>
      </c>
      <c r="BA59" s="0" t="n">
        <v>42</v>
      </c>
      <c r="BB59" s="0" t="n">
        <v>34</v>
      </c>
      <c r="BC59" s="0" t="n">
        <v>42</v>
      </c>
      <c r="BD59" s="0" t="n">
        <v>41</v>
      </c>
      <c r="BE59" s="0" t="n">
        <v>36</v>
      </c>
      <c r="BF59" s="0" t="n">
        <v>30</v>
      </c>
      <c r="BG59" s="0" t="n">
        <v>37</v>
      </c>
      <c r="BH59" s="0" t="n">
        <v>41</v>
      </c>
      <c r="BI59" s="0" t="n">
        <v>49</v>
      </c>
      <c r="BJ59" s="0" t="n">
        <v>50</v>
      </c>
      <c r="BK59" s="0" t="n">
        <v>41</v>
      </c>
      <c r="BL59" s="0" t="n">
        <v>41</v>
      </c>
      <c r="BM59" s="0" t="n">
        <v>40</v>
      </c>
      <c r="BN59" s="0" t="n">
        <v>37</v>
      </c>
      <c r="BO59" s="0" t="n">
        <v>40</v>
      </c>
      <c r="BP59" s="0" t="n">
        <v>44</v>
      </c>
      <c r="BQ59" s="0" t="n">
        <v>50</v>
      </c>
      <c r="BR59" s="0" t="n">
        <v>51</v>
      </c>
      <c r="BS59" s="0" t="n">
        <v>48</v>
      </c>
      <c r="BT59" s="0" t="n">
        <v>46</v>
      </c>
      <c r="BU59" s="0" t="n">
        <v>47</v>
      </c>
      <c r="BV59" s="0" t="n">
        <v>42</v>
      </c>
      <c r="BW59" s="0" t="n">
        <v>43</v>
      </c>
      <c r="BX59" s="0" t="n">
        <v>44</v>
      </c>
      <c r="BY59" s="0" t="n">
        <v>49</v>
      </c>
      <c r="BZ59" s="0" t="n">
        <v>48</v>
      </c>
    </row>
    <row r="60" customFormat="false" ht="15" hidden="false" customHeight="false" outlineLevel="0" collapsed="false">
      <c r="A60" s="0" t="n">
        <v>38412</v>
      </c>
      <c r="B60" s="0" t="n">
        <v>38412</v>
      </c>
      <c r="C60" s="29" t="n">
        <v>13572</v>
      </c>
      <c r="D60" s="0" t="n">
        <v>38412</v>
      </c>
      <c r="E60" s="0" t="s">
        <v>105</v>
      </c>
      <c r="F60" s="0" t="n">
        <v>136</v>
      </c>
      <c r="G60" s="29" t="n">
        <v>43063</v>
      </c>
      <c r="H60" s="0" t="s">
        <v>563</v>
      </c>
      <c r="I60" s="0" t="n">
        <v>24</v>
      </c>
      <c r="J60" s="0" t="n">
        <v>9</v>
      </c>
      <c r="K60" s="0" t="s">
        <v>502</v>
      </c>
      <c r="L60" s="0" t="s">
        <v>606</v>
      </c>
      <c r="M60" s="0" t="s">
        <v>607</v>
      </c>
      <c r="N60" s="0" t="s">
        <v>505</v>
      </c>
      <c r="O60" s="0" t="n">
        <v>48</v>
      </c>
      <c r="P60" s="0" t="n">
        <v>50</v>
      </c>
      <c r="Q60" s="0" t="n">
        <v>50</v>
      </c>
      <c r="R60" s="0" t="n">
        <v>49</v>
      </c>
      <c r="S60" s="0" t="n">
        <v>46</v>
      </c>
      <c r="T60" s="0" t="n">
        <v>47</v>
      </c>
      <c r="U60" s="0" t="n">
        <v>46</v>
      </c>
      <c r="V60" s="0" t="n">
        <v>45</v>
      </c>
      <c r="W60" s="0" t="n">
        <v>48</v>
      </c>
      <c r="X60" s="0" t="n">
        <v>51</v>
      </c>
      <c r="Y60" s="0" t="n">
        <v>55</v>
      </c>
      <c r="Z60" s="0" t="n">
        <v>57</v>
      </c>
      <c r="AA60" s="0" t="n">
        <v>57</v>
      </c>
      <c r="AB60" s="0" t="n">
        <v>51</v>
      </c>
      <c r="AC60" s="0" t="n">
        <v>48</v>
      </c>
      <c r="AD60" s="0" t="n">
        <v>49</v>
      </c>
      <c r="AE60" s="0" t="n">
        <v>52</v>
      </c>
      <c r="AF60" s="0" t="n">
        <v>57</v>
      </c>
      <c r="AG60" s="0" t="n">
        <v>65</v>
      </c>
      <c r="AH60" s="0" t="n">
        <v>67</v>
      </c>
      <c r="AI60" s="0" t="n">
        <v>66</v>
      </c>
      <c r="AJ60" s="0" t="n">
        <v>62</v>
      </c>
      <c r="AK60" s="0" t="n">
        <v>61</v>
      </c>
      <c r="AL60" s="0" t="n">
        <v>56</v>
      </c>
      <c r="AM60" s="0" t="n">
        <v>56</v>
      </c>
      <c r="AN60" s="0" t="n">
        <v>63</v>
      </c>
      <c r="AO60" s="0" t="n">
        <v>71</v>
      </c>
      <c r="AP60" s="0" t="n">
        <v>87</v>
      </c>
      <c r="AQ60" s="0" t="n">
        <v>87</v>
      </c>
      <c r="AR60" s="0" t="n">
        <v>68</v>
      </c>
      <c r="AS60" s="0" t="n">
        <v>54</v>
      </c>
      <c r="AT60" s="0" t="n">
        <v>47</v>
      </c>
      <c r="AU60" s="0" t="n">
        <v>55</v>
      </c>
      <c r="AV60" s="0" t="n">
        <v>63</v>
      </c>
      <c r="AW60" s="0" t="n">
        <v>74</v>
      </c>
      <c r="AX60" s="0" t="n">
        <v>86</v>
      </c>
      <c r="AY60" s="0" t="n">
        <v>85</v>
      </c>
      <c r="AZ60" s="0" t="n">
        <v>66</v>
      </c>
      <c r="BA60" s="0" t="n">
        <v>56</v>
      </c>
      <c r="BB60" s="0" t="n">
        <v>48</v>
      </c>
      <c r="BC60" s="0" t="n">
        <v>53</v>
      </c>
      <c r="BD60" s="0" t="n">
        <v>59</v>
      </c>
      <c r="BE60" s="0" t="n">
        <v>66</v>
      </c>
      <c r="BF60" s="0" t="n">
        <v>72</v>
      </c>
      <c r="BG60" s="0" t="n">
        <v>71</v>
      </c>
      <c r="BH60" s="0" t="n">
        <v>65</v>
      </c>
      <c r="BI60" s="0" t="n">
        <v>58</v>
      </c>
      <c r="BJ60" s="0" t="n">
        <v>53</v>
      </c>
      <c r="BK60" s="0" t="n">
        <v>53</v>
      </c>
      <c r="BL60" s="0" t="n">
        <v>57</v>
      </c>
      <c r="BM60" s="0" t="n">
        <v>61</v>
      </c>
      <c r="BN60" s="0" t="n">
        <v>63</v>
      </c>
      <c r="BO60" s="0" t="n">
        <v>65</v>
      </c>
      <c r="BP60" s="0" t="n">
        <v>60</v>
      </c>
      <c r="BQ60" s="0" t="n">
        <v>58</v>
      </c>
      <c r="BR60" s="0" t="n">
        <v>55</v>
      </c>
      <c r="BS60" s="0" t="n">
        <v>49</v>
      </c>
      <c r="BT60" s="0" t="n">
        <v>51</v>
      </c>
      <c r="BU60" s="0" t="n">
        <v>53</v>
      </c>
      <c r="BV60" s="0" t="n">
        <v>57</v>
      </c>
      <c r="BW60" s="0" t="n">
        <v>58</v>
      </c>
      <c r="BX60" s="0" t="n">
        <v>58</v>
      </c>
      <c r="BY60" s="0" t="n">
        <v>59</v>
      </c>
      <c r="BZ60" s="0" t="n">
        <v>57</v>
      </c>
    </row>
    <row r="61" customFormat="false" ht="15" hidden="false" customHeight="false" outlineLevel="0" collapsed="false">
      <c r="A61" s="0" t="n">
        <v>38412</v>
      </c>
      <c r="B61" s="0" t="n">
        <v>38412</v>
      </c>
      <c r="C61" s="29" t="n">
        <v>13572</v>
      </c>
      <c r="D61" s="0" t="n">
        <v>38412</v>
      </c>
      <c r="E61" s="0" t="s">
        <v>106</v>
      </c>
      <c r="F61" s="0" t="n">
        <v>135</v>
      </c>
      <c r="G61" s="29" t="n">
        <v>43063</v>
      </c>
      <c r="H61" s="0" t="s">
        <v>564</v>
      </c>
      <c r="I61" s="0" t="n">
        <v>27</v>
      </c>
      <c r="J61" s="0" t="n">
        <v>9</v>
      </c>
      <c r="K61" s="0" t="s">
        <v>502</v>
      </c>
      <c r="L61" s="0" t="s">
        <v>606</v>
      </c>
      <c r="M61" s="0" t="s">
        <v>607</v>
      </c>
      <c r="N61" s="0" t="s">
        <v>505</v>
      </c>
      <c r="O61" s="0" t="n">
        <v>48</v>
      </c>
      <c r="P61" s="0" t="n">
        <v>48</v>
      </c>
      <c r="Q61" s="0" t="n">
        <v>50</v>
      </c>
      <c r="R61" s="0" t="n">
        <v>52</v>
      </c>
      <c r="S61" s="0" t="n">
        <v>49</v>
      </c>
      <c r="T61" s="0" t="n">
        <v>46</v>
      </c>
      <c r="U61" s="0" t="n">
        <v>45</v>
      </c>
      <c r="V61" s="0" t="n">
        <v>47</v>
      </c>
      <c r="W61" s="0" t="n">
        <v>45</v>
      </c>
      <c r="X61" s="0" t="n">
        <v>51</v>
      </c>
      <c r="Y61" s="0" t="n">
        <v>56</v>
      </c>
      <c r="Z61" s="0" t="n">
        <v>62</v>
      </c>
      <c r="AA61" s="0" t="n">
        <v>60</v>
      </c>
      <c r="AB61" s="0" t="n">
        <v>55</v>
      </c>
      <c r="AC61" s="0" t="n">
        <v>50</v>
      </c>
      <c r="AD61" s="0" t="n">
        <v>48</v>
      </c>
      <c r="AE61" s="0" t="n">
        <v>49</v>
      </c>
      <c r="AF61" s="0" t="n">
        <v>59</v>
      </c>
      <c r="AG61" s="0" t="n">
        <v>65</v>
      </c>
      <c r="AH61" s="0" t="n">
        <v>74</v>
      </c>
      <c r="AI61" s="0" t="n">
        <v>71</v>
      </c>
      <c r="AJ61" s="0" t="n">
        <v>66</v>
      </c>
      <c r="AK61" s="0" t="n">
        <v>58</v>
      </c>
      <c r="AL61" s="0" t="n">
        <v>51</v>
      </c>
      <c r="AM61" s="0" t="n">
        <v>55</v>
      </c>
      <c r="AN61" s="0" t="n">
        <v>67</v>
      </c>
      <c r="AO61" s="0" t="n">
        <v>76</v>
      </c>
      <c r="AP61" s="0" t="n">
        <v>93</v>
      </c>
      <c r="AQ61" s="0" t="n">
        <v>92</v>
      </c>
      <c r="AR61" s="0" t="n">
        <v>72</v>
      </c>
      <c r="AS61" s="0" t="n">
        <v>58</v>
      </c>
      <c r="AT61" s="0" t="n">
        <v>50</v>
      </c>
      <c r="AU61" s="0" t="n">
        <v>52</v>
      </c>
      <c r="AV61" s="0" t="n">
        <v>66</v>
      </c>
      <c r="AW61" s="0" t="n">
        <v>80</v>
      </c>
      <c r="AX61" s="0" t="n">
        <v>88</v>
      </c>
      <c r="AY61" s="0" t="n">
        <v>87</v>
      </c>
      <c r="AZ61" s="0" t="n">
        <v>71</v>
      </c>
      <c r="BA61" s="0" t="n">
        <v>61</v>
      </c>
      <c r="BB61" s="0" t="n">
        <v>49</v>
      </c>
      <c r="BC61" s="0" t="n">
        <v>55</v>
      </c>
      <c r="BD61" s="0" t="n">
        <v>61</v>
      </c>
      <c r="BE61" s="0" t="n">
        <v>70</v>
      </c>
      <c r="BF61" s="0" t="n">
        <v>73</v>
      </c>
      <c r="BG61" s="0" t="n">
        <v>69</v>
      </c>
      <c r="BH61" s="0" t="n">
        <v>65</v>
      </c>
      <c r="BI61" s="0" t="n">
        <v>59</v>
      </c>
      <c r="BJ61" s="0" t="n">
        <v>55</v>
      </c>
      <c r="BK61" s="0" t="n">
        <v>52</v>
      </c>
      <c r="BL61" s="0" t="n">
        <v>56</v>
      </c>
      <c r="BM61" s="0" t="n">
        <v>63</v>
      </c>
      <c r="BN61" s="0" t="n">
        <v>70</v>
      </c>
      <c r="BO61" s="0" t="n">
        <v>72</v>
      </c>
      <c r="BP61" s="0" t="n">
        <v>65</v>
      </c>
      <c r="BQ61" s="0" t="n">
        <v>61</v>
      </c>
      <c r="BR61" s="0" t="n">
        <v>59</v>
      </c>
      <c r="BS61" s="0" t="n">
        <v>50</v>
      </c>
      <c r="BT61" s="0" t="n">
        <v>52</v>
      </c>
      <c r="BU61" s="0" t="n">
        <v>55</v>
      </c>
      <c r="BV61" s="0" t="n">
        <v>58</v>
      </c>
      <c r="BW61" s="0" t="n">
        <v>64</v>
      </c>
      <c r="BX61" s="0" t="n">
        <v>62</v>
      </c>
      <c r="BY61" s="0" t="n">
        <v>61</v>
      </c>
      <c r="BZ61" s="0" t="n">
        <v>57</v>
      </c>
    </row>
    <row r="62" customFormat="false" ht="15" hidden="false" customHeight="false" outlineLevel="0" collapsed="false">
      <c r="A62" s="0" t="n">
        <v>38435</v>
      </c>
      <c r="B62" s="0" t="n">
        <v>38435</v>
      </c>
      <c r="C62" s="29" t="n">
        <v>15463</v>
      </c>
      <c r="D62" s="0" t="n">
        <v>38435</v>
      </c>
      <c r="E62" s="0" t="s">
        <v>105</v>
      </c>
      <c r="F62" s="0" t="n">
        <v>236</v>
      </c>
      <c r="G62" s="29" t="n">
        <v>43054</v>
      </c>
      <c r="H62" s="0" t="s">
        <v>565</v>
      </c>
      <c r="I62" s="0" t="n">
        <v>29</v>
      </c>
      <c r="J62" s="0" t="n">
        <v>9</v>
      </c>
      <c r="K62" s="0" t="s">
        <v>502</v>
      </c>
      <c r="L62" s="0" t="s">
        <v>606</v>
      </c>
      <c r="M62" s="0" t="s">
        <v>607</v>
      </c>
      <c r="N62" s="0" t="s">
        <v>505</v>
      </c>
      <c r="O62" s="0" t="n">
        <v>44</v>
      </c>
      <c r="P62" s="0" t="n">
        <v>43</v>
      </c>
      <c r="Q62" s="0" t="n">
        <v>43</v>
      </c>
      <c r="R62" s="0" t="n">
        <v>45</v>
      </c>
      <c r="S62" s="0" t="n">
        <v>46</v>
      </c>
      <c r="T62" s="0" t="n">
        <v>46</v>
      </c>
      <c r="U62" s="0" t="n">
        <v>43</v>
      </c>
      <c r="V62" s="0" t="n">
        <v>42</v>
      </c>
      <c r="W62" s="0" t="n">
        <v>45</v>
      </c>
      <c r="X62" s="0" t="n">
        <v>48</v>
      </c>
      <c r="Y62" s="0" t="n">
        <v>51</v>
      </c>
      <c r="Z62" s="0" t="n">
        <v>53</v>
      </c>
      <c r="AA62" s="0" t="n">
        <v>51</v>
      </c>
      <c r="AB62" s="0" t="n">
        <v>51</v>
      </c>
      <c r="AC62" s="0" t="n">
        <v>46</v>
      </c>
      <c r="AD62" s="0" t="n">
        <v>43</v>
      </c>
      <c r="AE62" s="0" t="n">
        <v>47</v>
      </c>
      <c r="AF62" s="0" t="n">
        <v>53</v>
      </c>
      <c r="AG62" s="0" t="n">
        <v>60</v>
      </c>
      <c r="AH62" s="0" t="n">
        <v>72</v>
      </c>
      <c r="AI62" s="0" t="n">
        <v>73</v>
      </c>
      <c r="AJ62" s="0" t="n">
        <v>64</v>
      </c>
      <c r="AK62" s="0" t="n">
        <v>53</v>
      </c>
      <c r="AL62" s="0" t="n">
        <v>46</v>
      </c>
      <c r="AM62" s="0" t="n">
        <v>50</v>
      </c>
      <c r="AN62" s="0" t="n">
        <v>57</v>
      </c>
      <c r="AO62" s="0" t="n">
        <v>70</v>
      </c>
      <c r="AP62" s="0" t="n">
        <v>94</v>
      </c>
      <c r="AQ62" s="0" t="n">
        <v>105</v>
      </c>
      <c r="AR62" s="0" t="n">
        <v>84</v>
      </c>
      <c r="AS62" s="0" t="n">
        <v>63</v>
      </c>
      <c r="AT62" s="0" t="n">
        <v>47</v>
      </c>
      <c r="AU62" s="0" t="n">
        <v>51</v>
      </c>
      <c r="AV62" s="0" t="n">
        <v>59</v>
      </c>
      <c r="AW62" s="0" t="n">
        <v>73</v>
      </c>
      <c r="AX62" s="0" t="n">
        <v>89</v>
      </c>
      <c r="AY62" s="0" t="n">
        <v>95</v>
      </c>
      <c r="AZ62" s="0" t="n">
        <v>80</v>
      </c>
      <c r="BA62" s="0" t="n">
        <v>66</v>
      </c>
      <c r="BB62" s="0" t="n">
        <v>49</v>
      </c>
      <c r="BC62" s="0" t="n">
        <v>49</v>
      </c>
      <c r="BD62" s="0" t="n">
        <v>54</v>
      </c>
      <c r="BE62" s="0" t="n">
        <v>61</v>
      </c>
      <c r="BF62" s="0" t="n">
        <v>66</v>
      </c>
      <c r="BG62" s="0" t="n">
        <v>71</v>
      </c>
      <c r="BH62" s="0" t="n">
        <v>65</v>
      </c>
      <c r="BI62" s="0" t="n">
        <v>57</v>
      </c>
      <c r="BJ62" s="0" t="n">
        <v>52</v>
      </c>
      <c r="BK62" s="0" t="n">
        <v>49</v>
      </c>
      <c r="BL62" s="0" t="n">
        <v>52</v>
      </c>
      <c r="BM62" s="0" t="n">
        <v>53</v>
      </c>
      <c r="BN62" s="0" t="n">
        <v>54</v>
      </c>
      <c r="BO62" s="0" t="n">
        <v>55</v>
      </c>
      <c r="BP62" s="0" t="n">
        <v>56</v>
      </c>
      <c r="BQ62" s="0" t="n">
        <v>54</v>
      </c>
      <c r="BR62" s="0" t="n">
        <v>51</v>
      </c>
      <c r="BS62" s="0" t="n">
        <v>48</v>
      </c>
      <c r="BT62" s="0" t="n">
        <v>51</v>
      </c>
      <c r="BU62" s="0" t="n">
        <v>51</v>
      </c>
      <c r="BV62" s="0" t="n">
        <v>51</v>
      </c>
      <c r="BW62" s="0" t="n">
        <v>50</v>
      </c>
      <c r="BX62" s="0" t="n">
        <v>53</v>
      </c>
      <c r="BY62" s="0" t="n">
        <v>54</v>
      </c>
      <c r="BZ62" s="0" t="n">
        <v>54</v>
      </c>
    </row>
    <row r="63" customFormat="false" ht="15" hidden="false" customHeight="false" outlineLevel="0" collapsed="false">
      <c r="A63" s="0" t="n">
        <v>38435</v>
      </c>
      <c r="B63" s="0" t="n">
        <v>38435</v>
      </c>
      <c r="C63" s="29" t="n">
        <v>15463</v>
      </c>
      <c r="D63" s="0" t="n">
        <v>38435</v>
      </c>
      <c r="E63" s="0" t="s">
        <v>106</v>
      </c>
      <c r="F63" s="0" t="n">
        <v>235</v>
      </c>
      <c r="G63" s="29" t="n">
        <v>43054</v>
      </c>
      <c r="H63" s="0" t="s">
        <v>566</v>
      </c>
      <c r="I63" s="0" t="n">
        <v>23</v>
      </c>
      <c r="J63" s="0" t="n">
        <v>8</v>
      </c>
      <c r="K63" s="0" t="s">
        <v>502</v>
      </c>
      <c r="L63" s="0" t="s">
        <v>606</v>
      </c>
      <c r="M63" s="0" t="s">
        <v>607</v>
      </c>
      <c r="N63" s="0" t="s">
        <v>505</v>
      </c>
      <c r="O63" s="0" t="n">
        <v>42</v>
      </c>
      <c r="P63" s="0" t="n">
        <v>42</v>
      </c>
      <c r="Q63" s="0" t="n">
        <v>43</v>
      </c>
      <c r="R63" s="0" t="n">
        <v>43</v>
      </c>
      <c r="S63" s="0" t="n">
        <v>45</v>
      </c>
      <c r="T63" s="0" t="n">
        <v>45</v>
      </c>
      <c r="U63" s="0" t="n">
        <v>39</v>
      </c>
      <c r="V63" s="0" t="n">
        <v>40</v>
      </c>
      <c r="W63" s="0" t="n">
        <v>45</v>
      </c>
      <c r="X63" s="0" t="n">
        <v>45</v>
      </c>
      <c r="Y63" s="0" t="n">
        <v>46</v>
      </c>
      <c r="Z63" s="0" t="n">
        <v>49</v>
      </c>
      <c r="AA63" s="0" t="n">
        <v>49</v>
      </c>
      <c r="AB63" s="0" t="n">
        <v>52</v>
      </c>
      <c r="AC63" s="0" t="n">
        <v>47</v>
      </c>
      <c r="AD63" s="0" t="n">
        <v>42</v>
      </c>
      <c r="AE63" s="0" t="n">
        <v>47</v>
      </c>
      <c r="AF63" s="0" t="n">
        <v>50</v>
      </c>
      <c r="AG63" s="0" t="n">
        <v>56</v>
      </c>
      <c r="AH63" s="0" t="n">
        <v>64</v>
      </c>
      <c r="AI63" s="0" t="n">
        <v>67</v>
      </c>
      <c r="AJ63" s="0" t="n">
        <v>63</v>
      </c>
      <c r="AK63" s="0" t="n">
        <v>55</v>
      </c>
      <c r="AL63" s="0" t="n">
        <v>46</v>
      </c>
      <c r="AM63" s="0" t="n">
        <v>49</v>
      </c>
      <c r="AN63" s="0" t="n">
        <v>54</v>
      </c>
      <c r="AO63" s="0" t="n">
        <v>66</v>
      </c>
      <c r="AP63" s="0" t="n">
        <v>82</v>
      </c>
      <c r="AQ63" s="0" t="n">
        <v>91</v>
      </c>
      <c r="AR63" s="0" t="n">
        <v>75</v>
      </c>
      <c r="AS63" s="0" t="n">
        <v>61</v>
      </c>
      <c r="AT63" s="0" t="n">
        <v>47</v>
      </c>
      <c r="AU63" s="0" t="n">
        <v>48</v>
      </c>
      <c r="AV63" s="0" t="n">
        <v>56</v>
      </c>
      <c r="AW63" s="0" t="n">
        <v>63</v>
      </c>
      <c r="AX63" s="0" t="n">
        <v>61</v>
      </c>
      <c r="AY63" s="0" t="n">
        <v>65</v>
      </c>
      <c r="AZ63" s="0" t="n">
        <v>69</v>
      </c>
      <c r="BA63" s="0" t="n">
        <v>58</v>
      </c>
      <c r="BB63" s="0" t="n">
        <v>44</v>
      </c>
      <c r="BC63" s="0" t="n">
        <v>45</v>
      </c>
      <c r="BD63" s="0" t="n">
        <v>49</v>
      </c>
      <c r="BE63" s="0" t="n">
        <v>57</v>
      </c>
      <c r="BF63" s="0" t="n">
        <v>60</v>
      </c>
      <c r="BG63" s="0" t="n">
        <v>57</v>
      </c>
      <c r="BH63" s="0" t="n">
        <v>55</v>
      </c>
      <c r="BI63" s="0" t="n">
        <v>53</v>
      </c>
      <c r="BJ63" s="0" t="n">
        <v>46</v>
      </c>
      <c r="BK63" s="0" t="n">
        <v>44</v>
      </c>
      <c r="BL63" s="0" t="n">
        <v>48</v>
      </c>
      <c r="BM63" s="0" t="n">
        <v>53</v>
      </c>
      <c r="BN63" s="0" t="n">
        <v>57</v>
      </c>
      <c r="BO63" s="0" t="n">
        <v>51</v>
      </c>
      <c r="BP63" s="0" t="n">
        <v>46</v>
      </c>
      <c r="BQ63" s="0" t="n">
        <v>46</v>
      </c>
      <c r="BR63" s="0" t="n">
        <v>50</v>
      </c>
      <c r="BS63" s="0" t="n">
        <v>44</v>
      </c>
      <c r="BT63" s="0" t="n">
        <v>46</v>
      </c>
      <c r="BU63" s="0" t="n">
        <v>49</v>
      </c>
      <c r="BV63" s="0" t="n">
        <v>51</v>
      </c>
      <c r="BW63" s="0" t="n">
        <v>40</v>
      </c>
      <c r="BX63" s="0" t="n">
        <v>44</v>
      </c>
      <c r="BY63" s="0" t="n">
        <v>48</v>
      </c>
      <c r="BZ63" s="0" t="n">
        <v>47</v>
      </c>
    </row>
    <row r="64" customFormat="false" ht="15" hidden="false" customHeight="false" outlineLevel="0" collapsed="false">
      <c r="A64" s="0" t="n">
        <v>39186</v>
      </c>
      <c r="B64" s="0" t="n">
        <v>39186</v>
      </c>
      <c r="C64" s="29" t="n">
        <v>27212</v>
      </c>
      <c r="D64" s="0" t="n">
        <v>39186</v>
      </c>
      <c r="E64" s="0" t="s">
        <v>105</v>
      </c>
      <c r="F64" s="0" t="n">
        <v>40</v>
      </c>
      <c r="G64" s="29" t="n">
        <v>42745</v>
      </c>
      <c r="H64" s="0" t="s">
        <v>567</v>
      </c>
      <c r="I64" s="0" t="n">
        <v>25</v>
      </c>
      <c r="J64" s="0" t="n">
        <v>10</v>
      </c>
      <c r="K64" s="0" t="s">
        <v>502</v>
      </c>
      <c r="L64" s="0" t="s">
        <v>606</v>
      </c>
      <c r="M64" s="0" t="s">
        <v>607</v>
      </c>
      <c r="N64" s="0" t="s">
        <v>505</v>
      </c>
      <c r="O64" s="0" t="n">
        <v>43</v>
      </c>
      <c r="P64" s="0" t="n">
        <v>43</v>
      </c>
      <c r="Q64" s="0" t="n">
        <v>45</v>
      </c>
      <c r="R64" s="0" t="n">
        <v>44</v>
      </c>
      <c r="S64" s="0" t="n">
        <v>45</v>
      </c>
      <c r="T64" s="0" t="n">
        <v>43</v>
      </c>
      <c r="U64" s="0" t="n">
        <v>40</v>
      </c>
      <c r="V64" s="0" t="n">
        <v>43</v>
      </c>
      <c r="W64" s="0" t="n">
        <v>43</v>
      </c>
      <c r="X64" s="0" t="n">
        <v>42</v>
      </c>
      <c r="Y64" s="0" t="n">
        <v>46</v>
      </c>
      <c r="Z64" s="0" t="n">
        <v>50</v>
      </c>
      <c r="AA64" s="0" t="n">
        <v>49</v>
      </c>
      <c r="AB64" s="0" t="n">
        <v>47</v>
      </c>
      <c r="AC64" s="0" t="n">
        <v>43</v>
      </c>
      <c r="AD64" s="0" t="n">
        <v>36</v>
      </c>
      <c r="AE64" s="0" t="n">
        <v>43</v>
      </c>
      <c r="AF64" s="0" t="n">
        <v>45</v>
      </c>
      <c r="AG64" s="0" t="n">
        <v>51</v>
      </c>
      <c r="AH64" s="0" t="n">
        <v>57</v>
      </c>
      <c r="AI64" s="0" t="n">
        <v>58</v>
      </c>
      <c r="AJ64" s="0" t="n">
        <v>54</v>
      </c>
      <c r="AK64" s="0" t="n">
        <v>50</v>
      </c>
      <c r="AL64" s="0" t="n">
        <v>38</v>
      </c>
      <c r="AM64" s="0" t="n">
        <v>44</v>
      </c>
      <c r="AN64" s="0" t="n">
        <v>48</v>
      </c>
      <c r="AO64" s="0" t="n">
        <v>60</v>
      </c>
      <c r="AP64" s="0" t="n">
        <v>70</v>
      </c>
      <c r="AQ64" s="0" t="n">
        <v>73</v>
      </c>
      <c r="AR64" s="0" t="n">
        <v>67</v>
      </c>
      <c r="AS64" s="0" t="n">
        <v>50</v>
      </c>
      <c r="AT64" s="0" t="n">
        <v>36</v>
      </c>
      <c r="AU64" s="0" t="n">
        <v>45</v>
      </c>
      <c r="AV64" s="0" t="n">
        <v>50</v>
      </c>
      <c r="AW64" s="0" t="n">
        <v>60</v>
      </c>
      <c r="AX64" s="0" t="n">
        <v>75</v>
      </c>
      <c r="AY64" s="0" t="n">
        <v>81</v>
      </c>
      <c r="AZ64" s="0" t="n">
        <v>66</v>
      </c>
      <c r="BA64" s="0" t="n">
        <v>53</v>
      </c>
      <c r="BB64" s="0" t="n">
        <v>38</v>
      </c>
      <c r="BC64" s="0" t="n">
        <v>44</v>
      </c>
      <c r="BD64" s="0" t="n">
        <v>48</v>
      </c>
      <c r="BE64" s="0" t="n">
        <v>54</v>
      </c>
      <c r="BF64" s="0" t="n">
        <v>62</v>
      </c>
      <c r="BG64" s="0" t="n">
        <v>64</v>
      </c>
      <c r="BH64" s="0" t="n">
        <v>58</v>
      </c>
      <c r="BI64" s="0" t="n">
        <v>53</v>
      </c>
      <c r="BJ64" s="0" t="n">
        <v>48</v>
      </c>
      <c r="BK64" s="0" t="n">
        <v>42</v>
      </c>
      <c r="BL64" s="0" t="n">
        <v>47</v>
      </c>
      <c r="BM64" s="0" t="n">
        <v>50</v>
      </c>
      <c r="BN64" s="0" t="n">
        <v>54</v>
      </c>
      <c r="BO64" s="0" t="n">
        <v>55</v>
      </c>
      <c r="BP64" s="0" t="n">
        <v>54</v>
      </c>
      <c r="BQ64" s="0" t="n">
        <v>52</v>
      </c>
      <c r="BR64" s="0" t="n">
        <v>44</v>
      </c>
      <c r="BS64" s="0" t="n">
        <v>46</v>
      </c>
      <c r="BT64" s="0" t="n">
        <v>48</v>
      </c>
      <c r="BU64" s="0" t="n">
        <v>50</v>
      </c>
      <c r="BV64" s="0" t="n">
        <v>51</v>
      </c>
      <c r="BW64" s="0" t="n">
        <v>52</v>
      </c>
      <c r="BX64" s="0" t="n">
        <v>54</v>
      </c>
      <c r="BY64" s="0" t="n">
        <v>45</v>
      </c>
      <c r="BZ64" s="0" t="n">
        <v>48</v>
      </c>
    </row>
    <row r="65" customFormat="false" ht="15" hidden="false" customHeight="false" outlineLevel="0" collapsed="false">
      <c r="A65" s="0" t="n">
        <v>39186</v>
      </c>
      <c r="B65" s="0" t="n">
        <v>39186</v>
      </c>
      <c r="C65" s="29" t="n">
        <v>27212</v>
      </c>
      <c r="D65" s="0" t="n">
        <v>39186</v>
      </c>
      <c r="E65" s="0" t="s">
        <v>106</v>
      </c>
      <c r="F65" s="0" t="n">
        <v>39</v>
      </c>
      <c r="G65" s="29" t="n">
        <v>42745</v>
      </c>
      <c r="H65" s="0" t="s">
        <v>568</v>
      </c>
      <c r="I65" s="0" t="n">
        <v>22</v>
      </c>
      <c r="J65" s="0" t="n">
        <v>11</v>
      </c>
      <c r="K65" s="0" t="s">
        <v>502</v>
      </c>
      <c r="L65" s="0" t="s">
        <v>606</v>
      </c>
      <c r="M65" s="0" t="s">
        <v>607</v>
      </c>
      <c r="N65" s="0" t="s">
        <v>505</v>
      </c>
      <c r="O65" s="0" t="n">
        <v>44</v>
      </c>
      <c r="P65" s="0" t="n">
        <v>42</v>
      </c>
      <c r="Q65" s="0" t="n">
        <v>39</v>
      </c>
      <c r="R65" s="0" t="n">
        <v>38</v>
      </c>
      <c r="S65" s="0" t="n">
        <v>41</v>
      </c>
      <c r="T65" s="0" t="n">
        <v>45</v>
      </c>
      <c r="U65" s="0" t="n">
        <v>39</v>
      </c>
      <c r="V65" s="0" t="n">
        <v>39</v>
      </c>
      <c r="W65" s="0" t="n">
        <v>43</v>
      </c>
      <c r="X65" s="0" t="n">
        <v>42</v>
      </c>
      <c r="Y65" s="0" t="n">
        <v>41</v>
      </c>
      <c r="Z65" s="0" t="n">
        <v>42</v>
      </c>
      <c r="AA65" s="0" t="n">
        <v>46</v>
      </c>
      <c r="AB65" s="0" t="n">
        <v>46</v>
      </c>
      <c r="AC65" s="0" t="n">
        <v>44</v>
      </c>
      <c r="AD65" s="0" t="n">
        <v>37</v>
      </c>
      <c r="AE65" s="0" t="n">
        <v>42</v>
      </c>
      <c r="AF65" s="0" t="n">
        <v>43</v>
      </c>
      <c r="AG65" s="0" t="n">
        <v>48</v>
      </c>
      <c r="AH65" s="0" t="n">
        <v>54</v>
      </c>
      <c r="AI65" s="0" t="n">
        <v>56</v>
      </c>
      <c r="AJ65" s="0" t="n">
        <v>55</v>
      </c>
      <c r="AK65" s="0" t="n">
        <v>51</v>
      </c>
      <c r="AL65" s="0" t="n">
        <v>43</v>
      </c>
      <c r="AM65" s="0" t="n">
        <v>44</v>
      </c>
      <c r="AN65" s="0" t="n">
        <v>46</v>
      </c>
      <c r="AO65" s="0" t="n">
        <v>57</v>
      </c>
      <c r="AP65" s="0" t="n">
        <v>54</v>
      </c>
      <c r="AQ65" s="0" t="n">
        <v>59</v>
      </c>
      <c r="AR65" s="0" t="n">
        <v>62</v>
      </c>
      <c r="AS65" s="0" t="n">
        <v>49</v>
      </c>
      <c r="AT65" s="0" t="n">
        <v>40</v>
      </c>
      <c r="AU65" s="0" t="n">
        <v>45</v>
      </c>
      <c r="AV65" s="0" t="n">
        <v>49</v>
      </c>
      <c r="AW65" s="0" t="n">
        <v>61</v>
      </c>
      <c r="AX65" s="0" t="n">
        <v>78</v>
      </c>
      <c r="AY65" s="0" t="n">
        <v>77</v>
      </c>
      <c r="AZ65" s="0" t="n">
        <v>64</v>
      </c>
      <c r="BA65" s="0" t="n">
        <v>51</v>
      </c>
      <c r="BB65" s="0" t="n">
        <v>40</v>
      </c>
      <c r="BC65" s="0" t="n">
        <v>43</v>
      </c>
      <c r="BD65" s="0" t="n">
        <v>47</v>
      </c>
      <c r="BE65" s="0" t="n">
        <v>54</v>
      </c>
      <c r="BF65" s="0" t="n">
        <v>62</v>
      </c>
      <c r="BG65" s="0" t="n">
        <v>66</v>
      </c>
      <c r="BH65" s="0" t="n">
        <v>60</v>
      </c>
      <c r="BI65" s="0" t="n">
        <v>53</v>
      </c>
      <c r="BJ65" s="0" t="n">
        <v>47</v>
      </c>
      <c r="BK65" s="0" t="n">
        <v>45</v>
      </c>
      <c r="BL65" s="0" t="n">
        <v>46</v>
      </c>
      <c r="BM65" s="0" t="n">
        <v>52</v>
      </c>
      <c r="BN65" s="0" t="n">
        <v>55</v>
      </c>
      <c r="BO65" s="0" t="n">
        <v>58</v>
      </c>
      <c r="BP65" s="0" t="n">
        <v>56</v>
      </c>
      <c r="BQ65" s="0" t="n">
        <v>55</v>
      </c>
      <c r="BR65" s="0" t="n">
        <v>46</v>
      </c>
      <c r="BS65" s="0" t="n">
        <v>47</v>
      </c>
      <c r="BT65" s="0" t="n">
        <v>51</v>
      </c>
      <c r="BU65" s="0" t="n">
        <v>51</v>
      </c>
      <c r="BV65" s="0" t="n">
        <v>54</v>
      </c>
      <c r="BW65" s="0" t="n">
        <v>53</v>
      </c>
      <c r="BX65" s="0" t="n">
        <v>53</v>
      </c>
      <c r="BY65" s="0" t="n">
        <v>53</v>
      </c>
      <c r="BZ65" s="0" t="n">
        <v>51</v>
      </c>
    </row>
    <row r="66" customFormat="false" ht="15" hidden="false" customHeight="false" outlineLevel="0" collapsed="false">
      <c r="A66" s="0" t="n">
        <v>39289</v>
      </c>
      <c r="B66" s="0" t="n">
        <v>39289</v>
      </c>
      <c r="C66" s="29" t="n">
        <v>13710</v>
      </c>
      <c r="D66" s="0" t="n">
        <v>39289</v>
      </c>
      <c r="E66" s="0" t="s">
        <v>105</v>
      </c>
      <c r="F66" s="0" t="n">
        <v>512</v>
      </c>
      <c r="G66" s="29" t="n">
        <v>43088</v>
      </c>
      <c r="H66" s="0" t="s">
        <v>569</v>
      </c>
      <c r="I66" s="0" t="n">
        <v>16</v>
      </c>
      <c r="J66" s="0" t="n">
        <v>9</v>
      </c>
      <c r="K66" s="0" t="s">
        <v>502</v>
      </c>
      <c r="L66" s="0" t="s">
        <v>606</v>
      </c>
      <c r="M66" s="0" t="s">
        <v>607</v>
      </c>
      <c r="N66" s="0" t="s">
        <v>505</v>
      </c>
      <c r="O66" s="0" t="n">
        <v>47</v>
      </c>
      <c r="P66" s="0" t="n">
        <v>35</v>
      </c>
      <c r="Q66" s="0" t="n">
        <v>37</v>
      </c>
      <c r="R66" s="0" t="n">
        <v>34</v>
      </c>
      <c r="S66" s="0" t="n">
        <v>35</v>
      </c>
      <c r="T66" s="0" t="n">
        <v>36</v>
      </c>
      <c r="U66" s="0" t="n">
        <v>39</v>
      </c>
      <c r="V66" s="0" t="n">
        <v>41</v>
      </c>
      <c r="W66" s="0" t="n">
        <v>55</v>
      </c>
      <c r="X66" s="0" t="n">
        <v>47</v>
      </c>
      <c r="Y66" s="0" t="n">
        <v>44</v>
      </c>
      <c r="Z66" s="0" t="n">
        <v>41</v>
      </c>
      <c r="AA66" s="0" t="n">
        <v>59</v>
      </c>
      <c r="AB66" s="0" t="n">
        <v>63</v>
      </c>
      <c r="AC66" s="0" t="n">
        <v>53</v>
      </c>
      <c r="AD66" s="0" t="n">
        <v>64</v>
      </c>
      <c r="AE66" s="0" t="n">
        <v>34</v>
      </c>
      <c r="AF66" s="0" t="n">
        <v>39</v>
      </c>
      <c r="AG66" s="0" t="n">
        <v>42</v>
      </c>
      <c r="AH66" s="0" t="n">
        <v>34</v>
      </c>
      <c r="AI66" s="0" t="n">
        <v>30</v>
      </c>
      <c r="AJ66" s="0" t="n">
        <v>40</v>
      </c>
      <c r="AK66" s="0" t="n">
        <v>44</v>
      </c>
      <c r="AL66" s="0" t="n">
        <v>43</v>
      </c>
      <c r="AM66" s="0" t="n">
        <v>43</v>
      </c>
      <c r="AN66" s="0" t="n">
        <v>36</v>
      </c>
      <c r="AO66" s="0" t="n">
        <v>49</v>
      </c>
      <c r="AP66" s="0" t="n">
        <v>57</v>
      </c>
      <c r="AQ66" s="0" t="n">
        <v>57</v>
      </c>
      <c r="AR66" s="0" t="n">
        <v>62</v>
      </c>
      <c r="AS66" s="0" t="n">
        <v>50</v>
      </c>
      <c r="AT66" s="0" t="n">
        <v>35</v>
      </c>
      <c r="AU66" s="0" t="n">
        <v>46</v>
      </c>
      <c r="AV66" s="0" t="n">
        <v>51</v>
      </c>
      <c r="AW66" s="0" t="n">
        <v>54</v>
      </c>
      <c r="AX66" s="0" t="n">
        <v>57</v>
      </c>
      <c r="AY66" s="0" t="n">
        <v>57</v>
      </c>
      <c r="AZ66" s="0" t="n">
        <v>64</v>
      </c>
      <c r="BA66" s="0" t="n">
        <v>53</v>
      </c>
      <c r="BB66" s="0" t="n">
        <v>40</v>
      </c>
      <c r="BC66" s="0" t="n">
        <v>41</v>
      </c>
      <c r="BD66" s="0" t="n">
        <v>40</v>
      </c>
      <c r="BE66" s="0" t="n">
        <v>47</v>
      </c>
      <c r="BF66" s="0" t="n">
        <v>47</v>
      </c>
      <c r="BG66" s="0" t="n">
        <v>45</v>
      </c>
      <c r="BH66" s="0" t="n">
        <v>45</v>
      </c>
      <c r="BI66" s="0" t="n">
        <v>47</v>
      </c>
      <c r="BJ66" s="0" t="n">
        <v>46</v>
      </c>
      <c r="BK66" s="0" t="n">
        <v>45</v>
      </c>
      <c r="BL66" s="0" t="n">
        <v>46</v>
      </c>
      <c r="BM66" s="0" t="n">
        <v>45</v>
      </c>
      <c r="BN66" s="0" t="n">
        <v>44</v>
      </c>
      <c r="BO66" s="0" t="n">
        <v>43</v>
      </c>
      <c r="BP66" s="0" t="n">
        <v>45</v>
      </c>
      <c r="BQ66" s="0" t="n">
        <v>45</v>
      </c>
      <c r="BR66" s="0" t="n">
        <v>46</v>
      </c>
      <c r="BS66" s="0" t="n">
        <v>48</v>
      </c>
      <c r="BT66" s="0" t="n">
        <v>47</v>
      </c>
      <c r="BU66" s="0" t="n">
        <v>46</v>
      </c>
      <c r="BV66" s="0" t="n">
        <v>50</v>
      </c>
      <c r="BW66" s="0" t="n">
        <v>52</v>
      </c>
      <c r="BX66" s="0" t="n">
        <v>45</v>
      </c>
      <c r="BY66" s="0" t="n">
        <v>46</v>
      </c>
      <c r="BZ66" s="0" t="n">
        <v>49</v>
      </c>
    </row>
    <row r="67" customFormat="false" ht="15" hidden="false" customHeight="false" outlineLevel="0" collapsed="false">
      <c r="A67" s="0" t="n">
        <v>39289</v>
      </c>
      <c r="B67" s="0" t="n">
        <v>39289</v>
      </c>
      <c r="C67" s="29" t="n">
        <v>13710</v>
      </c>
      <c r="D67" s="0" t="n">
        <v>39289</v>
      </c>
      <c r="E67" s="0" t="s">
        <v>106</v>
      </c>
      <c r="F67" s="0" t="n">
        <v>511</v>
      </c>
      <c r="G67" s="29" t="n">
        <v>43088</v>
      </c>
      <c r="H67" s="0" t="s">
        <v>570</v>
      </c>
      <c r="I67" s="0" t="n">
        <v>21</v>
      </c>
      <c r="J67" s="0" t="n">
        <v>9</v>
      </c>
      <c r="K67" s="0" t="s">
        <v>502</v>
      </c>
      <c r="L67" s="0" t="s">
        <v>606</v>
      </c>
      <c r="M67" s="0" t="s">
        <v>607</v>
      </c>
      <c r="N67" s="0" t="s">
        <v>505</v>
      </c>
      <c r="O67" s="0" t="n">
        <v>35</v>
      </c>
      <c r="P67" s="0" t="n">
        <v>33</v>
      </c>
      <c r="Q67" s="0" t="n">
        <v>28</v>
      </c>
      <c r="R67" s="0" t="n">
        <v>27</v>
      </c>
      <c r="S67" s="0" t="n">
        <v>25</v>
      </c>
      <c r="T67" s="0" t="n">
        <v>29</v>
      </c>
      <c r="U67" s="0" t="n">
        <v>30</v>
      </c>
      <c r="V67" s="0" t="n">
        <v>30</v>
      </c>
      <c r="W67" s="0" t="n">
        <v>30</v>
      </c>
      <c r="X67" s="0" t="n">
        <v>30</v>
      </c>
      <c r="Y67" s="0" t="n">
        <v>30</v>
      </c>
      <c r="Z67" s="0" t="n">
        <v>25</v>
      </c>
      <c r="AA67" s="0" t="n">
        <v>28</v>
      </c>
      <c r="AB67" s="0" t="n">
        <v>29</v>
      </c>
      <c r="AC67" s="0" t="n">
        <v>28</v>
      </c>
      <c r="AD67" s="0" t="n">
        <v>32</v>
      </c>
      <c r="AE67" s="0" t="n">
        <v>34</v>
      </c>
      <c r="AF67" s="0" t="n">
        <v>35</v>
      </c>
      <c r="AG67" s="0" t="n">
        <v>27</v>
      </c>
      <c r="AH67" s="0" t="n">
        <v>23</v>
      </c>
      <c r="AI67" s="0" t="n">
        <v>28</v>
      </c>
      <c r="AJ67" s="0" t="n">
        <v>34</v>
      </c>
      <c r="AK67" s="0" t="n">
        <v>29</v>
      </c>
      <c r="AL67" s="0" t="n">
        <v>27</v>
      </c>
      <c r="AM67" s="0" t="n">
        <v>35</v>
      </c>
      <c r="AN67" s="0" t="n">
        <v>32</v>
      </c>
      <c r="AO67" s="0" t="n">
        <v>41</v>
      </c>
      <c r="AP67" s="0" t="n">
        <v>56</v>
      </c>
      <c r="AQ67" s="0" t="n">
        <v>56</v>
      </c>
      <c r="AR67" s="0" t="n">
        <v>48</v>
      </c>
      <c r="AS67" s="0" t="n">
        <v>33</v>
      </c>
      <c r="AT67" s="0" t="n">
        <v>23</v>
      </c>
      <c r="AU67" s="0" t="n">
        <v>40</v>
      </c>
      <c r="AV67" s="0" t="n">
        <v>44</v>
      </c>
      <c r="AW67" s="0" t="n">
        <v>46</v>
      </c>
      <c r="AX67" s="0" t="n">
        <v>35</v>
      </c>
      <c r="AY67" s="0" t="n">
        <v>40</v>
      </c>
      <c r="AZ67" s="0" t="n">
        <v>37</v>
      </c>
      <c r="BA67" s="0" t="n">
        <v>29</v>
      </c>
      <c r="BB67" s="0" t="n">
        <v>25</v>
      </c>
      <c r="BC67" s="0" t="n">
        <v>36</v>
      </c>
      <c r="BD67" s="0" t="n">
        <v>32</v>
      </c>
      <c r="BE67" s="0" t="n">
        <v>28</v>
      </c>
      <c r="BF67" s="0" t="n">
        <v>24</v>
      </c>
      <c r="BG67" s="0" t="n">
        <v>25</v>
      </c>
      <c r="BH67" s="0" t="n">
        <v>27</v>
      </c>
      <c r="BI67" s="0" t="n">
        <v>29</v>
      </c>
      <c r="BJ67" s="0" t="n">
        <v>34</v>
      </c>
      <c r="BK67" s="0" t="n">
        <v>36</v>
      </c>
      <c r="BL67" s="0" t="n">
        <v>37</v>
      </c>
      <c r="BM67" s="0" t="n">
        <v>32</v>
      </c>
      <c r="BN67" s="0" t="n">
        <v>33</v>
      </c>
      <c r="BO67" s="0" t="n">
        <v>33</v>
      </c>
      <c r="BP67" s="0" t="n">
        <v>29</v>
      </c>
      <c r="BQ67" s="0" t="n">
        <v>33</v>
      </c>
      <c r="BR67" s="0" t="n">
        <v>34</v>
      </c>
      <c r="BS67" s="0" t="n">
        <v>41</v>
      </c>
      <c r="BT67" s="0" t="n">
        <v>40</v>
      </c>
      <c r="BU67" s="0" t="n">
        <v>38</v>
      </c>
      <c r="BV67" s="0" t="n">
        <v>38</v>
      </c>
      <c r="BW67" s="0" t="n">
        <v>38</v>
      </c>
      <c r="BX67" s="0" t="n">
        <v>41</v>
      </c>
      <c r="BY67" s="0" t="n">
        <v>43</v>
      </c>
      <c r="BZ67" s="0" t="n">
        <v>38</v>
      </c>
    </row>
    <row r="68" customFormat="false" ht="15" hidden="false" customHeight="false" outlineLevel="0" collapsed="false">
      <c r="A68" s="0" t="n">
        <v>39478</v>
      </c>
      <c r="B68" s="0" t="n">
        <v>39478</v>
      </c>
      <c r="C68" s="29" t="n">
        <v>14222</v>
      </c>
      <c r="D68" s="0" t="n">
        <v>39478</v>
      </c>
      <c r="E68" s="0" t="s">
        <v>105</v>
      </c>
      <c r="F68" s="0" t="n">
        <v>355</v>
      </c>
      <c r="G68" s="29" t="n">
        <v>43130</v>
      </c>
      <c r="H68" s="0" t="s">
        <v>571</v>
      </c>
      <c r="I68" s="0" t="n">
        <v>20</v>
      </c>
      <c r="J68" s="0" t="n">
        <v>9</v>
      </c>
      <c r="K68" s="0" t="s">
        <v>502</v>
      </c>
      <c r="L68" s="0" t="s">
        <v>606</v>
      </c>
      <c r="M68" s="0" t="s">
        <v>607</v>
      </c>
      <c r="N68" s="0" t="s">
        <v>505</v>
      </c>
      <c r="O68" s="0" t="n">
        <v>44</v>
      </c>
      <c r="P68" s="0" t="n">
        <v>43</v>
      </c>
      <c r="Q68" s="0" t="n">
        <v>52</v>
      </c>
      <c r="R68" s="0" t="n">
        <v>52</v>
      </c>
      <c r="S68" s="0" t="n">
        <v>45</v>
      </c>
      <c r="T68" s="0" t="n">
        <v>44</v>
      </c>
      <c r="U68" s="0" t="n">
        <v>47</v>
      </c>
      <c r="V68" s="0" t="n">
        <v>44</v>
      </c>
      <c r="W68" s="0" t="n">
        <v>43</v>
      </c>
      <c r="X68" s="0" t="n">
        <v>44</v>
      </c>
      <c r="Y68" s="0" t="n">
        <v>49</v>
      </c>
      <c r="Z68" s="0" t="n">
        <v>54</v>
      </c>
      <c r="AA68" s="0" t="n">
        <v>54</v>
      </c>
      <c r="AB68" s="0" t="n">
        <v>51</v>
      </c>
      <c r="AC68" s="0" t="n">
        <v>47</v>
      </c>
      <c r="AD68" s="0" t="n">
        <v>48</v>
      </c>
      <c r="AE68" s="0" t="n">
        <v>46</v>
      </c>
      <c r="AF68" s="0" t="n">
        <v>52</v>
      </c>
      <c r="AG68" s="0" t="n">
        <v>63</v>
      </c>
      <c r="AH68" s="0" t="n">
        <v>72</v>
      </c>
      <c r="AI68" s="0" t="n">
        <v>71</v>
      </c>
      <c r="AJ68" s="0" t="n">
        <v>62</v>
      </c>
      <c r="AK68" s="0" t="n">
        <v>49</v>
      </c>
      <c r="AL68" s="0" t="n">
        <v>44</v>
      </c>
      <c r="AM68" s="0" t="n">
        <v>50</v>
      </c>
      <c r="AN68" s="0" t="n">
        <v>61</v>
      </c>
      <c r="AO68" s="0" t="n">
        <v>79</v>
      </c>
      <c r="AP68" s="0" t="n">
        <v>90</v>
      </c>
      <c r="AQ68" s="0" t="n">
        <v>96</v>
      </c>
      <c r="AR68" s="0" t="n">
        <v>79</v>
      </c>
      <c r="AS68" s="0" t="n">
        <v>57</v>
      </c>
      <c r="AT68" s="0" t="n">
        <v>38</v>
      </c>
      <c r="AU68" s="0" t="n">
        <v>58</v>
      </c>
      <c r="AV68" s="0" t="n">
        <v>69</v>
      </c>
      <c r="AW68" s="0" t="n">
        <v>81</v>
      </c>
      <c r="AX68" s="0" t="n">
        <v>69</v>
      </c>
      <c r="AY68" s="0" t="n">
        <v>71</v>
      </c>
      <c r="AZ68" s="0" t="n">
        <v>77</v>
      </c>
      <c r="BA68" s="0" t="n">
        <v>60</v>
      </c>
      <c r="BB68" s="0" t="n">
        <v>47</v>
      </c>
      <c r="BC68" s="0" t="n">
        <v>47</v>
      </c>
      <c r="BD68" s="0" t="n">
        <v>52</v>
      </c>
      <c r="BE68" s="0" t="n">
        <v>55</v>
      </c>
      <c r="BF68" s="0" t="n">
        <v>52</v>
      </c>
      <c r="BG68" s="0" t="n">
        <v>58</v>
      </c>
      <c r="BH68" s="0" t="n">
        <v>62</v>
      </c>
      <c r="BI68" s="0" t="n">
        <v>59</v>
      </c>
      <c r="BJ68" s="0" t="n">
        <v>54</v>
      </c>
      <c r="BK68" s="0" t="n">
        <v>49</v>
      </c>
      <c r="BL68" s="0" t="n">
        <v>52</v>
      </c>
      <c r="BM68" s="0" t="n">
        <v>52</v>
      </c>
      <c r="BN68" s="0" t="n">
        <v>57</v>
      </c>
      <c r="BO68" s="0" t="n">
        <v>58</v>
      </c>
      <c r="BP68" s="0" t="n">
        <v>57</v>
      </c>
      <c r="BQ68" s="0" t="n">
        <v>54</v>
      </c>
      <c r="BR68" s="0" t="n">
        <v>53</v>
      </c>
      <c r="BS68" s="0" t="n">
        <v>50</v>
      </c>
      <c r="BT68" s="0" t="n">
        <v>46</v>
      </c>
      <c r="BU68" s="0" t="n">
        <v>51</v>
      </c>
      <c r="BV68" s="0" t="n">
        <v>54</v>
      </c>
      <c r="BW68" s="0" t="n">
        <v>52</v>
      </c>
      <c r="BX68" s="0" t="n">
        <v>52</v>
      </c>
      <c r="BY68" s="0" t="n">
        <v>58</v>
      </c>
      <c r="BZ68" s="0" t="n">
        <v>57</v>
      </c>
    </row>
    <row r="69" customFormat="false" ht="15" hidden="false" customHeight="false" outlineLevel="0" collapsed="false">
      <c r="A69" s="0" t="n">
        <v>39478</v>
      </c>
      <c r="B69" s="0" t="n">
        <v>39478</v>
      </c>
      <c r="C69" s="29" t="n">
        <v>14222</v>
      </c>
      <c r="D69" s="0" t="n">
        <v>39478</v>
      </c>
      <c r="E69" s="0" t="s">
        <v>106</v>
      </c>
      <c r="F69" s="0" t="n">
        <v>354</v>
      </c>
      <c r="G69" s="29" t="n">
        <v>43130</v>
      </c>
      <c r="H69" s="0" t="s">
        <v>572</v>
      </c>
      <c r="I69" s="0" t="n">
        <v>19</v>
      </c>
      <c r="J69" s="0" t="n">
        <v>8</v>
      </c>
      <c r="K69" s="0" t="s">
        <v>502</v>
      </c>
      <c r="L69" s="0" t="s">
        <v>606</v>
      </c>
      <c r="M69" s="0" t="s">
        <v>607</v>
      </c>
      <c r="N69" s="0" t="s">
        <v>505</v>
      </c>
      <c r="O69" s="0" t="n">
        <v>31</v>
      </c>
      <c r="P69" s="0" t="n">
        <v>31</v>
      </c>
      <c r="Q69" s="0" t="n">
        <v>39</v>
      </c>
      <c r="R69" s="0" t="n">
        <v>41</v>
      </c>
      <c r="S69" s="0" t="n">
        <v>40</v>
      </c>
      <c r="T69" s="0" t="n">
        <v>32</v>
      </c>
      <c r="U69" s="0" t="n">
        <v>40</v>
      </c>
      <c r="V69" s="0" t="n">
        <v>45</v>
      </c>
      <c r="W69" s="0" t="n">
        <v>35</v>
      </c>
      <c r="X69" s="0" t="n">
        <v>37</v>
      </c>
      <c r="Y69" s="0" t="n">
        <v>42</v>
      </c>
      <c r="Z69" s="0" t="n">
        <v>43</v>
      </c>
      <c r="AA69" s="0" t="n">
        <v>42</v>
      </c>
      <c r="AB69" s="0" t="n">
        <v>39</v>
      </c>
      <c r="AC69" s="0" t="n">
        <v>33</v>
      </c>
      <c r="AD69" s="0" t="n">
        <v>33</v>
      </c>
      <c r="AE69" s="0" t="n">
        <v>39</v>
      </c>
      <c r="AF69" s="0" t="n">
        <v>42</v>
      </c>
      <c r="AG69" s="0" t="n">
        <v>50</v>
      </c>
      <c r="AH69" s="0" t="n">
        <v>59</v>
      </c>
      <c r="AI69" s="0" t="n">
        <v>60</v>
      </c>
      <c r="AJ69" s="0" t="n">
        <v>52</v>
      </c>
      <c r="AK69" s="0" t="n">
        <v>40</v>
      </c>
      <c r="AL69" s="0" t="n">
        <v>32</v>
      </c>
      <c r="AM69" s="0" t="n">
        <v>40</v>
      </c>
      <c r="AN69" s="0" t="n">
        <v>48</v>
      </c>
      <c r="AO69" s="0" t="n">
        <v>62</v>
      </c>
      <c r="AP69" s="0" t="n">
        <v>75</v>
      </c>
      <c r="AQ69" s="0" t="n">
        <v>82</v>
      </c>
      <c r="AR69" s="0" t="n">
        <v>67</v>
      </c>
      <c r="AS69" s="0" t="n">
        <v>47</v>
      </c>
      <c r="AT69" s="0" t="n">
        <v>34</v>
      </c>
      <c r="AU69" s="0" t="n">
        <v>37</v>
      </c>
      <c r="AV69" s="0" t="n">
        <v>47</v>
      </c>
      <c r="AW69" s="0" t="n">
        <v>57</v>
      </c>
      <c r="AX69" s="0" t="n">
        <v>56</v>
      </c>
      <c r="AY69" s="0" t="n">
        <v>58</v>
      </c>
      <c r="AZ69" s="0" t="n">
        <v>57</v>
      </c>
      <c r="BA69" s="0" t="n">
        <v>48</v>
      </c>
      <c r="BB69" s="0" t="n">
        <v>37</v>
      </c>
      <c r="BC69" s="0" t="n">
        <v>36</v>
      </c>
      <c r="BD69" s="0" t="n">
        <v>41</v>
      </c>
      <c r="BE69" s="0" t="n">
        <v>44</v>
      </c>
      <c r="BF69" s="0" t="n">
        <v>46</v>
      </c>
      <c r="BG69" s="0" t="n">
        <v>53</v>
      </c>
      <c r="BH69" s="0" t="n">
        <v>53</v>
      </c>
      <c r="BI69" s="0" t="n">
        <v>46</v>
      </c>
      <c r="BJ69" s="0" t="n">
        <v>43</v>
      </c>
      <c r="BK69" s="0" t="n">
        <v>40</v>
      </c>
      <c r="BL69" s="0" t="n">
        <v>41</v>
      </c>
      <c r="BM69" s="0" t="n">
        <v>46</v>
      </c>
      <c r="BN69" s="0" t="n">
        <v>48</v>
      </c>
      <c r="BO69" s="0" t="n">
        <v>49</v>
      </c>
      <c r="BP69" s="0" t="n">
        <v>47</v>
      </c>
      <c r="BQ69" s="0" t="n">
        <v>43</v>
      </c>
      <c r="BR69" s="0" t="n">
        <v>38</v>
      </c>
      <c r="BS69" s="0" t="n">
        <v>41</v>
      </c>
      <c r="BT69" s="0" t="n">
        <v>42</v>
      </c>
      <c r="BU69" s="0" t="n">
        <v>42</v>
      </c>
      <c r="BV69" s="0" t="n">
        <v>44</v>
      </c>
      <c r="BW69" s="0" t="n">
        <v>43</v>
      </c>
      <c r="BX69" s="0" t="n">
        <v>45</v>
      </c>
      <c r="BY69" s="0" t="n">
        <v>42</v>
      </c>
      <c r="BZ69" s="0" t="n">
        <v>45</v>
      </c>
    </row>
    <row r="70" customFormat="false" ht="15" hidden="false" customHeight="false" outlineLevel="0" collapsed="false">
      <c r="A70" s="0" t="n">
        <v>39689</v>
      </c>
      <c r="B70" s="0" t="n">
        <v>39689</v>
      </c>
      <c r="C70" s="29" t="n">
        <v>14955</v>
      </c>
      <c r="D70" s="0" t="n">
        <v>39689</v>
      </c>
      <c r="E70" s="0" t="s">
        <v>106</v>
      </c>
      <c r="F70" s="0" t="n">
        <v>95</v>
      </c>
      <c r="G70" s="29" t="n">
        <v>43073</v>
      </c>
      <c r="H70" s="0" t="s">
        <v>573</v>
      </c>
      <c r="I70" s="0" t="n">
        <v>25</v>
      </c>
      <c r="J70" s="0" t="n">
        <v>8</v>
      </c>
      <c r="K70" s="0" t="s">
        <v>502</v>
      </c>
      <c r="L70" s="0" t="s">
        <v>606</v>
      </c>
      <c r="M70" s="0" t="s">
        <v>607</v>
      </c>
      <c r="N70" s="0" t="s">
        <v>505</v>
      </c>
      <c r="O70" s="0" t="s">
        <v>108</v>
      </c>
      <c r="P70" s="0" t="s">
        <v>108</v>
      </c>
      <c r="Q70" s="0" t="s">
        <v>108</v>
      </c>
      <c r="R70" s="0" t="s">
        <v>108</v>
      </c>
      <c r="S70" s="0" t="s">
        <v>108</v>
      </c>
      <c r="T70" s="0" t="s">
        <v>108</v>
      </c>
      <c r="U70" s="0" t="s">
        <v>108</v>
      </c>
      <c r="V70" s="0" t="s">
        <v>108</v>
      </c>
      <c r="W70" s="0" t="s">
        <v>108</v>
      </c>
      <c r="X70" s="0" t="s">
        <v>108</v>
      </c>
      <c r="Y70" s="0" t="s">
        <v>108</v>
      </c>
      <c r="Z70" s="0" t="s">
        <v>108</v>
      </c>
      <c r="AA70" s="0" t="s">
        <v>108</v>
      </c>
      <c r="AB70" s="0" t="s">
        <v>108</v>
      </c>
      <c r="AC70" s="0" t="s">
        <v>108</v>
      </c>
      <c r="AD70" s="0" t="s">
        <v>108</v>
      </c>
      <c r="AE70" s="0" t="s">
        <v>108</v>
      </c>
      <c r="AF70" s="0" t="s">
        <v>108</v>
      </c>
      <c r="AG70" s="0" t="s">
        <v>108</v>
      </c>
      <c r="AH70" s="0" t="s">
        <v>108</v>
      </c>
      <c r="AI70" s="0" t="s">
        <v>108</v>
      </c>
      <c r="AJ70" s="0" t="s">
        <v>108</v>
      </c>
      <c r="AK70" s="0" t="s">
        <v>108</v>
      </c>
      <c r="AL70" s="0" t="s">
        <v>108</v>
      </c>
      <c r="AM70" s="0" t="s">
        <v>108</v>
      </c>
      <c r="AN70" s="0" t="s">
        <v>108</v>
      </c>
      <c r="AO70" s="0" t="s">
        <v>108</v>
      </c>
      <c r="AP70" s="0" t="s">
        <v>108</v>
      </c>
      <c r="AQ70" s="0" t="s">
        <v>108</v>
      </c>
      <c r="AR70" s="0" t="s">
        <v>108</v>
      </c>
      <c r="AS70" s="0" t="s">
        <v>108</v>
      </c>
      <c r="AT70" s="0" t="s">
        <v>108</v>
      </c>
      <c r="AU70" s="0" t="s">
        <v>108</v>
      </c>
      <c r="AV70" s="0" t="s">
        <v>108</v>
      </c>
      <c r="AW70" s="0" t="s">
        <v>108</v>
      </c>
      <c r="AX70" s="0" t="s">
        <v>108</v>
      </c>
      <c r="AY70" s="0" t="s">
        <v>108</v>
      </c>
      <c r="AZ70" s="0" t="s">
        <v>108</v>
      </c>
      <c r="BA70" s="0" t="s">
        <v>108</v>
      </c>
      <c r="BB70" s="0" t="s">
        <v>108</v>
      </c>
      <c r="BC70" s="0" t="s">
        <v>108</v>
      </c>
      <c r="BD70" s="0" t="s">
        <v>108</v>
      </c>
      <c r="BE70" s="0" t="s">
        <v>108</v>
      </c>
      <c r="BF70" s="0" t="s">
        <v>108</v>
      </c>
      <c r="BG70" s="0" t="s">
        <v>108</v>
      </c>
      <c r="BH70" s="0" t="s">
        <v>108</v>
      </c>
      <c r="BI70" s="0" t="s">
        <v>108</v>
      </c>
      <c r="BJ70" s="0" t="s">
        <v>108</v>
      </c>
      <c r="BK70" s="0" t="s">
        <v>108</v>
      </c>
      <c r="BL70" s="0" t="s">
        <v>108</v>
      </c>
      <c r="BM70" s="0" t="s">
        <v>108</v>
      </c>
      <c r="BN70" s="0" t="s">
        <v>108</v>
      </c>
      <c r="BO70" s="0" t="s">
        <v>108</v>
      </c>
      <c r="BP70" s="0" t="s">
        <v>108</v>
      </c>
      <c r="BQ70" s="0" t="s">
        <v>108</v>
      </c>
      <c r="BR70" s="0" t="s">
        <v>108</v>
      </c>
      <c r="BS70" s="0" t="s">
        <v>108</v>
      </c>
      <c r="BT70" s="0" t="s">
        <v>108</v>
      </c>
      <c r="BU70" s="0" t="s">
        <v>108</v>
      </c>
      <c r="BV70" s="0" t="s">
        <v>108</v>
      </c>
      <c r="BW70" s="0" t="s">
        <v>108</v>
      </c>
      <c r="BX70" s="0" t="s">
        <v>108</v>
      </c>
      <c r="BY70" s="0" t="s">
        <v>108</v>
      </c>
      <c r="BZ70" s="0" t="s">
        <v>108</v>
      </c>
    </row>
    <row r="71" customFormat="false" ht="15" hidden="false" customHeight="false" outlineLevel="0" collapsed="false">
      <c r="A71" s="0" t="n">
        <v>40363</v>
      </c>
      <c r="B71" s="0" t="n">
        <v>40363</v>
      </c>
      <c r="C71" s="29" t="n">
        <v>23891</v>
      </c>
      <c r="D71" s="0" t="n">
        <v>40363</v>
      </c>
      <c r="E71" s="0" t="s">
        <v>106</v>
      </c>
      <c r="F71" s="0" t="n">
        <v>385</v>
      </c>
      <c r="G71" s="29" t="n">
        <v>43115</v>
      </c>
      <c r="H71" s="0" t="s">
        <v>574</v>
      </c>
      <c r="I71" s="0" t="n">
        <v>18</v>
      </c>
      <c r="J71" s="0" t="n">
        <v>7</v>
      </c>
      <c r="K71" s="0" t="s">
        <v>502</v>
      </c>
      <c r="L71" s="0" t="s">
        <v>606</v>
      </c>
      <c r="M71" s="0" t="s">
        <v>607</v>
      </c>
      <c r="N71" s="0" t="s">
        <v>505</v>
      </c>
      <c r="O71" s="0" t="n">
        <v>81</v>
      </c>
      <c r="P71" s="0" t="n">
        <v>79</v>
      </c>
      <c r="Q71" s="0" t="n">
        <v>63</v>
      </c>
      <c r="R71" s="0" t="n">
        <v>50</v>
      </c>
      <c r="S71" s="0" t="n">
        <v>41</v>
      </c>
      <c r="T71" s="0" t="n">
        <v>37</v>
      </c>
      <c r="U71" s="0" t="n">
        <v>37</v>
      </c>
      <c r="V71" s="0" t="s">
        <v>108</v>
      </c>
      <c r="W71" s="0" t="n">
        <v>66</v>
      </c>
      <c r="X71" s="0" t="n">
        <v>59</v>
      </c>
      <c r="Y71" s="0" t="n">
        <v>59</v>
      </c>
      <c r="Z71" s="0" t="n">
        <v>55</v>
      </c>
      <c r="AA71" s="0" t="n">
        <v>44</v>
      </c>
      <c r="AB71" s="0" t="n">
        <v>40</v>
      </c>
      <c r="AC71" s="0" t="n">
        <v>39</v>
      </c>
      <c r="AD71" s="0" t="n">
        <v>36</v>
      </c>
      <c r="AE71" s="0" t="n">
        <v>58</v>
      </c>
      <c r="AF71" s="0" t="n">
        <v>56</v>
      </c>
      <c r="AG71" s="0" t="n">
        <v>56</v>
      </c>
      <c r="AH71" s="0" t="n">
        <v>51</v>
      </c>
      <c r="AI71" s="0" t="n">
        <v>39</v>
      </c>
      <c r="AJ71" s="0" t="n">
        <v>37</v>
      </c>
      <c r="AK71" s="0" t="n">
        <v>38</v>
      </c>
      <c r="AL71" s="0" t="n">
        <v>38</v>
      </c>
      <c r="AM71" s="0" t="n">
        <v>49</v>
      </c>
      <c r="AN71" s="0" t="n">
        <v>56</v>
      </c>
      <c r="AO71" s="0" t="n">
        <v>63</v>
      </c>
      <c r="AP71" s="0" t="n">
        <v>62</v>
      </c>
      <c r="AQ71" s="0" t="n">
        <v>42</v>
      </c>
      <c r="AR71" s="0" t="n">
        <v>36</v>
      </c>
      <c r="AS71" s="0" t="n">
        <v>38</v>
      </c>
      <c r="AT71" s="0" t="n">
        <v>38</v>
      </c>
      <c r="AU71" s="0" t="n">
        <v>59</v>
      </c>
      <c r="AV71" s="0" t="n">
        <v>60</v>
      </c>
      <c r="AW71" s="0" t="n">
        <v>67</v>
      </c>
      <c r="AX71" s="0" t="n">
        <v>80</v>
      </c>
      <c r="AY71" s="0" t="n">
        <v>75</v>
      </c>
      <c r="AZ71" s="0" t="n">
        <v>56</v>
      </c>
      <c r="BA71" s="0" t="n">
        <v>48</v>
      </c>
      <c r="BB71" s="0" t="n">
        <v>37</v>
      </c>
      <c r="BC71" s="0" t="n">
        <v>61</v>
      </c>
      <c r="BD71" s="0" t="n">
        <v>64</v>
      </c>
      <c r="BE71" s="0" t="n">
        <v>70</v>
      </c>
      <c r="BF71" s="0" t="n">
        <v>69</v>
      </c>
      <c r="BG71" s="0" t="n">
        <v>62</v>
      </c>
      <c r="BH71" s="0" t="n">
        <v>55</v>
      </c>
      <c r="BI71" s="0" t="n">
        <v>44</v>
      </c>
      <c r="BJ71" s="0" t="n">
        <v>38</v>
      </c>
      <c r="BK71" s="0" t="n">
        <v>58</v>
      </c>
      <c r="BL71" s="0" t="n">
        <v>62</v>
      </c>
      <c r="BM71" s="0" t="n">
        <v>67</v>
      </c>
      <c r="BN71" s="0" t="n">
        <v>67</v>
      </c>
      <c r="BO71" s="0" t="n">
        <v>58</v>
      </c>
      <c r="BP71" s="0" t="n">
        <v>52</v>
      </c>
      <c r="BQ71" s="0" t="n">
        <v>44</v>
      </c>
      <c r="BR71" s="0" t="n">
        <v>44</v>
      </c>
      <c r="BS71" s="0" t="n">
        <v>58</v>
      </c>
      <c r="BT71" s="0" t="n">
        <v>63</v>
      </c>
      <c r="BU71" s="0" t="n">
        <v>65</v>
      </c>
      <c r="BV71" s="0" t="n">
        <v>67</v>
      </c>
      <c r="BW71" s="0" t="n">
        <v>63</v>
      </c>
      <c r="BX71" s="0" t="n">
        <v>53</v>
      </c>
      <c r="BY71" s="0" t="n">
        <v>47</v>
      </c>
      <c r="BZ71" s="0" t="n">
        <v>53</v>
      </c>
    </row>
    <row r="72" customFormat="false" ht="15" hidden="false" customHeight="false" outlineLevel="0" collapsed="false">
      <c r="A72" s="0" t="n">
        <v>41390</v>
      </c>
      <c r="B72" s="0" t="n">
        <v>41390</v>
      </c>
      <c r="C72" s="29" t="n">
        <v>32648</v>
      </c>
      <c r="D72" s="0" t="n">
        <v>41390</v>
      </c>
      <c r="E72" s="0" t="s">
        <v>105</v>
      </c>
      <c r="F72" s="0" t="n">
        <v>37</v>
      </c>
      <c r="G72" s="29" t="n">
        <v>42614</v>
      </c>
      <c r="H72" s="0" t="s">
        <v>575</v>
      </c>
      <c r="I72" s="0" t="n">
        <v>27</v>
      </c>
      <c r="J72" s="0" t="n">
        <v>9</v>
      </c>
      <c r="K72" s="0" t="s">
        <v>502</v>
      </c>
      <c r="L72" s="0" t="s">
        <v>606</v>
      </c>
      <c r="M72" s="0" t="s">
        <v>607</v>
      </c>
      <c r="N72" s="0" t="s">
        <v>505</v>
      </c>
      <c r="O72" s="0" t="n">
        <v>48</v>
      </c>
      <c r="P72" s="0" t="n">
        <v>50</v>
      </c>
      <c r="Q72" s="0" t="n">
        <v>52</v>
      </c>
      <c r="R72" s="0" t="n">
        <v>54</v>
      </c>
      <c r="S72" s="0" t="n">
        <v>58</v>
      </c>
      <c r="T72" s="0" t="n">
        <v>47</v>
      </c>
      <c r="U72" s="0" t="n">
        <v>48</v>
      </c>
      <c r="V72" s="0" t="n">
        <v>50</v>
      </c>
      <c r="W72" s="0" t="n">
        <v>50</v>
      </c>
      <c r="X72" s="0" t="n">
        <v>54</v>
      </c>
      <c r="Y72" s="0" t="n">
        <v>57</v>
      </c>
      <c r="Z72" s="0" t="n">
        <v>60</v>
      </c>
      <c r="AA72" s="0" t="n">
        <v>59</v>
      </c>
      <c r="AB72" s="0" t="n">
        <v>58</v>
      </c>
      <c r="AC72" s="0" t="n">
        <v>49</v>
      </c>
      <c r="AD72" s="0" t="n">
        <v>48</v>
      </c>
      <c r="AE72" s="0" t="n">
        <v>52</v>
      </c>
      <c r="AF72" s="0" t="n">
        <v>59</v>
      </c>
      <c r="AG72" s="0" t="n">
        <v>65</v>
      </c>
      <c r="AH72" s="0" t="n">
        <v>73</v>
      </c>
      <c r="AI72" s="0" t="n">
        <v>73</v>
      </c>
      <c r="AJ72" s="0" t="n">
        <v>69</v>
      </c>
      <c r="AK72" s="0" t="n">
        <v>62</v>
      </c>
      <c r="AL72" s="0" t="n">
        <v>51</v>
      </c>
      <c r="AM72" s="0" t="n">
        <v>56</v>
      </c>
      <c r="AN72" s="0" t="n">
        <v>64</v>
      </c>
      <c r="AO72" s="0" t="n">
        <v>75</v>
      </c>
      <c r="AP72" s="0" t="n">
        <v>91</v>
      </c>
      <c r="AQ72" s="0" t="n">
        <v>96</v>
      </c>
      <c r="AR72" s="0" t="n">
        <v>79</v>
      </c>
      <c r="AS72" s="0" t="n">
        <v>64</v>
      </c>
      <c r="AT72" s="0" t="n">
        <v>53</v>
      </c>
      <c r="AU72" s="0" t="n">
        <v>58</v>
      </c>
      <c r="AV72" s="0" t="n">
        <v>63</v>
      </c>
      <c r="AW72" s="0" t="n">
        <v>63</v>
      </c>
      <c r="AX72" s="0" t="n">
        <v>58</v>
      </c>
      <c r="AY72" s="0" t="n">
        <v>66</v>
      </c>
      <c r="AZ72" s="0" t="n">
        <v>77</v>
      </c>
      <c r="BA72" s="0" t="n">
        <v>62</v>
      </c>
      <c r="BB72" s="0" t="n">
        <v>45</v>
      </c>
      <c r="BC72" s="0" t="n">
        <v>56</v>
      </c>
      <c r="BD72" s="0" t="n">
        <v>58</v>
      </c>
      <c r="BE72" s="0" t="n">
        <v>53</v>
      </c>
      <c r="BF72" s="0" t="n">
        <v>47</v>
      </c>
      <c r="BG72" s="0" t="n">
        <v>56</v>
      </c>
      <c r="BH72" s="0" t="n">
        <v>66</v>
      </c>
      <c r="BI72" s="0" t="n">
        <v>62</v>
      </c>
      <c r="BJ72" s="0" t="n">
        <v>60</v>
      </c>
      <c r="BK72" s="0" t="n">
        <v>53</v>
      </c>
      <c r="BL72" s="0" t="n">
        <v>55</v>
      </c>
      <c r="BM72" s="0" t="n">
        <v>55</v>
      </c>
      <c r="BN72" s="0" t="n">
        <v>54</v>
      </c>
      <c r="BO72" s="0" t="n">
        <v>56</v>
      </c>
      <c r="BP72" s="0" t="n">
        <v>62</v>
      </c>
      <c r="BQ72" s="0" t="n">
        <v>62</v>
      </c>
      <c r="BR72" s="0" t="n">
        <v>56</v>
      </c>
      <c r="BS72" s="0" t="n">
        <v>50</v>
      </c>
      <c r="BT72" s="0" t="n">
        <v>52</v>
      </c>
      <c r="BU72" s="0" t="n">
        <v>52</v>
      </c>
      <c r="BV72" s="0" t="n">
        <v>54</v>
      </c>
      <c r="BW72" s="0" t="n">
        <v>55</v>
      </c>
      <c r="BX72" s="0" t="n">
        <v>56</v>
      </c>
      <c r="BY72" s="0" t="n">
        <v>53</v>
      </c>
      <c r="BZ72" s="0" t="n">
        <v>49</v>
      </c>
    </row>
    <row r="73" customFormat="false" ht="15" hidden="false" customHeight="false" outlineLevel="0" collapsed="false">
      <c r="A73" s="0" t="n">
        <v>41814</v>
      </c>
      <c r="B73" s="0" t="n">
        <v>41814</v>
      </c>
      <c r="C73" s="29" t="n">
        <v>25137</v>
      </c>
      <c r="D73" s="0" t="n">
        <v>41814</v>
      </c>
      <c r="E73" s="0" t="s">
        <v>105</v>
      </c>
      <c r="F73" s="0" t="n">
        <v>271</v>
      </c>
      <c r="G73" s="29" t="n">
        <v>43088</v>
      </c>
      <c r="H73" s="0" t="s">
        <v>576</v>
      </c>
      <c r="I73" s="0" t="n">
        <v>32</v>
      </c>
      <c r="J73" s="0" t="n">
        <v>9</v>
      </c>
      <c r="K73" s="0" t="s">
        <v>502</v>
      </c>
      <c r="L73" s="0" t="s">
        <v>606</v>
      </c>
      <c r="M73" s="0" t="s">
        <v>607</v>
      </c>
      <c r="N73" s="0" t="s">
        <v>505</v>
      </c>
      <c r="O73" s="0" t="n">
        <v>44</v>
      </c>
      <c r="P73" s="0" t="n">
        <v>45</v>
      </c>
      <c r="Q73" s="0" t="n">
        <v>44</v>
      </c>
      <c r="R73" s="0" t="n">
        <v>45</v>
      </c>
      <c r="S73" s="0" t="n">
        <v>45</v>
      </c>
      <c r="T73" s="0" t="n">
        <v>40</v>
      </c>
      <c r="U73" s="0" t="n">
        <v>46</v>
      </c>
      <c r="V73" s="0" t="n">
        <v>47</v>
      </c>
      <c r="W73" s="0" t="n">
        <v>46</v>
      </c>
      <c r="X73" s="0" t="n">
        <v>45</v>
      </c>
      <c r="Y73" s="0" t="n">
        <v>50</v>
      </c>
      <c r="Z73" s="0" t="n">
        <v>52</v>
      </c>
      <c r="AA73" s="0" t="n">
        <v>53</v>
      </c>
      <c r="AB73" s="0" t="n">
        <v>52</v>
      </c>
      <c r="AC73" s="0" t="n">
        <v>45</v>
      </c>
      <c r="AD73" s="0" t="n">
        <v>46</v>
      </c>
      <c r="AE73" s="0" t="n">
        <v>50</v>
      </c>
      <c r="AF73" s="0" t="n">
        <v>54</v>
      </c>
      <c r="AG73" s="0" t="n">
        <v>61</v>
      </c>
      <c r="AH73" s="0" t="n">
        <v>66</v>
      </c>
      <c r="AI73" s="0" t="n">
        <v>66</v>
      </c>
      <c r="AJ73" s="0" t="n">
        <v>62</v>
      </c>
      <c r="AK73" s="0" t="n">
        <v>56</v>
      </c>
      <c r="AL73" s="0" t="n">
        <v>49</v>
      </c>
      <c r="AM73" s="0" t="n">
        <v>56</v>
      </c>
      <c r="AN73" s="0" t="n">
        <v>62</v>
      </c>
      <c r="AO73" s="0" t="n">
        <v>74</v>
      </c>
      <c r="AP73" s="0" t="n">
        <v>88</v>
      </c>
      <c r="AQ73" s="0" t="n">
        <v>86</v>
      </c>
      <c r="AR73" s="0" t="n">
        <v>70</v>
      </c>
      <c r="AS73" s="0" t="n">
        <v>61</v>
      </c>
      <c r="AT73" s="0" t="n">
        <v>51</v>
      </c>
      <c r="AU73" s="0" t="n">
        <v>52</v>
      </c>
      <c r="AV73" s="0" t="n">
        <v>62</v>
      </c>
      <c r="AW73" s="0" t="n">
        <v>72</v>
      </c>
      <c r="AX73" s="0" t="n">
        <v>82</v>
      </c>
      <c r="AY73" s="0" t="n">
        <v>76</v>
      </c>
      <c r="AZ73" s="0" t="n">
        <v>69</v>
      </c>
      <c r="BA73" s="0" t="n">
        <v>60</v>
      </c>
      <c r="BB73" s="0" t="n">
        <v>44</v>
      </c>
      <c r="BC73" s="0" t="n">
        <v>53</v>
      </c>
      <c r="BD73" s="0" t="n">
        <v>59</v>
      </c>
      <c r="BE73" s="0" t="n">
        <v>63</v>
      </c>
      <c r="BF73" s="0" t="n">
        <v>64</v>
      </c>
      <c r="BG73" s="0" t="n">
        <v>65</v>
      </c>
      <c r="BH73" s="0" t="n">
        <v>62</v>
      </c>
      <c r="BI73" s="0" t="n">
        <v>57</v>
      </c>
      <c r="BJ73" s="0" t="n">
        <v>52</v>
      </c>
      <c r="BK73" s="0" t="n">
        <v>53</v>
      </c>
      <c r="BL73" s="0" t="n">
        <v>56</v>
      </c>
      <c r="BM73" s="0" t="n">
        <v>58</v>
      </c>
      <c r="BN73" s="0" t="n">
        <v>61</v>
      </c>
      <c r="BO73" s="0" t="n">
        <v>59</v>
      </c>
      <c r="BP73" s="0" t="n">
        <v>58</v>
      </c>
      <c r="BQ73" s="0" t="n">
        <v>57</v>
      </c>
      <c r="BR73" s="0" t="n">
        <v>53</v>
      </c>
      <c r="BS73" s="0" t="n">
        <v>51</v>
      </c>
      <c r="BT73" s="0" t="n">
        <v>54</v>
      </c>
      <c r="BU73" s="0" t="n">
        <v>56</v>
      </c>
      <c r="BV73" s="0" t="n">
        <v>54</v>
      </c>
      <c r="BW73" s="0" t="n">
        <v>54</v>
      </c>
      <c r="BX73" s="0" t="n">
        <v>53</v>
      </c>
      <c r="BY73" s="0" t="n">
        <v>52</v>
      </c>
      <c r="BZ73" s="0" t="n">
        <v>52</v>
      </c>
    </row>
    <row r="74" customFormat="false" ht="15" hidden="false" customHeight="false" outlineLevel="0" collapsed="false">
      <c r="A74" s="0" t="n">
        <v>41814</v>
      </c>
      <c r="B74" s="0" t="n">
        <v>41814</v>
      </c>
      <c r="C74" s="29" t="n">
        <v>25137</v>
      </c>
      <c r="D74" s="0" t="n">
        <v>41814</v>
      </c>
      <c r="E74" s="0" t="s">
        <v>106</v>
      </c>
      <c r="F74" s="0" t="n">
        <v>270</v>
      </c>
      <c r="G74" s="29" t="n">
        <v>43088</v>
      </c>
      <c r="H74" s="0" t="s">
        <v>577</v>
      </c>
      <c r="I74" s="0" t="n">
        <v>25</v>
      </c>
      <c r="J74" s="0" t="n">
        <v>8</v>
      </c>
      <c r="K74" s="0" t="s">
        <v>502</v>
      </c>
      <c r="L74" s="0" t="s">
        <v>606</v>
      </c>
      <c r="M74" s="0" t="s">
        <v>607</v>
      </c>
      <c r="N74" s="0" t="s">
        <v>505</v>
      </c>
      <c r="O74" s="0" t="n">
        <v>43</v>
      </c>
      <c r="P74" s="0" t="n">
        <v>43</v>
      </c>
      <c r="Q74" s="0" t="n">
        <v>42</v>
      </c>
      <c r="R74" s="0" t="n">
        <v>43</v>
      </c>
      <c r="S74" s="0" t="n">
        <v>42</v>
      </c>
      <c r="T74" s="0" t="n">
        <v>40</v>
      </c>
      <c r="U74" s="0" t="n">
        <v>41</v>
      </c>
      <c r="V74" s="0" t="n">
        <v>42</v>
      </c>
      <c r="W74" s="0" t="n">
        <v>44</v>
      </c>
      <c r="X74" s="0" t="n">
        <v>44</v>
      </c>
      <c r="Y74" s="0" t="n">
        <v>47</v>
      </c>
      <c r="Z74" s="0" t="n">
        <v>48</v>
      </c>
      <c r="AA74" s="0" t="n">
        <v>48</v>
      </c>
      <c r="AB74" s="0" t="n">
        <v>48</v>
      </c>
      <c r="AC74" s="0" t="n">
        <v>42</v>
      </c>
      <c r="AD74" s="0" t="n">
        <v>42</v>
      </c>
      <c r="AE74" s="0" t="n">
        <v>47</v>
      </c>
      <c r="AF74" s="0" t="n">
        <v>52</v>
      </c>
      <c r="AG74" s="0" t="n">
        <v>56</v>
      </c>
      <c r="AH74" s="0" t="n">
        <v>55</v>
      </c>
      <c r="AI74" s="0" t="n">
        <v>56</v>
      </c>
      <c r="AJ74" s="0" t="n">
        <v>55</v>
      </c>
      <c r="AK74" s="0" t="n">
        <v>51</v>
      </c>
      <c r="AL74" s="0" t="n">
        <v>44</v>
      </c>
      <c r="AM74" s="0" t="n">
        <v>51</v>
      </c>
      <c r="AN74" s="0" t="n">
        <v>57</v>
      </c>
      <c r="AO74" s="0" t="n">
        <v>68</v>
      </c>
      <c r="AP74" s="0" t="n">
        <v>69</v>
      </c>
      <c r="AQ74" s="0" t="n">
        <v>68</v>
      </c>
      <c r="AR74" s="0" t="n">
        <v>68</v>
      </c>
      <c r="AS74" s="0" t="n">
        <v>63</v>
      </c>
      <c r="AT74" s="0" t="n">
        <v>49</v>
      </c>
      <c r="AU74" s="0" t="n">
        <v>52</v>
      </c>
      <c r="AV74" s="0" t="n">
        <v>60</v>
      </c>
      <c r="AW74" s="0" t="n">
        <v>72</v>
      </c>
      <c r="AX74" s="0" t="n">
        <v>88</v>
      </c>
      <c r="AY74" s="0" t="n">
        <v>86</v>
      </c>
      <c r="AZ74" s="0" t="n">
        <v>69</v>
      </c>
      <c r="BA74" s="0" t="n">
        <v>63</v>
      </c>
      <c r="BB74" s="0" t="n">
        <v>48</v>
      </c>
      <c r="BC74" s="0" t="n">
        <v>54</v>
      </c>
      <c r="BD74" s="0" t="n">
        <v>60</v>
      </c>
      <c r="BE74" s="0" t="n">
        <v>67</v>
      </c>
      <c r="BF74" s="0" t="n">
        <v>73</v>
      </c>
      <c r="BG74" s="0" t="n">
        <v>71</v>
      </c>
      <c r="BH74" s="0" t="n">
        <v>66</v>
      </c>
      <c r="BI74" s="0" t="n">
        <v>62</v>
      </c>
      <c r="BJ74" s="0" t="n">
        <v>58</v>
      </c>
      <c r="BK74" s="0" t="n">
        <v>55</v>
      </c>
      <c r="BL74" s="0" t="n">
        <v>59</v>
      </c>
      <c r="BM74" s="0" t="n">
        <v>64</v>
      </c>
      <c r="BN74" s="0" t="n">
        <v>65</v>
      </c>
      <c r="BO74" s="0" t="n">
        <v>64</v>
      </c>
      <c r="BP74" s="0" t="n">
        <v>64</v>
      </c>
      <c r="BQ74" s="0" t="n">
        <v>60</v>
      </c>
      <c r="BR74" s="0" t="n">
        <v>55</v>
      </c>
      <c r="BS74" s="0" t="n">
        <v>52</v>
      </c>
      <c r="BT74" s="0" t="n">
        <v>57</v>
      </c>
      <c r="BU74" s="0" t="n">
        <v>58</v>
      </c>
      <c r="BV74" s="0" t="n">
        <v>60</v>
      </c>
      <c r="BW74" s="0" t="n">
        <v>59</v>
      </c>
      <c r="BX74" s="0" t="n">
        <v>60</v>
      </c>
      <c r="BY74" s="0" t="n">
        <v>56</v>
      </c>
      <c r="BZ74" s="0" t="n">
        <v>53</v>
      </c>
    </row>
    <row r="75" customFormat="false" ht="15" hidden="false" customHeight="false" outlineLevel="0" collapsed="false">
      <c r="A75" s="0" t="n">
        <v>42502</v>
      </c>
      <c r="B75" s="0" t="n">
        <v>42502</v>
      </c>
      <c r="C75" s="29" t="n">
        <v>13181</v>
      </c>
      <c r="D75" s="0" t="n">
        <v>42502</v>
      </c>
      <c r="E75" s="0" t="s">
        <v>105</v>
      </c>
      <c r="F75" s="0" t="n">
        <v>144</v>
      </c>
      <c r="G75" s="29" t="n">
        <v>43118</v>
      </c>
      <c r="H75" s="0" t="s">
        <v>578</v>
      </c>
      <c r="I75" s="0" t="n">
        <v>24</v>
      </c>
      <c r="J75" s="0" t="n">
        <v>10</v>
      </c>
      <c r="K75" s="0" t="s">
        <v>502</v>
      </c>
      <c r="L75" s="0" t="s">
        <v>606</v>
      </c>
      <c r="M75" s="0" t="s">
        <v>607</v>
      </c>
      <c r="N75" s="0" t="s">
        <v>505</v>
      </c>
      <c r="O75" s="0" t="n">
        <v>95</v>
      </c>
      <c r="P75" s="0" t="n">
        <v>98</v>
      </c>
      <c r="Q75" s="0" t="n">
        <v>61</v>
      </c>
      <c r="R75" s="0" t="n">
        <v>64</v>
      </c>
      <c r="S75" s="0" t="n">
        <v>63</v>
      </c>
      <c r="T75" s="0" t="n">
        <v>69</v>
      </c>
      <c r="U75" s="0" t="n">
        <v>112</v>
      </c>
      <c r="V75" s="0" t="n">
        <v>103</v>
      </c>
      <c r="W75" s="0" t="n">
        <v>59</v>
      </c>
      <c r="X75" s="0" t="n">
        <v>68</v>
      </c>
      <c r="Y75" s="0" t="n">
        <v>65</v>
      </c>
      <c r="Z75" s="0" t="n">
        <v>69</v>
      </c>
      <c r="AA75" s="0" t="n">
        <v>75</v>
      </c>
      <c r="AB75" s="0" t="n">
        <v>71</v>
      </c>
      <c r="AC75" s="0" t="n">
        <v>100</v>
      </c>
      <c r="AD75" s="0" t="n">
        <v>90</v>
      </c>
      <c r="AE75" s="0" t="n">
        <v>64</v>
      </c>
      <c r="AF75" s="0" t="n">
        <v>92</v>
      </c>
      <c r="AG75" s="0" t="n">
        <v>82</v>
      </c>
      <c r="AH75" s="0" t="n">
        <v>83</v>
      </c>
      <c r="AI75" s="0" t="n">
        <v>88</v>
      </c>
      <c r="AJ75" s="0" t="n">
        <v>77</v>
      </c>
      <c r="AK75" s="0" t="n">
        <v>64</v>
      </c>
      <c r="AL75" s="0" t="n">
        <v>53</v>
      </c>
      <c r="AM75" s="0" t="n">
        <v>75</v>
      </c>
      <c r="AN75" s="0" t="n">
        <v>125</v>
      </c>
      <c r="AO75" s="0" t="n">
        <v>103</v>
      </c>
      <c r="AP75" s="0" t="n">
        <v>106</v>
      </c>
      <c r="AQ75" s="0" t="n">
        <v>114</v>
      </c>
      <c r="AR75" s="0" t="n">
        <v>92</v>
      </c>
      <c r="AS75" s="0" t="n">
        <v>68</v>
      </c>
      <c r="AT75" s="0" t="n">
        <v>50</v>
      </c>
      <c r="AU75" s="0" t="n">
        <v>65</v>
      </c>
      <c r="AV75" s="0" t="n">
        <v>75</v>
      </c>
      <c r="AW75" s="0" t="n">
        <v>87</v>
      </c>
      <c r="AX75" s="0" t="n">
        <v>108</v>
      </c>
      <c r="AY75" s="0" t="n">
        <v>107</v>
      </c>
      <c r="AZ75" s="0" t="n">
        <v>84</v>
      </c>
      <c r="BA75" s="0" t="n">
        <v>67</v>
      </c>
      <c r="BB75" s="0" t="n">
        <v>51</v>
      </c>
      <c r="BC75" s="0" t="n">
        <v>57</v>
      </c>
      <c r="BD75" s="0" t="n">
        <v>65</v>
      </c>
      <c r="BE75" s="0" t="n">
        <v>78</v>
      </c>
      <c r="BF75" s="0" t="n">
        <v>98</v>
      </c>
      <c r="BG75" s="0" t="n">
        <v>88</v>
      </c>
      <c r="BH75" s="0" t="n">
        <v>75</v>
      </c>
      <c r="BI75" s="0" t="n">
        <v>61</v>
      </c>
      <c r="BJ75" s="0" t="n">
        <v>56</v>
      </c>
      <c r="BK75" s="0" t="n">
        <v>64</v>
      </c>
      <c r="BL75" s="0" t="n">
        <v>70</v>
      </c>
      <c r="BM75" s="0" t="n">
        <v>70</v>
      </c>
      <c r="BN75" s="0" t="n">
        <v>73</v>
      </c>
      <c r="BO75" s="0" t="n">
        <v>68</v>
      </c>
      <c r="BP75" s="0" t="n">
        <v>66</v>
      </c>
      <c r="BQ75" s="0" t="n">
        <v>59</v>
      </c>
      <c r="BR75" s="0" t="n">
        <v>57</v>
      </c>
      <c r="BS75" s="0" t="n">
        <v>59</v>
      </c>
      <c r="BT75" s="0" t="n">
        <v>55</v>
      </c>
      <c r="BU75" s="0" t="n">
        <v>55</v>
      </c>
      <c r="BV75" s="0" t="n">
        <v>57</v>
      </c>
      <c r="BW75" s="0" t="n">
        <v>59</v>
      </c>
      <c r="BX75" s="0" t="n">
        <v>55</v>
      </c>
      <c r="BY75" s="0" t="n">
        <v>58</v>
      </c>
      <c r="BZ75" s="0" t="n">
        <v>60</v>
      </c>
    </row>
    <row r="76" customFormat="false" ht="15" hidden="false" customHeight="false" outlineLevel="0" collapsed="false">
      <c r="A76" s="0" t="n">
        <v>42502</v>
      </c>
      <c r="B76" s="0" t="n">
        <v>42502</v>
      </c>
      <c r="C76" s="29" t="n">
        <v>13181</v>
      </c>
      <c r="D76" s="0" t="n">
        <v>42502</v>
      </c>
      <c r="E76" s="0" t="s">
        <v>106</v>
      </c>
      <c r="F76" s="0" t="n">
        <v>143</v>
      </c>
      <c r="G76" s="29" t="n">
        <v>43118</v>
      </c>
      <c r="H76" s="0" t="s">
        <v>579</v>
      </c>
      <c r="I76" s="0" t="n">
        <v>28</v>
      </c>
      <c r="J76" s="0" t="n">
        <v>9</v>
      </c>
      <c r="K76" s="0" t="s">
        <v>502</v>
      </c>
      <c r="L76" s="0" t="s">
        <v>606</v>
      </c>
      <c r="M76" s="0" t="s">
        <v>607</v>
      </c>
      <c r="N76" s="0" t="s">
        <v>505</v>
      </c>
      <c r="O76" s="0" t="n">
        <v>49</v>
      </c>
      <c r="P76" s="0" t="n">
        <v>47</v>
      </c>
      <c r="Q76" s="0" t="n">
        <v>46</v>
      </c>
      <c r="R76" s="0" t="n">
        <v>46</v>
      </c>
      <c r="S76" s="0" t="n">
        <v>49</v>
      </c>
      <c r="T76" s="0" t="n">
        <v>46</v>
      </c>
      <c r="U76" s="0" t="n">
        <v>48</v>
      </c>
      <c r="V76" s="0" t="n">
        <v>49</v>
      </c>
      <c r="W76" s="0" t="n">
        <v>45</v>
      </c>
      <c r="X76" s="0" t="n">
        <v>48</v>
      </c>
      <c r="Y76" s="0" t="n">
        <v>53</v>
      </c>
      <c r="Z76" s="0" t="n">
        <v>57</v>
      </c>
      <c r="AA76" s="0" t="n">
        <v>59</v>
      </c>
      <c r="AB76" s="0" t="n">
        <v>53</v>
      </c>
      <c r="AC76" s="0" t="n">
        <v>49</v>
      </c>
      <c r="AD76" s="0" t="n">
        <v>43</v>
      </c>
      <c r="AE76" s="0" t="n">
        <v>56</v>
      </c>
      <c r="AF76" s="0" t="n">
        <v>65</v>
      </c>
      <c r="AG76" s="0" t="n">
        <v>69</v>
      </c>
      <c r="AH76" s="0" t="n">
        <v>73</v>
      </c>
      <c r="AI76" s="0" t="n">
        <v>75</v>
      </c>
      <c r="AJ76" s="0" t="n">
        <v>70</v>
      </c>
      <c r="AK76" s="0" t="n">
        <v>60</v>
      </c>
      <c r="AL76" s="0" t="n">
        <v>50</v>
      </c>
      <c r="AM76" s="0" t="n">
        <v>57</v>
      </c>
      <c r="AN76" s="0" t="n">
        <v>67</v>
      </c>
      <c r="AO76" s="0" t="n">
        <v>77</v>
      </c>
      <c r="AP76" s="0" t="n">
        <v>98</v>
      </c>
      <c r="AQ76" s="0" t="n">
        <v>105</v>
      </c>
      <c r="AR76" s="0" t="n">
        <v>83</v>
      </c>
      <c r="AS76" s="0" t="n">
        <v>65</v>
      </c>
      <c r="AT76" s="0" t="n">
        <v>48</v>
      </c>
      <c r="AU76" s="0" t="n">
        <v>56</v>
      </c>
      <c r="AV76" s="0" t="n">
        <v>66</v>
      </c>
      <c r="AW76" s="0" t="n">
        <v>81</v>
      </c>
      <c r="AX76" s="0" t="n">
        <v>98</v>
      </c>
      <c r="AY76" s="0" t="n">
        <v>104</v>
      </c>
      <c r="AZ76" s="0" t="n">
        <v>85</v>
      </c>
      <c r="BA76" s="0" t="n">
        <v>60</v>
      </c>
      <c r="BB76" s="0" t="n">
        <v>47</v>
      </c>
      <c r="BC76" s="0" t="n">
        <v>51</v>
      </c>
      <c r="BD76" s="0" t="n">
        <v>61</v>
      </c>
      <c r="BE76" s="0" t="n">
        <v>72</v>
      </c>
      <c r="BF76" s="0" t="n">
        <v>79</v>
      </c>
      <c r="BG76" s="0" t="n">
        <v>78</v>
      </c>
      <c r="BH76" s="0" t="n">
        <v>70</v>
      </c>
      <c r="BI76" s="0" t="n">
        <v>61</v>
      </c>
      <c r="BJ76" s="0" t="n">
        <v>54</v>
      </c>
      <c r="BK76" s="0" t="n">
        <v>53</v>
      </c>
      <c r="BL76" s="0" t="n">
        <v>57</v>
      </c>
      <c r="BM76" s="0" t="n">
        <v>65</v>
      </c>
      <c r="BN76" s="0" t="n">
        <v>68</v>
      </c>
      <c r="BO76" s="0" t="n">
        <v>66</v>
      </c>
      <c r="BP76" s="0" t="n">
        <v>64</v>
      </c>
      <c r="BQ76" s="0" t="n">
        <v>57</v>
      </c>
      <c r="BR76" s="0" t="n">
        <v>56</v>
      </c>
      <c r="BS76" s="0" t="n">
        <v>53</v>
      </c>
      <c r="BT76" s="0" t="n">
        <v>52</v>
      </c>
      <c r="BU76" s="0" t="n">
        <v>56</v>
      </c>
      <c r="BV76" s="0" t="n">
        <v>58</v>
      </c>
      <c r="BW76" s="0" t="n">
        <v>58</v>
      </c>
      <c r="BX76" s="0" t="n">
        <v>56</v>
      </c>
      <c r="BY76" s="0" t="n">
        <v>55</v>
      </c>
      <c r="BZ76" s="0" t="n">
        <v>56</v>
      </c>
    </row>
    <row r="77" customFormat="false" ht="15" hidden="false" customHeight="false" outlineLevel="0" collapsed="false">
      <c r="A77" s="0" t="n">
        <v>43516</v>
      </c>
      <c r="B77" s="0" t="n">
        <v>43516</v>
      </c>
      <c r="C77" s="29" t="n">
        <v>15797</v>
      </c>
      <c r="D77" s="0" t="n">
        <v>43516</v>
      </c>
      <c r="E77" s="0" t="s">
        <v>105</v>
      </c>
      <c r="F77" s="0" t="n">
        <v>516</v>
      </c>
      <c r="G77" s="29" t="n">
        <v>43067</v>
      </c>
      <c r="H77" s="0" t="s">
        <v>580</v>
      </c>
      <c r="I77" s="0" t="n">
        <v>22</v>
      </c>
      <c r="J77" s="0" t="n">
        <v>8</v>
      </c>
      <c r="K77" s="0" t="s">
        <v>502</v>
      </c>
      <c r="L77" s="0" t="s">
        <v>606</v>
      </c>
      <c r="M77" s="0" t="s">
        <v>607</v>
      </c>
      <c r="N77" s="0" t="s">
        <v>505</v>
      </c>
      <c r="O77" s="0" t="n">
        <v>56</v>
      </c>
      <c r="P77" s="0" t="n">
        <v>55</v>
      </c>
      <c r="Q77" s="0" t="n">
        <v>57</v>
      </c>
      <c r="R77" s="0" t="n">
        <v>57</v>
      </c>
      <c r="S77" s="0" t="n">
        <v>57</v>
      </c>
      <c r="T77" s="0" t="n">
        <v>58</v>
      </c>
      <c r="U77" s="0" t="n">
        <v>55</v>
      </c>
      <c r="V77" s="0" t="n">
        <v>53</v>
      </c>
      <c r="W77" s="0" t="n">
        <v>56</v>
      </c>
      <c r="X77" s="0" t="n">
        <v>56</v>
      </c>
      <c r="Y77" s="0" t="n">
        <v>57</v>
      </c>
      <c r="Z77" s="0" t="n">
        <v>59</v>
      </c>
      <c r="AA77" s="0" t="n">
        <v>58</v>
      </c>
      <c r="AB77" s="0" t="n">
        <v>59</v>
      </c>
      <c r="AC77" s="0" t="n">
        <v>63</v>
      </c>
      <c r="AD77" s="0" t="n">
        <v>61</v>
      </c>
      <c r="AE77" s="0" t="n">
        <v>54</v>
      </c>
      <c r="AF77" s="0" t="n">
        <v>56</v>
      </c>
      <c r="AG77" s="0" t="n">
        <v>61</v>
      </c>
      <c r="AH77" s="0" t="n">
        <v>66</v>
      </c>
      <c r="AI77" s="0" t="n">
        <v>69</v>
      </c>
      <c r="AJ77" s="0" t="n">
        <v>66</v>
      </c>
      <c r="AK77" s="0" t="n">
        <v>66</v>
      </c>
      <c r="AL77" s="0" t="n">
        <v>65</v>
      </c>
      <c r="AM77" s="0" t="n">
        <v>53</v>
      </c>
      <c r="AN77" s="0" t="n">
        <v>55</v>
      </c>
      <c r="AO77" s="0" t="n">
        <v>65</v>
      </c>
      <c r="AP77" s="0" t="n">
        <v>82</v>
      </c>
      <c r="AQ77" s="0" t="n">
        <v>98</v>
      </c>
      <c r="AR77" s="0" t="n">
        <v>77</v>
      </c>
      <c r="AS77" s="0" t="n">
        <v>70</v>
      </c>
      <c r="AT77" s="0" t="n">
        <v>56</v>
      </c>
      <c r="AU77" s="0" t="n">
        <v>52</v>
      </c>
      <c r="AV77" s="0" t="n">
        <v>56</v>
      </c>
      <c r="AW77" s="0" t="n">
        <v>66</v>
      </c>
      <c r="AX77" s="0" t="n">
        <v>85</v>
      </c>
      <c r="AY77" s="0" t="n">
        <v>92</v>
      </c>
      <c r="AZ77" s="0" t="n">
        <v>75</v>
      </c>
      <c r="BA77" s="0" t="n">
        <v>72</v>
      </c>
      <c r="BB77" s="0" t="n">
        <v>60</v>
      </c>
      <c r="BC77" s="0" t="n">
        <v>53</v>
      </c>
      <c r="BD77" s="0" t="n">
        <v>56</v>
      </c>
      <c r="BE77" s="0" t="n">
        <v>64</v>
      </c>
      <c r="BF77" s="0" t="n">
        <v>69</v>
      </c>
      <c r="BG77" s="0" t="n">
        <v>74</v>
      </c>
      <c r="BH77" s="0" t="n">
        <v>71</v>
      </c>
      <c r="BI77" s="0" t="n">
        <v>69</v>
      </c>
      <c r="BJ77" s="0" t="n">
        <v>66</v>
      </c>
      <c r="BK77" s="0" t="n">
        <v>56</v>
      </c>
      <c r="BL77" s="0" t="n">
        <v>56</v>
      </c>
      <c r="BM77" s="0" t="n">
        <v>59</v>
      </c>
      <c r="BN77" s="0" t="n">
        <v>66</v>
      </c>
      <c r="BO77" s="0" t="n">
        <v>71</v>
      </c>
      <c r="BP77" s="0" t="n">
        <v>70</v>
      </c>
      <c r="BQ77" s="0" t="n">
        <v>68</v>
      </c>
      <c r="BR77" s="0" t="n">
        <v>67</v>
      </c>
      <c r="BS77" s="0" t="n">
        <v>58</v>
      </c>
      <c r="BT77" s="0" t="n">
        <v>58</v>
      </c>
      <c r="BU77" s="0" t="n">
        <v>61</v>
      </c>
      <c r="BV77" s="0" t="n">
        <v>63</v>
      </c>
      <c r="BW77" s="0" t="n">
        <v>67</v>
      </c>
      <c r="BX77" s="0" t="n">
        <v>64</v>
      </c>
      <c r="BY77" s="0" t="n">
        <v>67</v>
      </c>
      <c r="BZ77" s="0" t="n">
        <v>68</v>
      </c>
    </row>
    <row r="78" customFormat="false" ht="15" hidden="false" customHeight="false" outlineLevel="0" collapsed="false">
      <c r="A78" s="0" t="n">
        <v>43516</v>
      </c>
      <c r="B78" s="0" t="n">
        <v>43516</v>
      </c>
      <c r="C78" s="29" t="n">
        <v>15797</v>
      </c>
      <c r="D78" s="0" t="n">
        <v>43516</v>
      </c>
      <c r="E78" s="0" t="s">
        <v>106</v>
      </c>
      <c r="F78" s="0" t="n">
        <v>515</v>
      </c>
      <c r="G78" s="29" t="n">
        <v>43067</v>
      </c>
      <c r="H78" s="0" t="s">
        <v>581</v>
      </c>
      <c r="I78" s="0" t="n">
        <v>23</v>
      </c>
      <c r="J78" s="0" t="n">
        <v>10</v>
      </c>
      <c r="K78" s="0" t="s">
        <v>502</v>
      </c>
      <c r="L78" s="0" t="s">
        <v>606</v>
      </c>
      <c r="M78" s="0" t="s">
        <v>607</v>
      </c>
      <c r="N78" s="0" t="s">
        <v>505</v>
      </c>
      <c r="O78" s="0" t="n">
        <v>55</v>
      </c>
      <c r="P78" s="0" t="n">
        <v>54</v>
      </c>
      <c r="Q78" s="0" t="n">
        <v>55</v>
      </c>
      <c r="R78" s="0" t="n">
        <v>53</v>
      </c>
      <c r="S78" s="0" t="n">
        <v>55</v>
      </c>
      <c r="T78" s="0" t="n">
        <v>56</v>
      </c>
      <c r="U78" s="0" t="n">
        <v>54</v>
      </c>
      <c r="V78" s="0" t="n">
        <v>56</v>
      </c>
      <c r="W78" s="0" t="n">
        <v>53</v>
      </c>
      <c r="X78" s="0" t="n">
        <v>52</v>
      </c>
      <c r="Y78" s="0" t="n">
        <v>56</v>
      </c>
      <c r="Z78" s="0" t="n">
        <v>56</v>
      </c>
      <c r="AA78" s="0" t="n">
        <v>55</v>
      </c>
      <c r="AB78" s="0" t="n">
        <v>55</v>
      </c>
      <c r="AC78" s="0" t="n">
        <v>54</v>
      </c>
      <c r="AD78" s="0" t="n">
        <v>49</v>
      </c>
      <c r="AE78" s="0" t="n">
        <v>52</v>
      </c>
      <c r="AF78" s="0" t="n">
        <v>52</v>
      </c>
      <c r="AG78" s="0" t="n">
        <v>57</v>
      </c>
      <c r="AH78" s="0" t="n">
        <v>65</v>
      </c>
      <c r="AI78" s="0" t="n">
        <v>63</v>
      </c>
      <c r="AJ78" s="0" t="n">
        <v>59</v>
      </c>
      <c r="AK78" s="0" t="n">
        <v>55</v>
      </c>
      <c r="AL78" s="0" t="n">
        <v>53</v>
      </c>
      <c r="AM78" s="0" t="n">
        <v>52</v>
      </c>
      <c r="AN78" s="0" t="n">
        <v>56</v>
      </c>
      <c r="AO78" s="0" t="n">
        <v>63</v>
      </c>
      <c r="AP78" s="0" t="n">
        <v>81</v>
      </c>
      <c r="AQ78" s="0" t="n">
        <v>76</v>
      </c>
      <c r="AR78" s="0" t="n">
        <v>66</v>
      </c>
      <c r="AS78" s="0" t="n">
        <v>58</v>
      </c>
      <c r="AT78" s="0" t="n">
        <v>50</v>
      </c>
      <c r="AU78" s="0" t="n">
        <v>51</v>
      </c>
      <c r="AV78" s="0" t="n">
        <v>59</v>
      </c>
      <c r="AW78" s="0" t="n">
        <v>67</v>
      </c>
      <c r="AX78" s="0" t="n">
        <v>82</v>
      </c>
      <c r="AY78" s="0" t="n">
        <v>78</v>
      </c>
      <c r="AZ78" s="0" t="n">
        <v>67</v>
      </c>
      <c r="BA78" s="0" t="n">
        <v>64</v>
      </c>
      <c r="BB78" s="0" t="n">
        <v>57</v>
      </c>
      <c r="BC78" s="0" t="n">
        <v>53</v>
      </c>
      <c r="BD78" s="0" t="n">
        <v>58</v>
      </c>
      <c r="BE78" s="0" t="n">
        <v>63</v>
      </c>
      <c r="BF78" s="0" t="n">
        <v>67</v>
      </c>
      <c r="BG78" s="0" t="n">
        <v>67</v>
      </c>
      <c r="BH78" s="0" t="n">
        <v>63</v>
      </c>
      <c r="BI78" s="0" t="n">
        <v>59</v>
      </c>
      <c r="BJ78" s="0" t="n">
        <v>62</v>
      </c>
      <c r="BK78" s="0" t="n">
        <v>55</v>
      </c>
      <c r="BL78" s="0" t="n">
        <v>58</v>
      </c>
      <c r="BM78" s="0" t="n">
        <v>62</v>
      </c>
      <c r="BN78" s="0" t="n">
        <v>63</v>
      </c>
      <c r="BO78" s="0" t="n">
        <v>63</v>
      </c>
      <c r="BP78" s="0" t="n">
        <v>62</v>
      </c>
      <c r="BQ78" s="0" t="n">
        <v>60</v>
      </c>
      <c r="BR78" s="0" t="n">
        <v>63</v>
      </c>
      <c r="BS78" s="0" t="n">
        <v>53</v>
      </c>
      <c r="BT78" s="0" t="n">
        <v>55</v>
      </c>
      <c r="BU78" s="0" t="n">
        <v>57</v>
      </c>
      <c r="BV78" s="0" t="n">
        <v>60</v>
      </c>
      <c r="BW78" s="0" t="n">
        <v>60</v>
      </c>
      <c r="BX78" s="0" t="n">
        <v>64</v>
      </c>
      <c r="BY78" s="0" t="n">
        <v>62</v>
      </c>
      <c r="BZ78" s="0" t="n">
        <v>58</v>
      </c>
    </row>
    <row r="79" customFormat="false" ht="15" hidden="false" customHeight="false" outlineLevel="0" collapsed="false">
      <c r="A79" s="0" t="n">
        <v>43812</v>
      </c>
      <c r="B79" s="0" t="n">
        <v>43812</v>
      </c>
      <c r="C79" s="29" t="n">
        <v>12634</v>
      </c>
      <c r="D79" s="0" t="n">
        <v>43812</v>
      </c>
      <c r="E79" s="0" t="s">
        <v>105</v>
      </c>
      <c r="F79" s="0" t="n">
        <v>34</v>
      </c>
      <c r="G79" s="29" t="n">
        <v>43081</v>
      </c>
      <c r="H79" s="0" t="s">
        <v>582</v>
      </c>
      <c r="I79" s="0" t="n">
        <v>25</v>
      </c>
      <c r="J79" s="0" t="n">
        <v>10</v>
      </c>
      <c r="K79" s="0" t="s">
        <v>502</v>
      </c>
      <c r="L79" s="0" t="s">
        <v>606</v>
      </c>
      <c r="M79" s="0" t="s">
        <v>607</v>
      </c>
      <c r="N79" s="0" t="s">
        <v>505</v>
      </c>
      <c r="O79" s="0" t="n">
        <v>44</v>
      </c>
      <c r="P79" s="0" t="n">
        <v>45</v>
      </c>
      <c r="Q79" s="0" t="n">
        <v>43</v>
      </c>
      <c r="R79" s="0" t="n">
        <v>46</v>
      </c>
      <c r="S79" s="0" t="n">
        <v>46</v>
      </c>
      <c r="T79" s="0" t="n">
        <v>45</v>
      </c>
      <c r="U79" s="0" t="n">
        <v>45</v>
      </c>
      <c r="V79" s="0" t="n">
        <v>46</v>
      </c>
      <c r="W79" s="0" t="n">
        <v>45</v>
      </c>
      <c r="X79" s="0" t="n">
        <v>46</v>
      </c>
      <c r="Y79" s="0" t="n">
        <v>50</v>
      </c>
      <c r="Z79" s="0" t="n">
        <v>54</v>
      </c>
      <c r="AA79" s="0" t="n">
        <v>54</v>
      </c>
      <c r="AB79" s="0" t="n">
        <v>51</v>
      </c>
      <c r="AC79" s="0" t="n">
        <v>48</v>
      </c>
      <c r="AD79" s="0" t="n">
        <v>49</v>
      </c>
      <c r="AE79" s="0" t="n">
        <v>48</v>
      </c>
      <c r="AF79" s="0" t="n">
        <v>54</v>
      </c>
      <c r="AG79" s="0" t="n">
        <v>63</v>
      </c>
      <c r="AH79" s="0" t="n">
        <v>69</v>
      </c>
      <c r="AI79" s="0" t="n">
        <v>68</v>
      </c>
      <c r="AJ79" s="0" t="n">
        <v>63</v>
      </c>
      <c r="AK79" s="0" t="n">
        <v>54</v>
      </c>
      <c r="AL79" s="0" t="n">
        <v>53</v>
      </c>
      <c r="AM79" s="0" t="n">
        <v>48</v>
      </c>
      <c r="AN79" s="0" t="n">
        <v>59</v>
      </c>
      <c r="AO79" s="0" t="n">
        <v>73</v>
      </c>
      <c r="AP79" s="0" t="n">
        <v>87</v>
      </c>
      <c r="AQ79" s="0" t="n">
        <v>91</v>
      </c>
      <c r="AR79" s="0" t="n">
        <v>73</v>
      </c>
      <c r="AS79" s="0" t="n">
        <v>58</v>
      </c>
      <c r="AT79" s="0" t="n">
        <v>52</v>
      </c>
      <c r="AU79" s="0" t="n">
        <v>46</v>
      </c>
      <c r="AV79" s="0" t="n">
        <v>58</v>
      </c>
      <c r="AW79" s="0" t="n">
        <v>71</v>
      </c>
      <c r="AX79" s="0" t="n">
        <v>83</v>
      </c>
      <c r="AY79" s="0" t="n">
        <v>84</v>
      </c>
      <c r="AZ79" s="0" t="n">
        <v>73</v>
      </c>
      <c r="BA79" s="0" t="n">
        <v>57</v>
      </c>
      <c r="BB79" s="0" t="n">
        <v>49</v>
      </c>
      <c r="BC79" s="0" t="n">
        <v>45</v>
      </c>
      <c r="BD79" s="0" t="n">
        <v>50</v>
      </c>
      <c r="BE79" s="0" t="n">
        <v>60</v>
      </c>
      <c r="BF79" s="0" t="n">
        <v>68</v>
      </c>
      <c r="BG79" s="0" t="n">
        <v>64</v>
      </c>
      <c r="BH79" s="0" t="n">
        <v>63</v>
      </c>
      <c r="BI79" s="0" t="n">
        <v>56</v>
      </c>
      <c r="BJ79" s="0" t="n">
        <v>47</v>
      </c>
      <c r="BK79" s="0" t="n">
        <v>44</v>
      </c>
      <c r="BL79" s="0" t="n">
        <v>47</v>
      </c>
      <c r="BM79" s="0" t="n">
        <v>52</v>
      </c>
      <c r="BN79" s="0" t="n">
        <v>54</v>
      </c>
      <c r="BO79" s="0" t="n">
        <v>55</v>
      </c>
      <c r="BP79" s="0" t="n">
        <v>53</v>
      </c>
      <c r="BQ79" s="0" t="n">
        <v>53</v>
      </c>
      <c r="BR79" s="0" t="n">
        <v>47</v>
      </c>
      <c r="BS79" s="0" t="n">
        <v>46</v>
      </c>
      <c r="BT79" s="0" t="n">
        <v>47</v>
      </c>
      <c r="BU79" s="0" t="n">
        <v>47</v>
      </c>
      <c r="BV79" s="0" t="n">
        <v>47</v>
      </c>
      <c r="BW79" s="0" t="n">
        <v>47</v>
      </c>
      <c r="BX79" s="0" t="n">
        <v>48</v>
      </c>
      <c r="BY79" s="0" t="n">
        <v>50</v>
      </c>
      <c r="BZ79" s="0" t="n">
        <v>48</v>
      </c>
    </row>
    <row r="80" customFormat="false" ht="15" hidden="false" customHeight="false" outlineLevel="0" collapsed="false">
      <c r="A80" s="0" t="n">
        <v>43812</v>
      </c>
      <c r="B80" s="0" t="n">
        <v>43812</v>
      </c>
      <c r="C80" s="29" t="n">
        <v>12634</v>
      </c>
      <c r="D80" s="0" t="n">
        <v>43812</v>
      </c>
      <c r="E80" s="0" t="s">
        <v>106</v>
      </c>
      <c r="F80" s="0" t="n">
        <v>33</v>
      </c>
      <c r="G80" s="29" t="n">
        <v>43081</v>
      </c>
      <c r="H80" s="0" t="s">
        <v>583</v>
      </c>
      <c r="I80" s="0" t="n">
        <v>26</v>
      </c>
      <c r="J80" s="0" t="n">
        <v>9</v>
      </c>
      <c r="K80" s="0" t="s">
        <v>502</v>
      </c>
      <c r="L80" s="0" t="s">
        <v>606</v>
      </c>
      <c r="M80" s="0" t="s">
        <v>607</v>
      </c>
      <c r="N80" s="0" t="s">
        <v>505</v>
      </c>
      <c r="O80" s="0" t="n">
        <v>39</v>
      </c>
      <c r="P80" s="0" t="n">
        <v>39</v>
      </c>
      <c r="Q80" s="0" t="n">
        <v>39</v>
      </c>
      <c r="R80" s="0" t="n">
        <v>38</v>
      </c>
      <c r="S80" s="0" t="n">
        <v>38</v>
      </c>
      <c r="T80" s="0" t="n">
        <v>39</v>
      </c>
      <c r="U80" s="0" t="n">
        <v>41</v>
      </c>
      <c r="V80" s="0" t="n">
        <v>39</v>
      </c>
      <c r="W80" s="0" t="n">
        <v>41</v>
      </c>
      <c r="X80" s="0" t="n">
        <v>41</v>
      </c>
      <c r="Y80" s="0" t="n">
        <v>42</v>
      </c>
      <c r="Z80" s="0" t="n">
        <v>41</v>
      </c>
      <c r="AA80" s="0" t="n">
        <v>40</v>
      </c>
      <c r="AB80" s="0" t="n">
        <v>38</v>
      </c>
      <c r="AC80" s="0" t="n">
        <v>38</v>
      </c>
      <c r="AD80" s="0" t="n">
        <v>38</v>
      </c>
      <c r="AE80" s="0" t="n">
        <v>41</v>
      </c>
      <c r="AF80" s="0" t="n">
        <v>45</v>
      </c>
      <c r="AG80" s="0" t="n">
        <v>55</v>
      </c>
      <c r="AH80" s="0" t="n">
        <v>60</v>
      </c>
      <c r="AI80" s="0" t="n">
        <v>59</v>
      </c>
      <c r="AJ80" s="0" t="n">
        <v>48</v>
      </c>
      <c r="AK80" s="0" t="n">
        <v>39</v>
      </c>
      <c r="AL80" s="0" t="n">
        <v>36</v>
      </c>
      <c r="AM80" s="0" t="n">
        <v>40</v>
      </c>
      <c r="AN80" s="0" t="n">
        <v>50</v>
      </c>
      <c r="AO80" s="0" t="n">
        <v>65</v>
      </c>
      <c r="AP80" s="0" t="n">
        <v>84</v>
      </c>
      <c r="AQ80" s="0" t="n">
        <v>81</v>
      </c>
      <c r="AR80" s="0" t="n">
        <v>63</v>
      </c>
      <c r="AS80" s="0" t="n">
        <v>42</v>
      </c>
      <c r="AT80" s="0" t="n">
        <v>37</v>
      </c>
      <c r="AU80" s="0" t="n">
        <v>42</v>
      </c>
      <c r="AV80" s="0" t="n">
        <v>51</v>
      </c>
      <c r="AW80" s="0" t="n">
        <v>65</v>
      </c>
      <c r="AX80" s="0" t="n">
        <v>83</v>
      </c>
      <c r="AY80" s="0" t="n">
        <v>80</v>
      </c>
      <c r="AZ80" s="0" t="n">
        <v>64</v>
      </c>
      <c r="BA80" s="0" t="n">
        <v>49</v>
      </c>
      <c r="BB80" s="0" t="n">
        <v>40</v>
      </c>
      <c r="BC80" s="0" t="n">
        <v>44</v>
      </c>
      <c r="BD80" s="0" t="n">
        <v>51</v>
      </c>
      <c r="BE80" s="0" t="n">
        <v>60</v>
      </c>
      <c r="BF80" s="0" t="n">
        <v>67</v>
      </c>
      <c r="BG80" s="0" t="n">
        <v>65</v>
      </c>
      <c r="BH80" s="0" t="n">
        <v>56</v>
      </c>
      <c r="BI80" s="0" t="n">
        <v>50</v>
      </c>
      <c r="BJ80" s="0" t="n">
        <v>48</v>
      </c>
      <c r="BK80" s="0" t="n">
        <v>43</v>
      </c>
      <c r="BL80" s="0" t="n">
        <v>47</v>
      </c>
      <c r="BM80" s="0" t="n">
        <v>51</v>
      </c>
      <c r="BN80" s="0" t="n">
        <v>54</v>
      </c>
      <c r="BO80" s="0" t="n">
        <v>56</v>
      </c>
      <c r="BP80" s="0" t="n">
        <v>51</v>
      </c>
      <c r="BQ80" s="0" t="n">
        <v>52</v>
      </c>
      <c r="BR80" s="0" t="n">
        <v>48</v>
      </c>
      <c r="BS80" s="0" t="n">
        <v>44</v>
      </c>
      <c r="BT80" s="0" t="n">
        <v>46</v>
      </c>
      <c r="BU80" s="0" t="n">
        <v>47</v>
      </c>
      <c r="BV80" s="0" t="n">
        <v>49</v>
      </c>
      <c r="BW80" s="0" t="n">
        <v>50</v>
      </c>
      <c r="BX80" s="0" t="n">
        <v>52</v>
      </c>
      <c r="BY80" s="0" t="n">
        <v>50</v>
      </c>
      <c r="BZ80" s="0" t="n">
        <v>51</v>
      </c>
    </row>
    <row r="81" customFormat="false" ht="15" hidden="false" customHeight="false" outlineLevel="0" collapsed="false">
      <c r="A81" s="0" t="n">
        <v>43930</v>
      </c>
      <c r="B81" s="0" t="n">
        <v>43930</v>
      </c>
      <c r="C81" s="29" t="n">
        <v>15560</v>
      </c>
      <c r="D81" s="0" t="n">
        <v>43930</v>
      </c>
      <c r="E81" s="0" t="s">
        <v>105</v>
      </c>
      <c r="F81" s="0" t="n">
        <v>448</v>
      </c>
      <c r="G81" s="29" t="n">
        <v>43091</v>
      </c>
      <c r="H81" s="0" t="s">
        <v>584</v>
      </c>
      <c r="I81" s="0" t="n">
        <v>23</v>
      </c>
      <c r="J81" s="0" t="n">
        <v>11</v>
      </c>
      <c r="K81" s="0" t="s">
        <v>502</v>
      </c>
      <c r="L81" s="0" t="s">
        <v>606</v>
      </c>
      <c r="M81" s="0" t="s">
        <v>607</v>
      </c>
      <c r="N81" s="0" t="s">
        <v>505</v>
      </c>
      <c r="O81" s="0" t="n">
        <v>41</v>
      </c>
      <c r="P81" s="0" t="n">
        <v>43</v>
      </c>
      <c r="Q81" s="0" t="n">
        <v>45</v>
      </c>
      <c r="R81" s="0" t="n">
        <v>46</v>
      </c>
      <c r="S81" s="0" t="n">
        <v>45</v>
      </c>
      <c r="T81" s="0" t="n">
        <v>40</v>
      </c>
      <c r="U81" s="0" t="n">
        <v>38</v>
      </c>
      <c r="V81" s="0" t="n">
        <v>39</v>
      </c>
      <c r="W81" s="0" t="n">
        <v>45</v>
      </c>
      <c r="X81" s="0" t="n">
        <v>47</v>
      </c>
      <c r="Y81" s="0" t="n">
        <v>49</v>
      </c>
      <c r="Z81" s="0" t="n">
        <v>50</v>
      </c>
      <c r="AA81" s="0" t="n">
        <v>50</v>
      </c>
      <c r="AB81" s="0" t="n">
        <v>47</v>
      </c>
      <c r="AC81" s="0" t="n">
        <v>45</v>
      </c>
      <c r="AD81" s="0" t="n">
        <v>40</v>
      </c>
      <c r="AE81" s="0" t="n">
        <v>48</v>
      </c>
      <c r="AF81" s="0" t="n">
        <v>52</v>
      </c>
      <c r="AG81" s="0" t="n">
        <v>56</v>
      </c>
      <c r="AH81" s="0" t="n">
        <v>56</v>
      </c>
      <c r="AI81" s="0" t="n">
        <v>61</v>
      </c>
      <c r="AJ81" s="0" t="n">
        <v>57</v>
      </c>
      <c r="AK81" s="0" t="n">
        <v>51</v>
      </c>
      <c r="AL81" s="0" t="n">
        <v>46</v>
      </c>
      <c r="AM81" s="0" t="n">
        <v>52</v>
      </c>
      <c r="AN81" s="0" t="n">
        <v>55</v>
      </c>
      <c r="AO81" s="0" t="n">
        <v>67</v>
      </c>
      <c r="AP81" s="0" t="n">
        <v>68</v>
      </c>
      <c r="AQ81" s="0" t="n">
        <v>84</v>
      </c>
      <c r="AR81" s="0" t="n">
        <v>73</v>
      </c>
      <c r="AS81" s="0" t="n">
        <v>63</v>
      </c>
      <c r="AT81" s="0" t="n">
        <v>48</v>
      </c>
      <c r="AU81" s="0" t="n">
        <v>53</v>
      </c>
      <c r="AV81" s="0" t="n">
        <v>62</v>
      </c>
      <c r="AW81" s="0" t="n">
        <v>72</v>
      </c>
      <c r="AX81" s="0" t="n">
        <v>81</v>
      </c>
      <c r="AY81" s="0" t="n">
        <v>88</v>
      </c>
      <c r="AZ81" s="0" t="n">
        <v>73</v>
      </c>
      <c r="BA81" s="0" t="n">
        <v>64</v>
      </c>
      <c r="BB81" s="0" t="n">
        <v>52</v>
      </c>
      <c r="BC81" s="0" t="n">
        <v>54</v>
      </c>
      <c r="BD81" s="0" t="n">
        <v>59</v>
      </c>
      <c r="BE81" s="0" t="n">
        <v>64</v>
      </c>
      <c r="BF81" s="0" t="n">
        <v>70</v>
      </c>
      <c r="BG81" s="0" t="n">
        <v>73</v>
      </c>
      <c r="BH81" s="0" t="n">
        <v>67</v>
      </c>
      <c r="BI81" s="0" t="n">
        <v>60</v>
      </c>
      <c r="BJ81" s="0" t="n">
        <v>56</v>
      </c>
      <c r="BK81" s="0" t="n">
        <v>51</v>
      </c>
      <c r="BL81" s="0" t="n">
        <v>55</v>
      </c>
      <c r="BM81" s="0" t="n">
        <v>59</v>
      </c>
      <c r="BN81" s="0" t="n">
        <v>63</v>
      </c>
      <c r="BO81" s="0" t="n">
        <v>65</v>
      </c>
      <c r="BP81" s="0" t="n">
        <v>62</v>
      </c>
      <c r="BQ81" s="0" t="n">
        <v>58</v>
      </c>
      <c r="BR81" s="0" t="n">
        <v>56</v>
      </c>
      <c r="BS81" s="0" t="n">
        <v>50</v>
      </c>
      <c r="BT81" s="0" t="n">
        <v>51</v>
      </c>
      <c r="BU81" s="0" t="n">
        <v>53</v>
      </c>
      <c r="BV81" s="0" t="n">
        <v>57</v>
      </c>
      <c r="BW81" s="0" t="n">
        <v>55</v>
      </c>
      <c r="BX81" s="0" t="n">
        <v>53</v>
      </c>
      <c r="BY81" s="0" t="n">
        <v>52</v>
      </c>
      <c r="BZ81" s="0" t="n">
        <v>49</v>
      </c>
    </row>
    <row r="82" customFormat="false" ht="15" hidden="false" customHeight="false" outlineLevel="0" collapsed="false">
      <c r="A82" s="0" t="n">
        <v>43930</v>
      </c>
      <c r="B82" s="0" t="n">
        <v>43930</v>
      </c>
      <c r="C82" s="29" t="n">
        <v>15560</v>
      </c>
      <c r="D82" s="0" t="n">
        <v>43930</v>
      </c>
      <c r="E82" s="0" t="s">
        <v>106</v>
      </c>
      <c r="F82" s="0" t="n">
        <v>447</v>
      </c>
      <c r="G82" s="29" t="n">
        <v>43091</v>
      </c>
      <c r="H82" s="0" t="s">
        <v>585</v>
      </c>
      <c r="I82" s="0" t="n">
        <v>23</v>
      </c>
      <c r="J82" s="0" t="n">
        <v>7</v>
      </c>
      <c r="K82" s="0" t="s">
        <v>502</v>
      </c>
      <c r="L82" s="0" t="s">
        <v>606</v>
      </c>
      <c r="M82" s="0" t="s">
        <v>607</v>
      </c>
      <c r="N82" s="0" t="s">
        <v>505</v>
      </c>
      <c r="O82" s="0" t="n">
        <v>44</v>
      </c>
      <c r="P82" s="0" t="n">
        <v>46</v>
      </c>
      <c r="Q82" s="0" t="n">
        <v>48</v>
      </c>
      <c r="R82" s="0" t="n">
        <v>47</v>
      </c>
      <c r="S82" s="0" t="n">
        <v>47</v>
      </c>
      <c r="T82" s="0" t="n">
        <v>45</v>
      </c>
      <c r="U82" s="0" t="n">
        <v>42</v>
      </c>
      <c r="V82" s="0" t="n">
        <v>41</v>
      </c>
      <c r="W82" s="0" t="n">
        <v>48</v>
      </c>
      <c r="X82" s="0" t="n">
        <v>50</v>
      </c>
      <c r="Y82" s="0" t="n">
        <v>51</v>
      </c>
      <c r="Z82" s="0" t="n">
        <v>52</v>
      </c>
      <c r="AA82" s="0" t="n">
        <v>52</v>
      </c>
      <c r="AB82" s="0" t="n">
        <v>52</v>
      </c>
      <c r="AC82" s="0" t="n">
        <v>50</v>
      </c>
      <c r="AD82" s="0" t="n">
        <v>43</v>
      </c>
      <c r="AE82" s="0" t="n">
        <v>53</v>
      </c>
      <c r="AF82" s="0" t="n">
        <v>54</v>
      </c>
      <c r="AG82" s="0" t="n">
        <v>61</v>
      </c>
      <c r="AH82" s="0" t="n">
        <v>63</v>
      </c>
      <c r="AI82" s="0" t="n">
        <v>60</v>
      </c>
      <c r="AJ82" s="0" t="n">
        <v>60</v>
      </c>
      <c r="AK82" s="0" t="n">
        <v>58</v>
      </c>
      <c r="AL82" s="0" t="n">
        <v>53</v>
      </c>
      <c r="AM82" s="0" t="n">
        <v>52</v>
      </c>
      <c r="AN82" s="0" t="n">
        <v>60</v>
      </c>
      <c r="AO82" s="0" t="n">
        <v>72</v>
      </c>
      <c r="AP82" s="0" t="n">
        <v>76</v>
      </c>
      <c r="AQ82" s="0" t="n">
        <v>83</v>
      </c>
      <c r="AR82" s="0" t="n">
        <v>74</v>
      </c>
      <c r="AS82" s="0" t="n">
        <v>65</v>
      </c>
      <c r="AT82" s="0" t="n">
        <v>51</v>
      </c>
      <c r="AU82" s="0" t="n">
        <v>57</v>
      </c>
      <c r="AV82" s="0" t="n">
        <v>66</v>
      </c>
      <c r="AW82" s="0" t="n">
        <v>77</v>
      </c>
      <c r="AX82" s="0" t="n">
        <v>85</v>
      </c>
      <c r="AY82" s="0" t="n">
        <v>88</v>
      </c>
      <c r="AZ82" s="0" t="n">
        <v>75</v>
      </c>
      <c r="BA82" s="0" t="n">
        <v>65</v>
      </c>
      <c r="BB82" s="0" t="n">
        <v>55</v>
      </c>
      <c r="BC82" s="0" t="n">
        <v>56</v>
      </c>
      <c r="BD82" s="0" t="n">
        <v>62</v>
      </c>
      <c r="BE82" s="0" t="n">
        <v>71</v>
      </c>
      <c r="BF82" s="0" t="n">
        <v>74</v>
      </c>
      <c r="BG82" s="0" t="n">
        <v>74</v>
      </c>
      <c r="BH82" s="0" t="n">
        <v>69</v>
      </c>
      <c r="BI82" s="0" t="n">
        <v>63</v>
      </c>
      <c r="BJ82" s="0" t="n">
        <v>58</v>
      </c>
      <c r="BK82" s="0" t="n">
        <v>52</v>
      </c>
      <c r="BL82" s="0" t="n">
        <v>57</v>
      </c>
      <c r="BM82" s="0" t="n">
        <v>64</v>
      </c>
      <c r="BN82" s="0" t="n">
        <v>67</v>
      </c>
      <c r="BO82" s="0" t="n">
        <v>65</v>
      </c>
      <c r="BP82" s="0" t="n">
        <v>60</v>
      </c>
      <c r="BQ82" s="0" t="n">
        <v>58</v>
      </c>
      <c r="BR82" s="0" t="n">
        <v>56</v>
      </c>
      <c r="BS82" s="0" t="n">
        <v>49</v>
      </c>
      <c r="BT82" s="0" t="n">
        <v>52</v>
      </c>
      <c r="BU82" s="0" t="n">
        <v>55</v>
      </c>
      <c r="BV82" s="0" t="n">
        <v>57</v>
      </c>
      <c r="BW82" s="0" t="n">
        <v>59</v>
      </c>
      <c r="BX82" s="0" t="n">
        <v>57</v>
      </c>
      <c r="BY82" s="0" t="n">
        <v>54</v>
      </c>
      <c r="BZ82" s="0" t="n">
        <v>52</v>
      </c>
    </row>
    <row r="83" customFormat="false" ht="15" hidden="false" customHeight="false" outlineLevel="0" collapsed="false">
      <c r="A83" s="0" t="n">
        <v>43943</v>
      </c>
      <c r="B83" s="0" t="n">
        <v>43943</v>
      </c>
      <c r="C83" s="29" t="n">
        <v>25578</v>
      </c>
      <c r="D83" s="0" t="n">
        <v>43943</v>
      </c>
      <c r="E83" s="0" t="s">
        <v>105</v>
      </c>
      <c r="F83" s="0" t="n">
        <v>240</v>
      </c>
      <c r="G83" s="29" t="n">
        <v>43084</v>
      </c>
      <c r="H83" s="0" t="s">
        <v>586</v>
      </c>
      <c r="I83" s="0" t="n">
        <v>32</v>
      </c>
      <c r="J83" s="0" t="n">
        <v>10</v>
      </c>
      <c r="K83" s="0" t="s">
        <v>502</v>
      </c>
      <c r="L83" s="0" t="s">
        <v>606</v>
      </c>
      <c r="M83" s="0" t="s">
        <v>607</v>
      </c>
      <c r="N83" s="0" t="s">
        <v>505</v>
      </c>
      <c r="O83" s="0" t="n">
        <v>43</v>
      </c>
      <c r="P83" s="0" t="n">
        <v>46</v>
      </c>
      <c r="Q83" s="0" t="n">
        <v>47</v>
      </c>
      <c r="R83" s="0" t="n">
        <v>46</v>
      </c>
      <c r="S83" s="0" t="n">
        <v>46</v>
      </c>
      <c r="T83" s="0" t="n">
        <v>44</v>
      </c>
      <c r="U83" s="0" t="n">
        <v>43</v>
      </c>
      <c r="V83" s="0" t="n">
        <v>44</v>
      </c>
      <c r="W83" s="0" t="n">
        <v>45</v>
      </c>
      <c r="X83" s="0" t="n">
        <v>46</v>
      </c>
      <c r="Y83" s="0" t="n">
        <v>48</v>
      </c>
      <c r="Z83" s="0" t="n">
        <v>49</v>
      </c>
      <c r="AA83" s="0" t="n">
        <v>47</v>
      </c>
      <c r="AB83" s="0" t="n">
        <v>48</v>
      </c>
      <c r="AC83" s="0" t="n">
        <v>46</v>
      </c>
      <c r="AD83" s="0" t="n">
        <v>42</v>
      </c>
      <c r="AE83" s="0" t="n">
        <v>46</v>
      </c>
      <c r="AF83" s="0" t="n">
        <v>47</v>
      </c>
      <c r="AG83" s="0" t="n">
        <v>47</v>
      </c>
      <c r="AH83" s="0" t="n">
        <v>44</v>
      </c>
      <c r="AI83" s="0" t="n">
        <v>46</v>
      </c>
      <c r="AJ83" s="0" t="n">
        <v>45</v>
      </c>
      <c r="AK83" s="0" t="n">
        <v>47</v>
      </c>
      <c r="AL83" s="0" t="n">
        <v>48</v>
      </c>
      <c r="AM83" s="0" t="n">
        <v>48</v>
      </c>
      <c r="AN83" s="0" t="n">
        <v>48</v>
      </c>
      <c r="AO83" s="0" t="n">
        <v>52</v>
      </c>
      <c r="AP83" s="0" t="n">
        <v>51</v>
      </c>
      <c r="AQ83" s="0" t="n">
        <v>54</v>
      </c>
      <c r="AR83" s="0" t="n">
        <v>51</v>
      </c>
      <c r="AS83" s="0" t="n">
        <v>51</v>
      </c>
      <c r="AT83" s="0" t="n">
        <v>51</v>
      </c>
      <c r="AU83" s="0" t="n">
        <v>50</v>
      </c>
      <c r="AV83" s="0" t="n">
        <v>52</v>
      </c>
      <c r="AW83" s="0" t="n">
        <v>61</v>
      </c>
      <c r="AX83" s="0" t="n">
        <v>75</v>
      </c>
      <c r="AY83" s="0" t="n">
        <v>78</v>
      </c>
      <c r="AZ83" s="0" t="n">
        <v>66</v>
      </c>
      <c r="BA83" s="0" t="n">
        <v>59</v>
      </c>
      <c r="BB83" s="0" t="n">
        <v>56</v>
      </c>
      <c r="BC83" s="0" t="n">
        <v>50</v>
      </c>
      <c r="BD83" s="0" t="n">
        <v>51</v>
      </c>
      <c r="BE83" s="0" t="n">
        <v>57</v>
      </c>
      <c r="BF83" s="0" t="n">
        <v>65</v>
      </c>
      <c r="BG83" s="0" t="n">
        <v>65</v>
      </c>
      <c r="BH83" s="0" t="n">
        <v>60</v>
      </c>
      <c r="BI83" s="0" t="n">
        <v>58</v>
      </c>
      <c r="BJ83" s="0" t="n">
        <v>58</v>
      </c>
      <c r="BK83" s="0" t="n">
        <v>48</v>
      </c>
      <c r="BL83" s="0" t="n">
        <v>49</v>
      </c>
      <c r="BM83" s="0" t="n">
        <v>51</v>
      </c>
      <c r="BN83" s="0" t="n">
        <v>54</v>
      </c>
      <c r="BO83" s="0" t="n">
        <v>59</v>
      </c>
      <c r="BP83" s="0" t="n">
        <v>57</v>
      </c>
      <c r="BQ83" s="0" t="n">
        <v>58</v>
      </c>
      <c r="BR83" s="0" t="n">
        <v>59</v>
      </c>
      <c r="BS83" s="0" t="n">
        <v>49</v>
      </c>
      <c r="BT83" s="0" t="n">
        <v>49</v>
      </c>
      <c r="BU83" s="0" t="n">
        <v>50</v>
      </c>
      <c r="BV83" s="0" t="n">
        <v>53</v>
      </c>
      <c r="BW83" s="0" t="n">
        <v>54</v>
      </c>
      <c r="BX83" s="0" t="n">
        <v>56</v>
      </c>
      <c r="BY83" s="0" t="n">
        <v>56</v>
      </c>
      <c r="BZ83" s="0" t="n">
        <v>53</v>
      </c>
    </row>
    <row r="84" customFormat="false" ht="15" hidden="false" customHeight="false" outlineLevel="0" collapsed="false">
      <c r="A84" s="0" t="n">
        <v>43943</v>
      </c>
      <c r="B84" s="0" t="n">
        <v>43943</v>
      </c>
      <c r="C84" s="29" t="n">
        <v>25578</v>
      </c>
      <c r="D84" s="0" t="n">
        <v>43943</v>
      </c>
      <c r="E84" s="0" t="s">
        <v>106</v>
      </c>
      <c r="F84" s="0" t="n">
        <v>239</v>
      </c>
      <c r="G84" s="29" t="n">
        <v>43084</v>
      </c>
      <c r="H84" s="0" t="s">
        <v>587</v>
      </c>
      <c r="I84" s="0" t="n">
        <v>29</v>
      </c>
      <c r="J84" s="0" t="n">
        <v>9</v>
      </c>
      <c r="K84" s="0" t="s">
        <v>502</v>
      </c>
      <c r="L84" s="0" t="s">
        <v>606</v>
      </c>
      <c r="M84" s="0" t="s">
        <v>607</v>
      </c>
      <c r="N84" s="0" t="s">
        <v>505</v>
      </c>
      <c r="O84" s="0" t="n">
        <v>46</v>
      </c>
      <c r="P84" s="0" t="n">
        <v>46</v>
      </c>
      <c r="Q84" s="0" t="n">
        <v>44</v>
      </c>
      <c r="R84" s="0" t="n">
        <v>43</v>
      </c>
      <c r="S84" s="0" t="n">
        <v>44</v>
      </c>
      <c r="T84" s="0" t="n">
        <v>42</v>
      </c>
      <c r="U84" s="0" t="n">
        <v>40</v>
      </c>
      <c r="V84" s="0" t="n">
        <v>43</v>
      </c>
      <c r="W84" s="0" t="n">
        <v>45</v>
      </c>
      <c r="X84" s="0" t="n">
        <v>45</v>
      </c>
      <c r="Y84" s="0" t="n">
        <v>43</v>
      </c>
      <c r="Z84" s="0" t="n">
        <v>43</v>
      </c>
      <c r="AA84" s="0" t="n">
        <v>43</v>
      </c>
      <c r="AB84" s="0" t="n">
        <v>44</v>
      </c>
      <c r="AC84" s="0" t="n">
        <v>43</v>
      </c>
      <c r="AD84" s="0" t="n">
        <v>44</v>
      </c>
      <c r="AE84" s="0" t="n">
        <v>44</v>
      </c>
      <c r="AF84" s="0" t="n">
        <v>43</v>
      </c>
      <c r="AG84" s="0" t="n">
        <v>42</v>
      </c>
      <c r="AH84" s="0" t="n">
        <v>39</v>
      </c>
      <c r="AI84" s="0" t="n">
        <v>40</v>
      </c>
      <c r="AJ84" s="0" t="n">
        <v>43</v>
      </c>
      <c r="AK84" s="0" t="n">
        <v>44</v>
      </c>
      <c r="AL84" s="0" t="n">
        <v>45</v>
      </c>
      <c r="AM84" s="0" t="n">
        <v>43</v>
      </c>
      <c r="AN84" s="0" t="n">
        <v>44</v>
      </c>
      <c r="AO84" s="0" t="n">
        <v>49</v>
      </c>
      <c r="AP84" s="0" t="n">
        <v>48</v>
      </c>
      <c r="AQ84" s="0" t="n">
        <v>53</v>
      </c>
      <c r="AR84" s="0" t="n">
        <v>55</v>
      </c>
      <c r="AS84" s="0" t="n">
        <v>51</v>
      </c>
      <c r="AT84" s="0" t="n">
        <v>50</v>
      </c>
      <c r="AU84" s="0" t="n">
        <v>47</v>
      </c>
      <c r="AV84" s="0" t="n">
        <v>50</v>
      </c>
      <c r="AW84" s="0" t="n">
        <v>60</v>
      </c>
      <c r="AX84" s="0" t="n">
        <v>76</v>
      </c>
      <c r="AY84" s="0" t="n">
        <v>77</v>
      </c>
      <c r="AZ84" s="0" t="n">
        <v>64</v>
      </c>
      <c r="BA84" s="0" t="n">
        <v>57</v>
      </c>
      <c r="BB84" s="0" t="n">
        <v>56</v>
      </c>
      <c r="BC84" s="0" t="n">
        <v>49</v>
      </c>
      <c r="BD84" s="0" t="n">
        <v>51</v>
      </c>
      <c r="BE84" s="0" t="n">
        <v>56</v>
      </c>
      <c r="BF84" s="0" t="n">
        <v>63</v>
      </c>
      <c r="BG84" s="0" t="n">
        <v>62</v>
      </c>
      <c r="BH84" s="0" t="n">
        <v>59</v>
      </c>
      <c r="BI84" s="0" t="n">
        <v>58</v>
      </c>
      <c r="BJ84" s="0" t="n">
        <v>60</v>
      </c>
      <c r="BK84" s="0" t="n">
        <v>49</v>
      </c>
      <c r="BL84" s="0" t="n">
        <v>51</v>
      </c>
      <c r="BM84" s="0" t="n">
        <v>53</v>
      </c>
      <c r="BN84" s="0" t="n">
        <v>56</v>
      </c>
      <c r="BO84" s="0" t="n">
        <v>59</v>
      </c>
      <c r="BP84" s="0" t="n">
        <v>58</v>
      </c>
      <c r="BQ84" s="0" t="n">
        <v>58</v>
      </c>
      <c r="BR84" s="0" t="n">
        <v>58</v>
      </c>
      <c r="BS84" s="0" t="n">
        <v>50</v>
      </c>
      <c r="BT84" s="0" t="n">
        <v>49</v>
      </c>
      <c r="BU84" s="0" t="n">
        <v>53</v>
      </c>
      <c r="BV84" s="0" t="n">
        <v>55</v>
      </c>
      <c r="BW84" s="0" t="n">
        <v>56</v>
      </c>
      <c r="BX84" s="0" t="n">
        <v>56</v>
      </c>
      <c r="BY84" s="0" t="n">
        <v>57</v>
      </c>
      <c r="BZ84" s="0" t="n">
        <v>51</v>
      </c>
    </row>
    <row r="85" customFormat="false" ht="15" hidden="false" customHeight="false" outlineLevel="0" collapsed="false">
      <c r="A85" s="0" t="n">
        <v>43953</v>
      </c>
      <c r="B85" s="0" t="n">
        <v>43953</v>
      </c>
      <c r="C85" s="29" t="n">
        <v>16062</v>
      </c>
      <c r="D85" s="0" t="n">
        <v>43953</v>
      </c>
      <c r="E85" s="0" t="s">
        <v>105</v>
      </c>
      <c r="F85" s="0" t="n">
        <v>227</v>
      </c>
      <c r="G85" s="29" t="n">
        <v>43090</v>
      </c>
      <c r="H85" s="0" t="s">
        <v>588</v>
      </c>
      <c r="I85" s="0" t="n">
        <v>15</v>
      </c>
      <c r="J85" s="0" t="n">
        <v>7</v>
      </c>
      <c r="K85" s="0" t="s">
        <v>502</v>
      </c>
      <c r="L85" s="0" t="s">
        <v>606</v>
      </c>
      <c r="M85" s="0" t="s">
        <v>607</v>
      </c>
      <c r="N85" s="0" t="s">
        <v>505</v>
      </c>
      <c r="O85" s="0" t="n">
        <v>64</v>
      </c>
      <c r="P85" s="0" t="n">
        <v>67</v>
      </c>
      <c r="Q85" s="0" t="n">
        <v>76</v>
      </c>
      <c r="R85" s="0" t="n">
        <v>70</v>
      </c>
      <c r="S85" s="0" t="n">
        <v>81</v>
      </c>
      <c r="T85" s="0" t="n">
        <v>80</v>
      </c>
      <c r="U85" s="0" t="n">
        <v>84</v>
      </c>
      <c r="V85" s="0" t="n">
        <v>82</v>
      </c>
      <c r="W85" s="0" t="n">
        <v>93</v>
      </c>
      <c r="X85" s="0" t="n">
        <v>74</v>
      </c>
      <c r="Y85" s="0" t="n">
        <v>74</v>
      </c>
      <c r="Z85" s="0" t="n">
        <v>91</v>
      </c>
      <c r="AA85" s="0" t="n">
        <v>88</v>
      </c>
      <c r="AB85" s="0" t="n">
        <v>69</v>
      </c>
      <c r="AC85" s="0" t="n">
        <v>76</v>
      </c>
      <c r="AD85" s="0" t="n">
        <v>78</v>
      </c>
      <c r="AE85" s="0" t="n">
        <v>71</v>
      </c>
      <c r="AF85" s="0" t="n">
        <v>63</v>
      </c>
      <c r="AG85" s="0" t="n">
        <v>62</v>
      </c>
      <c r="AH85" s="0" t="n">
        <v>65</v>
      </c>
      <c r="AI85" s="0" t="n">
        <v>66</v>
      </c>
      <c r="AJ85" s="0" t="n">
        <v>59</v>
      </c>
      <c r="AK85" s="0" t="n">
        <v>60</v>
      </c>
      <c r="AL85" s="0" t="n">
        <v>62</v>
      </c>
      <c r="AM85" s="0" t="n">
        <v>51</v>
      </c>
      <c r="AN85" s="0" t="n">
        <v>49</v>
      </c>
      <c r="AO85" s="0" t="n">
        <v>49</v>
      </c>
      <c r="AP85" s="0" t="n">
        <v>66</v>
      </c>
      <c r="AQ85" s="0" t="n">
        <v>81</v>
      </c>
      <c r="AR85" s="0" t="n">
        <v>67</v>
      </c>
      <c r="AS85" s="0" t="n">
        <v>59</v>
      </c>
      <c r="AT85" s="0" t="n">
        <v>57</v>
      </c>
      <c r="AU85" s="0" t="n">
        <v>64</v>
      </c>
      <c r="AV85" s="0" t="n">
        <v>55</v>
      </c>
      <c r="AW85" s="0" t="n">
        <v>48</v>
      </c>
      <c r="AX85" s="0" t="n">
        <v>44</v>
      </c>
      <c r="AY85" s="0" t="n">
        <v>44</v>
      </c>
      <c r="AZ85" s="0" t="n">
        <v>47</v>
      </c>
      <c r="BA85" s="0" t="n">
        <v>53</v>
      </c>
      <c r="BB85" s="0" t="n">
        <v>50</v>
      </c>
      <c r="BC85" s="0" t="n">
        <v>66</v>
      </c>
      <c r="BD85" s="0" t="n">
        <v>80</v>
      </c>
      <c r="BE85" s="0" t="n">
        <v>79</v>
      </c>
      <c r="BF85" s="0" t="n">
        <v>73</v>
      </c>
      <c r="BG85" s="0" t="n">
        <v>71</v>
      </c>
      <c r="BH85" s="0" t="n">
        <v>62</v>
      </c>
      <c r="BI85" s="0" t="n">
        <v>55</v>
      </c>
      <c r="BJ85" s="0" t="n">
        <v>53</v>
      </c>
      <c r="BK85" s="0" t="n">
        <v>54</v>
      </c>
      <c r="BL85" s="0" t="n">
        <v>52</v>
      </c>
      <c r="BM85" s="0" t="n">
        <v>51</v>
      </c>
      <c r="BN85" s="0" t="n">
        <v>55</v>
      </c>
      <c r="BO85" s="0" t="n">
        <v>66</v>
      </c>
      <c r="BP85" s="0" t="n">
        <v>74</v>
      </c>
      <c r="BQ85" s="0" t="n">
        <v>70</v>
      </c>
      <c r="BR85" s="0" t="n">
        <v>63</v>
      </c>
      <c r="BS85" s="0" t="n">
        <v>70</v>
      </c>
      <c r="BT85" s="0" t="n">
        <v>75</v>
      </c>
      <c r="BU85" s="0" t="n">
        <v>87</v>
      </c>
      <c r="BV85" s="0" t="n">
        <v>76</v>
      </c>
      <c r="BW85" s="0" t="n">
        <v>70</v>
      </c>
      <c r="BX85" s="0" t="n">
        <v>75</v>
      </c>
      <c r="BY85" s="0" t="n">
        <v>78</v>
      </c>
      <c r="BZ85" s="0" t="n">
        <v>85</v>
      </c>
    </row>
    <row r="86" customFormat="false" ht="15" hidden="false" customHeight="false" outlineLevel="0" collapsed="false">
      <c r="A86" s="0" t="n">
        <v>43953</v>
      </c>
      <c r="B86" s="0" t="n">
        <v>43953</v>
      </c>
      <c r="C86" s="29" t="n">
        <v>16062</v>
      </c>
      <c r="D86" s="0" t="n">
        <v>43953</v>
      </c>
      <c r="E86" s="0" t="s">
        <v>106</v>
      </c>
      <c r="F86" s="0" t="n">
        <v>228</v>
      </c>
      <c r="G86" s="29" t="n">
        <v>43090</v>
      </c>
      <c r="H86" s="0" t="s">
        <v>589</v>
      </c>
      <c r="I86" s="0" t="n">
        <v>19</v>
      </c>
      <c r="J86" s="0" t="n">
        <v>8</v>
      </c>
      <c r="K86" s="0" t="s">
        <v>502</v>
      </c>
      <c r="L86" s="0" t="s">
        <v>606</v>
      </c>
      <c r="M86" s="0" t="s">
        <v>607</v>
      </c>
      <c r="N86" s="0" t="s">
        <v>505</v>
      </c>
      <c r="O86" s="0" t="n">
        <v>40</v>
      </c>
      <c r="P86" s="0" t="n">
        <v>45</v>
      </c>
      <c r="Q86" s="0" t="n">
        <v>56</v>
      </c>
      <c r="R86" s="0" t="n">
        <v>46</v>
      </c>
      <c r="S86" s="0" t="n">
        <v>49</v>
      </c>
      <c r="T86" s="0" t="n">
        <v>54</v>
      </c>
      <c r="U86" s="0" t="n">
        <v>53</v>
      </c>
      <c r="V86" s="0" t="n">
        <v>51</v>
      </c>
      <c r="W86" s="0" t="n">
        <v>42</v>
      </c>
      <c r="X86" s="0" t="n">
        <v>48</v>
      </c>
      <c r="Y86" s="0" t="n">
        <v>49</v>
      </c>
      <c r="Z86" s="0" t="n">
        <v>54</v>
      </c>
      <c r="AA86" s="0" t="n">
        <v>53</v>
      </c>
      <c r="AB86" s="0" t="n">
        <v>53</v>
      </c>
      <c r="AC86" s="0" t="n">
        <v>51</v>
      </c>
      <c r="AD86" s="0" t="n">
        <v>49</v>
      </c>
      <c r="AE86" s="0" t="n">
        <v>49</v>
      </c>
      <c r="AF86" s="0" t="n">
        <v>50</v>
      </c>
      <c r="AG86" s="0" t="n">
        <v>57</v>
      </c>
      <c r="AH86" s="0" t="n">
        <v>67</v>
      </c>
      <c r="AI86" s="0" t="n">
        <v>64</v>
      </c>
      <c r="AJ86" s="0" t="n">
        <v>59</v>
      </c>
      <c r="AK86" s="0" t="n">
        <v>57</v>
      </c>
      <c r="AL86" s="0" t="n">
        <v>56</v>
      </c>
      <c r="AM86" s="0" t="n">
        <v>43</v>
      </c>
      <c r="AN86" s="0" t="n">
        <v>46</v>
      </c>
      <c r="AO86" s="0" t="n">
        <v>61</v>
      </c>
      <c r="AP86" s="0" t="n">
        <v>80</v>
      </c>
      <c r="AQ86" s="0" t="n">
        <v>87</v>
      </c>
      <c r="AR86" s="0" t="n">
        <v>69</v>
      </c>
      <c r="AS86" s="0" t="n">
        <v>63</v>
      </c>
      <c r="AT86" s="0" t="n">
        <v>52</v>
      </c>
      <c r="AU86" s="0" t="n">
        <v>40</v>
      </c>
      <c r="AV86" s="0" t="n">
        <v>42</v>
      </c>
      <c r="AW86" s="0" t="n">
        <v>41</v>
      </c>
      <c r="AX86" s="0" t="n">
        <v>47</v>
      </c>
      <c r="AY86" s="0" t="n">
        <v>49</v>
      </c>
      <c r="AZ86" s="0" t="n">
        <v>57</v>
      </c>
      <c r="BA86" s="0" t="n">
        <v>55</v>
      </c>
      <c r="BB86" s="0" t="n">
        <v>50</v>
      </c>
      <c r="BC86" s="0" t="n">
        <v>40</v>
      </c>
      <c r="BD86" s="0" t="n">
        <v>40</v>
      </c>
      <c r="BE86" s="0" t="n">
        <v>39</v>
      </c>
      <c r="BF86" s="0" t="n">
        <v>39</v>
      </c>
      <c r="BG86" s="0" t="n">
        <v>41</v>
      </c>
      <c r="BH86" s="0" t="n">
        <v>51</v>
      </c>
      <c r="BI86" s="0" t="n">
        <v>51</v>
      </c>
      <c r="BJ86" s="0" t="n">
        <v>53</v>
      </c>
      <c r="BK86" s="0" t="n">
        <v>47</v>
      </c>
      <c r="BL86" s="0" t="n">
        <v>46</v>
      </c>
      <c r="BM86" s="0" t="n">
        <v>43</v>
      </c>
      <c r="BN86" s="0" t="n">
        <v>48</v>
      </c>
      <c r="BO86" s="0" t="n">
        <v>50</v>
      </c>
      <c r="BP86" s="0" t="n">
        <v>50</v>
      </c>
      <c r="BQ86" s="0" t="n">
        <v>51</v>
      </c>
      <c r="BR86" s="0" t="n">
        <v>50</v>
      </c>
      <c r="BS86" s="0" t="n">
        <v>46</v>
      </c>
      <c r="BT86" s="0" t="n">
        <v>45</v>
      </c>
      <c r="BU86" s="0" t="n">
        <v>46</v>
      </c>
      <c r="BV86" s="0" t="n">
        <v>47</v>
      </c>
      <c r="BW86" s="0" t="n">
        <v>49</v>
      </c>
      <c r="BX86" s="0" t="n">
        <v>50</v>
      </c>
      <c r="BY86" s="0" t="n">
        <v>53</v>
      </c>
      <c r="BZ86" s="0" t="n">
        <v>49</v>
      </c>
    </row>
    <row r="87" customFormat="false" ht="15" hidden="false" customHeight="false" outlineLevel="0" collapsed="false">
      <c r="A87" s="0" t="n">
        <v>43967</v>
      </c>
      <c r="B87" s="0" t="n">
        <v>43967</v>
      </c>
      <c r="C87" s="29" t="n">
        <v>13826</v>
      </c>
      <c r="D87" s="0" t="n">
        <v>43967</v>
      </c>
      <c r="E87" s="0" t="s">
        <v>105</v>
      </c>
      <c r="F87" s="0" t="n">
        <v>496</v>
      </c>
      <c r="G87" s="29" t="n">
        <v>43096</v>
      </c>
      <c r="H87" s="0" t="s">
        <v>590</v>
      </c>
      <c r="I87" s="0" t="n">
        <v>20</v>
      </c>
      <c r="J87" s="0" t="n">
        <v>7</v>
      </c>
      <c r="K87" s="0" t="s">
        <v>502</v>
      </c>
      <c r="L87" s="0" t="s">
        <v>606</v>
      </c>
      <c r="M87" s="0" t="s">
        <v>607</v>
      </c>
      <c r="N87" s="0" t="s">
        <v>505</v>
      </c>
      <c r="O87" s="0" t="n">
        <v>46</v>
      </c>
      <c r="P87" s="0" t="n">
        <v>46</v>
      </c>
      <c r="Q87" s="0" t="n">
        <v>45</v>
      </c>
      <c r="R87" s="0" t="n">
        <v>46</v>
      </c>
      <c r="S87" s="0" t="n">
        <v>46</v>
      </c>
      <c r="T87" s="0" t="n">
        <v>41</v>
      </c>
      <c r="U87" s="0" t="n">
        <v>37</v>
      </c>
      <c r="V87" s="0" t="n">
        <v>36</v>
      </c>
      <c r="W87" s="0" t="n">
        <v>47</v>
      </c>
      <c r="X87" s="0" t="n">
        <v>48</v>
      </c>
      <c r="Y87" s="0" t="n">
        <v>50</v>
      </c>
      <c r="Z87" s="0" t="n">
        <v>55</v>
      </c>
      <c r="AA87" s="0" t="n">
        <v>54</v>
      </c>
      <c r="AB87" s="0" t="n">
        <v>50</v>
      </c>
      <c r="AC87" s="0" t="n">
        <v>45</v>
      </c>
      <c r="AD87" s="0" t="n">
        <v>39</v>
      </c>
      <c r="AE87" s="0" t="n">
        <v>47</v>
      </c>
      <c r="AF87" s="0" t="n">
        <v>50</v>
      </c>
      <c r="AG87" s="0" t="n">
        <v>56</v>
      </c>
      <c r="AH87" s="0" t="n">
        <v>58</v>
      </c>
      <c r="AI87" s="0" t="n">
        <v>56</v>
      </c>
      <c r="AJ87" s="0" t="n">
        <v>56</v>
      </c>
      <c r="AK87" s="0" t="n">
        <v>54</v>
      </c>
      <c r="AL87" s="0" t="n">
        <v>45</v>
      </c>
      <c r="AM87" s="0" t="n">
        <v>50</v>
      </c>
      <c r="AN87" s="0" t="n">
        <v>55</v>
      </c>
      <c r="AO87" s="0" t="n">
        <v>68</v>
      </c>
      <c r="AP87" s="0" t="n">
        <v>74</v>
      </c>
      <c r="AQ87" s="0" t="n">
        <v>84</v>
      </c>
      <c r="AR87" s="0" t="n">
        <v>75</v>
      </c>
      <c r="AS87" s="0" t="n">
        <v>64</v>
      </c>
      <c r="AT87" s="0" t="n">
        <v>46</v>
      </c>
      <c r="AU87" s="0" t="n">
        <v>50</v>
      </c>
      <c r="AV87" s="0" t="n">
        <v>56</v>
      </c>
      <c r="AW87" s="0" t="n">
        <v>69</v>
      </c>
      <c r="AX87" s="0" t="n">
        <v>84</v>
      </c>
      <c r="AY87" s="0" t="n">
        <v>92</v>
      </c>
      <c r="AZ87" s="0" t="n">
        <v>78</v>
      </c>
      <c r="BA87" s="0" t="n">
        <v>68</v>
      </c>
      <c r="BB87" s="0" t="n">
        <v>48</v>
      </c>
      <c r="BC87" s="0" t="n">
        <v>49</v>
      </c>
      <c r="BD87" s="0" t="n">
        <v>55</v>
      </c>
      <c r="BE87" s="0" t="n">
        <v>63</v>
      </c>
      <c r="BF87" s="0" t="n">
        <v>70</v>
      </c>
      <c r="BG87" s="0" t="n">
        <v>73</v>
      </c>
      <c r="BH87" s="0" t="n">
        <v>69</v>
      </c>
      <c r="BI87" s="0" t="n">
        <v>66</v>
      </c>
      <c r="BJ87" s="0" t="n">
        <v>57</v>
      </c>
      <c r="BK87" s="0" t="n">
        <v>49</v>
      </c>
      <c r="BL87" s="0" t="n">
        <v>52</v>
      </c>
      <c r="BM87" s="0" t="n">
        <v>61</v>
      </c>
      <c r="BN87" s="0" t="n">
        <v>68</v>
      </c>
      <c r="BO87" s="0" t="n">
        <v>67</v>
      </c>
      <c r="BP87" s="0" t="n">
        <v>68</v>
      </c>
      <c r="BQ87" s="0" t="n">
        <v>66</v>
      </c>
      <c r="BR87" s="0" t="n">
        <v>60</v>
      </c>
      <c r="BS87" s="0" t="n">
        <v>50</v>
      </c>
      <c r="BT87" s="0" t="n">
        <v>50</v>
      </c>
      <c r="BU87" s="0" t="n">
        <v>59</v>
      </c>
      <c r="BV87" s="0" t="n">
        <v>60</v>
      </c>
      <c r="BW87" s="0" t="n">
        <v>61</v>
      </c>
      <c r="BX87" s="0" t="n">
        <v>59</v>
      </c>
      <c r="BY87" s="0" t="n">
        <v>58</v>
      </c>
      <c r="BZ87" s="0" t="n">
        <v>56</v>
      </c>
    </row>
    <row r="88" customFormat="false" ht="15" hidden="false" customHeight="false" outlineLevel="0" collapsed="false">
      <c r="A88" s="0" t="n">
        <v>43967</v>
      </c>
      <c r="B88" s="0" t="n">
        <v>43967</v>
      </c>
      <c r="C88" s="29" t="n">
        <v>13826</v>
      </c>
      <c r="D88" s="0" t="n">
        <v>43967</v>
      </c>
      <c r="E88" s="0" t="s">
        <v>106</v>
      </c>
      <c r="F88" s="0" t="n">
        <v>495</v>
      </c>
      <c r="G88" s="29" t="n">
        <v>43096</v>
      </c>
      <c r="H88" s="0" t="s">
        <v>591</v>
      </c>
      <c r="I88" s="0" t="n">
        <v>28</v>
      </c>
      <c r="J88" s="0" t="n">
        <v>10</v>
      </c>
      <c r="K88" s="0" t="s">
        <v>502</v>
      </c>
      <c r="L88" s="0" t="s">
        <v>606</v>
      </c>
      <c r="M88" s="0" t="s">
        <v>607</v>
      </c>
      <c r="N88" s="0" t="s">
        <v>505</v>
      </c>
      <c r="O88" s="0" t="n">
        <v>41</v>
      </c>
      <c r="P88" s="0" t="n">
        <v>44</v>
      </c>
      <c r="Q88" s="0" t="n">
        <v>45</v>
      </c>
      <c r="R88" s="0" t="n">
        <v>44</v>
      </c>
      <c r="S88" s="0" t="n">
        <v>45</v>
      </c>
      <c r="T88" s="0" t="n">
        <v>46</v>
      </c>
      <c r="U88" s="0" t="n">
        <v>44</v>
      </c>
      <c r="V88" s="0" t="n">
        <v>43</v>
      </c>
      <c r="W88" s="0" t="n">
        <v>46</v>
      </c>
      <c r="X88" s="0" t="n">
        <v>49</v>
      </c>
      <c r="Y88" s="0" t="n">
        <v>51</v>
      </c>
      <c r="Z88" s="0" t="n">
        <v>52</v>
      </c>
      <c r="AA88" s="0" t="n">
        <v>53</v>
      </c>
      <c r="AB88" s="0" t="n">
        <v>50</v>
      </c>
      <c r="AC88" s="0" t="n">
        <v>50</v>
      </c>
      <c r="AD88" s="0" t="n">
        <v>42</v>
      </c>
      <c r="AE88" s="0" t="n">
        <v>46</v>
      </c>
      <c r="AF88" s="0" t="n">
        <v>51</v>
      </c>
      <c r="AG88" s="0" t="n">
        <v>57</v>
      </c>
      <c r="AH88" s="0" t="n">
        <v>59</v>
      </c>
      <c r="AI88" s="0" t="n">
        <v>65</v>
      </c>
      <c r="AJ88" s="0" t="n">
        <v>60</v>
      </c>
      <c r="AK88" s="0" t="n">
        <v>57</v>
      </c>
      <c r="AL88" s="0" t="n">
        <v>44</v>
      </c>
      <c r="AM88" s="0" t="n">
        <v>48</v>
      </c>
      <c r="AN88" s="0" t="n">
        <v>53</v>
      </c>
      <c r="AO88" s="0" t="n">
        <v>64</v>
      </c>
      <c r="AP88" s="0" t="n">
        <v>82</v>
      </c>
      <c r="AQ88" s="0" t="n">
        <v>88</v>
      </c>
      <c r="AR88" s="0" t="n">
        <v>75</v>
      </c>
      <c r="AS88" s="0" t="n">
        <v>63</v>
      </c>
      <c r="AT88" s="0" t="n">
        <v>46</v>
      </c>
      <c r="AU88" s="0" t="n">
        <v>47</v>
      </c>
      <c r="AV88" s="0" t="n">
        <v>55</v>
      </c>
      <c r="AW88" s="0" t="n">
        <v>67</v>
      </c>
      <c r="AX88" s="0" t="n">
        <v>75</v>
      </c>
      <c r="AY88" s="0" t="n">
        <v>79</v>
      </c>
      <c r="AZ88" s="0" t="n">
        <v>73</v>
      </c>
      <c r="BA88" s="0" t="n">
        <v>66</v>
      </c>
      <c r="BB88" s="0" t="n">
        <v>50</v>
      </c>
      <c r="BC88" s="0" t="n">
        <v>47</v>
      </c>
      <c r="BD88" s="0" t="n">
        <v>54</v>
      </c>
      <c r="BE88" s="0" t="n">
        <v>61</v>
      </c>
      <c r="BF88" s="0" t="n">
        <v>67</v>
      </c>
      <c r="BG88" s="0" t="n">
        <v>71</v>
      </c>
      <c r="BH88" s="0" t="n">
        <v>73</v>
      </c>
      <c r="BI88" s="0" t="n">
        <v>67</v>
      </c>
      <c r="BJ88" s="0" t="n">
        <v>60</v>
      </c>
      <c r="BK88" s="0" t="n">
        <v>49</v>
      </c>
      <c r="BL88" s="0" t="n">
        <v>53</v>
      </c>
      <c r="BM88" s="0" t="n">
        <v>58</v>
      </c>
      <c r="BN88" s="0" t="n">
        <v>62</v>
      </c>
      <c r="BO88" s="0" t="n">
        <v>61</v>
      </c>
      <c r="BP88" s="0" t="n">
        <v>59</v>
      </c>
      <c r="BQ88" s="0" t="n">
        <v>58</v>
      </c>
      <c r="BR88" s="0" t="n">
        <v>52</v>
      </c>
      <c r="BS88" s="0" t="n">
        <v>46</v>
      </c>
      <c r="BT88" s="0" t="n">
        <v>51</v>
      </c>
      <c r="BU88" s="0" t="n">
        <v>55</v>
      </c>
      <c r="BV88" s="0" t="n">
        <v>56</v>
      </c>
      <c r="BW88" s="0" t="n">
        <v>58</v>
      </c>
      <c r="BX88" s="0" t="n">
        <v>59</v>
      </c>
      <c r="BY88" s="0" t="n">
        <v>56</v>
      </c>
      <c r="BZ88" s="0" t="n">
        <v>52</v>
      </c>
    </row>
    <row r="89" customFormat="false" ht="15" hidden="false" customHeight="false" outlineLevel="0" collapsed="false">
      <c r="A89" s="0" t="n">
        <v>43973</v>
      </c>
      <c r="B89" s="0" t="n">
        <v>43973</v>
      </c>
      <c r="C89" s="29" t="n">
        <v>18870</v>
      </c>
      <c r="D89" s="0" t="n">
        <v>43973</v>
      </c>
      <c r="E89" s="0" t="s">
        <v>105</v>
      </c>
      <c r="F89" s="0" t="n">
        <v>484</v>
      </c>
      <c r="G89" s="29" t="n">
        <v>43073</v>
      </c>
      <c r="H89" s="0" t="s">
        <v>592</v>
      </c>
      <c r="I89" s="0" t="n">
        <v>28</v>
      </c>
      <c r="J89" s="0" t="n">
        <v>8</v>
      </c>
      <c r="K89" s="0" t="s">
        <v>502</v>
      </c>
      <c r="L89" s="0" t="s">
        <v>606</v>
      </c>
      <c r="M89" s="0" t="s">
        <v>607</v>
      </c>
      <c r="N89" s="0" t="s">
        <v>505</v>
      </c>
      <c r="O89" s="0" t="n">
        <v>36</v>
      </c>
      <c r="P89" s="0" t="n">
        <v>37</v>
      </c>
      <c r="Q89" s="0" t="n">
        <v>36</v>
      </c>
      <c r="R89" s="0" t="n">
        <v>37</v>
      </c>
      <c r="S89" s="0" t="n">
        <v>35</v>
      </c>
      <c r="T89" s="0" t="n">
        <v>35</v>
      </c>
      <c r="U89" s="0" t="n">
        <v>36</v>
      </c>
      <c r="V89" s="0" t="n">
        <v>37</v>
      </c>
      <c r="W89" s="0" t="n">
        <v>36</v>
      </c>
      <c r="X89" s="0" t="n">
        <v>38</v>
      </c>
      <c r="Y89" s="0" t="n">
        <v>40</v>
      </c>
      <c r="Z89" s="0" t="n">
        <v>37</v>
      </c>
      <c r="AA89" s="0" t="n">
        <v>36</v>
      </c>
      <c r="AB89" s="0" t="n">
        <v>36</v>
      </c>
      <c r="AC89" s="0" t="n">
        <v>35</v>
      </c>
      <c r="AD89" s="0" t="n">
        <v>36</v>
      </c>
      <c r="AE89" s="0" t="n">
        <v>39</v>
      </c>
      <c r="AF89" s="0" t="n">
        <v>41</v>
      </c>
      <c r="AG89" s="0" t="n">
        <v>44</v>
      </c>
      <c r="AH89" s="0" t="n">
        <v>49</v>
      </c>
      <c r="AI89" s="0" t="n">
        <v>44</v>
      </c>
      <c r="AJ89" s="0" t="n">
        <v>39</v>
      </c>
      <c r="AK89" s="0" t="n">
        <v>37</v>
      </c>
      <c r="AL89" s="0" t="n">
        <v>34</v>
      </c>
      <c r="AM89" s="0" t="n">
        <v>41</v>
      </c>
      <c r="AN89" s="0" t="n">
        <v>44</v>
      </c>
      <c r="AO89" s="0" t="n">
        <v>56</v>
      </c>
      <c r="AP89" s="0" t="n">
        <v>65</v>
      </c>
      <c r="AQ89" s="0" t="n">
        <v>70</v>
      </c>
      <c r="AR89" s="0" t="n">
        <v>55</v>
      </c>
      <c r="AS89" s="0" t="n">
        <v>41</v>
      </c>
      <c r="AT89" s="0" t="n">
        <v>37</v>
      </c>
      <c r="AU89" s="0" t="n">
        <v>40</v>
      </c>
      <c r="AV89" s="0" t="n">
        <v>48</v>
      </c>
      <c r="AW89" s="0" t="n">
        <v>63</v>
      </c>
      <c r="AX89" s="0" t="n">
        <v>68</v>
      </c>
      <c r="AY89" s="0" t="n">
        <v>57</v>
      </c>
      <c r="AZ89" s="0" t="n">
        <v>45</v>
      </c>
      <c r="BA89" s="0" t="n">
        <v>37</v>
      </c>
      <c r="BB89" s="0" t="n">
        <v>36</v>
      </c>
      <c r="BC89" s="0" t="n">
        <v>41</v>
      </c>
      <c r="BD89" s="0" t="n">
        <v>43</v>
      </c>
      <c r="BE89" s="0" t="n">
        <v>51</v>
      </c>
      <c r="BF89" s="0" t="n">
        <v>54</v>
      </c>
      <c r="BG89" s="0" t="n">
        <v>50</v>
      </c>
      <c r="BH89" s="0" t="n">
        <v>43</v>
      </c>
      <c r="BI89" s="0" t="n">
        <v>39</v>
      </c>
      <c r="BJ89" s="0" t="n">
        <v>38</v>
      </c>
      <c r="BK89" s="0" t="n">
        <v>42</v>
      </c>
      <c r="BL89" s="0" t="n">
        <v>44</v>
      </c>
      <c r="BM89" s="0" t="n">
        <v>47</v>
      </c>
      <c r="BN89" s="0" t="n">
        <v>47</v>
      </c>
      <c r="BO89" s="0" t="n">
        <v>46</v>
      </c>
      <c r="BP89" s="0" t="n">
        <v>43</v>
      </c>
      <c r="BQ89" s="0" t="n">
        <v>40</v>
      </c>
      <c r="BR89" s="0" t="n">
        <v>41</v>
      </c>
      <c r="BS89" s="0" t="n">
        <v>42</v>
      </c>
      <c r="BT89" s="0" t="n">
        <v>45</v>
      </c>
      <c r="BU89" s="0" t="n">
        <v>44</v>
      </c>
      <c r="BV89" s="0" t="n">
        <v>46</v>
      </c>
      <c r="BW89" s="0" t="n">
        <v>46</v>
      </c>
      <c r="BX89" s="0" t="n">
        <v>45</v>
      </c>
      <c r="BY89" s="0" t="n">
        <v>44</v>
      </c>
      <c r="BZ89" s="0" t="n">
        <v>44</v>
      </c>
    </row>
    <row r="90" customFormat="false" ht="15" hidden="false" customHeight="false" outlineLevel="0" collapsed="false">
      <c r="A90" s="0" t="n">
        <v>43973</v>
      </c>
      <c r="B90" s="0" t="n">
        <v>43973</v>
      </c>
      <c r="C90" s="29" t="n">
        <v>18870</v>
      </c>
      <c r="D90" s="0" t="n">
        <v>43973</v>
      </c>
      <c r="E90" s="0" t="s">
        <v>106</v>
      </c>
      <c r="F90" s="0" t="n">
        <v>483</v>
      </c>
      <c r="G90" s="29" t="n">
        <v>43073</v>
      </c>
      <c r="H90" s="0" t="s">
        <v>593</v>
      </c>
      <c r="I90" s="0" t="n">
        <v>22</v>
      </c>
      <c r="J90" s="0" t="n">
        <v>7</v>
      </c>
      <c r="K90" s="0" t="s">
        <v>502</v>
      </c>
      <c r="L90" s="0" t="s">
        <v>606</v>
      </c>
      <c r="M90" s="0" t="s">
        <v>607</v>
      </c>
      <c r="N90" s="0" t="s">
        <v>505</v>
      </c>
      <c r="O90" s="0" t="n">
        <v>37</v>
      </c>
      <c r="P90" s="0" t="n">
        <v>37</v>
      </c>
      <c r="Q90" s="0" t="n">
        <v>37</v>
      </c>
      <c r="R90" s="0" t="n">
        <v>37</v>
      </c>
      <c r="S90" s="0" t="n">
        <v>36</v>
      </c>
      <c r="T90" s="0" t="n">
        <v>36</v>
      </c>
      <c r="U90" s="0" t="n">
        <v>35</v>
      </c>
      <c r="V90" s="0" t="n">
        <v>35</v>
      </c>
      <c r="W90" s="0" t="n">
        <v>39</v>
      </c>
      <c r="X90" s="0" t="n">
        <v>38</v>
      </c>
      <c r="Y90" s="0" t="n">
        <v>40</v>
      </c>
      <c r="Z90" s="0" t="n">
        <v>38</v>
      </c>
      <c r="AA90" s="0" t="n">
        <v>36</v>
      </c>
      <c r="AB90" s="0" t="n">
        <v>36</v>
      </c>
      <c r="AC90" s="0" t="n">
        <v>35</v>
      </c>
      <c r="AD90" s="0" t="n">
        <v>35</v>
      </c>
      <c r="AE90" s="0" t="n">
        <v>41</v>
      </c>
      <c r="AF90" s="0" t="n">
        <v>44</v>
      </c>
      <c r="AG90" s="0" t="n">
        <v>44</v>
      </c>
      <c r="AH90" s="0" t="n">
        <v>47</v>
      </c>
      <c r="AI90" s="0" t="n">
        <v>45</v>
      </c>
      <c r="AJ90" s="0" t="n">
        <v>42</v>
      </c>
      <c r="AK90" s="0" t="n">
        <v>37</v>
      </c>
      <c r="AL90" s="0" t="n">
        <v>35</v>
      </c>
      <c r="AM90" s="0" t="n">
        <v>43</v>
      </c>
      <c r="AN90" s="0" t="n">
        <v>49</v>
      </c>
      <c r="AO90" s="0" t="n">
        <v>55</v>
      </c>
      <c r="AP90" s="0" t="n">
        <v>58</v>
      </c>
      <c r="AQ90" s="0" t="n">
        <v>73</v>
      </c>
      <c r="AR90" s="0" t="n">
        <v>61</v>
      </c>
      <c r="AS90" s="0" t="n">
        <v>45</v>
      </c>
      <c r="AT90" s="0" t="n">
        <v>36</v>
      </c>
      <c r="AU90" s="0" t="n">
        <v>43</v>
      </c>
      <c r="AV90" s="0" t="n">
        <v>51</v>
      </c>
      <c r="AW90" s="0" t="n">
        <v>61</v>
      </c>
      <c r="AX90" s="0" t="n">
        <v>65</v>
      </c>
      <c r="AY90" s="0" t="n">
        <v>62</v>
      </c>
      <c r="AZ90" s="0" t="n">
        <v>57</v>
      </c>
      <c r="BA90" s="0" t="n">
        <v>43</v>
      </c>
      <c r="BB90" s="0" t="n">
        <v>34</v>
      </c>
      <c r="BC90" s="0" t="n">
        <v>44</v>
      </c>
      <c r="BD90" s="0" t="n">
        <v>48</v>
      </c>
      <c r="BE90" s="0" t="n">
        <v>54</v>
      </c>
      <c r="BF90" s="0" t="n">
        <v>57</v>
      </c>
      <c r="BG90" s="0" t="n">
        <v>57</v>
      </c>
      <c r="BH90" s="0" t="n">
        <v>48</v>
      </c>
      <c r="BI90" s="0" t="n">
        <v>41</v>
      </c>
      <c r="BJ90" s="0" t="n">
        <v>37</v>
      </c>
      <c r="BK90" s="0" t="n">
        <v>44</v>
      </c>
      <c r="BL90" s="0" t="n">
        <v>45</v>
      </c>
      <c r="BM90" s="0" t="n">
        <v>49</v>
      </c>
      <c r="BN90" s="0" t="n">
        <v>51</v>
      </c>
      <c r="BO90" s="0" t="n">
        <v>48</v>
      </c>
      <c r="BP90" s="0" t="n">
        <v>43</v>
      </c>
      <c r="BQ90" s="0" t="n">
        <v>42</v>
      </c>
      <c r="BR90" s="0" t="n">
        <v>39</v>
      </c>
      <c r="BS90" s="0" t="n">
        <v>44</v>
      </c>
      <c r="BT90" s="0" t="n">
        <v>46</v>
      </c>
      <c r="BU90" s="0" t="n">
        <v>47</v>
      </c>
      <c r="BV90" s="0" t="n">
        <v>47</v>
      </c>
      <c r="BW90" s="0" t="n">
        <v>45</v>
      </c>
      <c r="BX90" s="0" t="n">
        <v>43</v>
      </c>
      <c r="BY90" s="0" t="n">
        <v>41</v>
      </c>
      <c r="BZ90" s="0" t="n">
        <v>41</v>
      </c>
    </row>
    <row r="91" customFormat="false" ht="15" hidden="false" customHeight="false" outlineLevel="0" collapsed="false">
      <c r="A91" s="0" t="n">
        <v>44100</v>
      </c>
      <c r="B91" s="0" t="n">
        <v>44100</v>
      </c>
      <c r="C91" s="29" t="n">
        <v>22053</v>
      </c>
      <c r="D91" s="0" t="n">
        <v>44100</v>
      </c>
      <c r="E91" s="0" t="s">
        <v>105</v>
      </c>
      <c r="F91" s="0" t="n">
        <v>359</v>
      </c>
      <c r="G91" s="29" t="n">
        <v>43119</v>
      </c>
      <c r="H91" s="0" t="s">
        <v>581</v>
      </c>
      <c r="I91" s="0" t="n">
        <v>26</v>
      </c>
      <c r="J91" s="0" t="n">
        <v>10</v>
      </c>
      <c r="K91" s="0" t="s">
        <v>502</v>
      </c>
      <c r="L91" s="0" t="s">
        <v>606</v>
      </c>
      <c r="M91" s="0" t="s">
        <v>607</v>
      </c>
      <c r="N91" s="0" t="s">
        <v>505</v>
      </c>
      <c r="O91" s="0" t="n">
        <v>49</v>
      </c>
      <c r="P91" s="0" t="n">
        <v>51</v>
      </c>
      <c r="Q91" s="0" t="n">
        <v>53</v>
      </c>
      <c r="R91" s="0" t="n">
        <v>56</v>
      </c>
      <c r="S91" s="0" t="n">
        <v>56</v>
      </c>
      <c r="T91" s="0" t="n">
        <v>54</v>
      </c>
      <c r="U91" s="0" t="n">
        <v>51</v>
      </c>
      <c r="V91" s="0" t="n">
        <v>49</v>
      </c>
      <c r="W91" s="0" t="n">
        <v>54</v>
      </c>
      <c r="X91" s="0" t="n">
        <v>57</v>
      </c>
      <c r="Y91" s="0" t="n">
        <v>59</v>
      </c>
      <c r="Z91" s="0" t="n">
        <v>65</v>
      </c>
      <c r="AA91" s="0" t="n">
        <v>65</v>
      </c>
      <c r="AB91" s="0" t="n">
        <v>63</v>
      </c>
      <c r="AC91" s="0" t="n">
        <v>57</v>
      </c>
      <c r="AD91" s="0" t="n">
        <v>47</v>
      </c>
      <c r="AE91" s="0" t="n">
        <v>58</v>
      </c>
      <c r="AF91" s="0" t="n">
        <v>64</v>
      </c>
      <c r="AG91" s="0" t="n">
        <v>71</v>
      </c>
      <c r="AH91" s="0" t="n">
        <v>77</v>
      </c>
      <c r="AI91" s="0" t="n">
        <v>77</v>
      </c>
      <c r="AJ91" s="0" t="n">
        <v>72</v>
      </c>
      <c r="AK91" s="0" t="n">
        <v>67</v>
      </c>
      <c r="AL91" s="0" t="n">
        <v>55</v>
      </c>
      <c r="AM91" s="0" t="n">
        <v>60</v>
      </c>
      <c r="AN91" s="0" t="n">
        <v>70</v>
      </c>
      <c r="AO91" s="0" t="n">
        <v>81</v>
      </c>
      <c r="AP91" s="0" t="n">
        <v>93</v>
      </c>
      <c r="AQ91" s="0" t="n">
        <v>98</v>
      </c>
      <c r="AR91" s="0" t="n">
        <v>87</v>
      </c>
      <c r="AS91" s="0" t="n">
        <v>76</v>
      </c>
      <c r="AT91" s="0" t="n">
        <v>59</v>
      </c>
      <c r="AU91" s="0" t="n">
        <v>62</v>
      </c>
      <c r="AV91" s="0" t="n">
        <v>72</v>
      </c>
      <c r="AW91" s="0" t="n">
        <v>84</v>
      </c>
      <c r="AX91" s="0" t="n">
        <v>99</v>
      </c>
      <c r="AY91" s="0" t="n">
        <v>104</v>
      </c>
      <c r="AZ91" s="0" t="n">
        <v>89</v>
      </c>
      <c r="BA91" s="0" t="n">
        <v>79</v>
      </c>
      <c r="BB91" s="0" t="n">
        <v>54</v>
      </c>
      <c r="BC91" s="0" t="n">
        <v>61</v>
      </c>
      <c r="BD91" s="0" t="n">
        <v>68</v>
      </c>
      <c r="BE91" s="0" t="n">
        <v>78</v>
      </c>
      <c r="BF91" s="0" t="n">
        <v>85</v>
      </c>
      <c r="BG91" s="0" t="n">
        <v>85</v>
      </c>
      <c r="BH91" s="0" t="n">
        <v>79</v>
      </c>
      <c r="BI91" s="0" t="n">
        <v>76</v>
      </c>
      <c r="BJ91" s="0" t="n">
        <v>57</v>
      </c>
      <c r="BK91" s="0" t="n">
        <v>60</v>
      </c>
      <c r="BL91" s="0" t="n">
        <v>65</v>
      </c>
      <c r="BM91" s="0" t="n">
        <v>73</v>
      </c>
      <c r="BN91" s="0" t="n">
        <v>78</v>
      </c>
      <c r="BO91" s="0" t="n">
        <v>79</v>
      </c>
      <c r="BP91" s="0" t="n">
        <v>75</v>
      </c>
      <c r="BQ91" s="0" t="n">
        <v>71</v>
      </c>
      <c r="BR91" s="0" t="n">
        <v>54</v>
      </c>
      <c r="BS91" s="0" t="n">
        <v>59</v>
      </c>
      <c r="BT91" s="0" t="n">
        <v>62</v>
      </c>
      <c r="BU91" s="0" t="n">
        <v>66</v>
      </c>
      <c r="BV91" s="0" t="n">
        <v>70</v>
      </c>
      <c r="BW91" s="0" t="n">
        <v>71</v>
      </c>
      <c r="BX91" s="0" t="n">
        <v>69</v>
      </c>
      <c r="BY91" s="0" t="n">
        <v>60</v>
      </c>
      <c r="BZ91" s="0" t="n">
        <v>56</v>
      </c>
    </row>
    <row r="92" customFormat="false" ht="15" hidden="false" customHeight="false" outlineLevel="0" collapsed="false">
      <c r="A92" s="0" t="n">
        <v>44100</v>
      </c>
      <c r="B92" s="0" t="n">
        <v>44100</v>
      </c>
      <c r="C92" s="29" t="n">
        <v>22053</v>
      </c>
      <c r="D92" s="0" t="n">
        <v>44100</v>
      </c>
      <c r="E92" s="0" t="s">
        <v>106</v>
      </c>
      <c r="F92" s="0" t="n">
        <v>358</v>
      </c>
      <c r="G92" s="29" t="n">
        <v>43119</v>
      </c>
      <c r="H92" s="0" t="s">
        <v>594</v>
      </c>
      <c r="I92" s="0" t="n">
        <v>26</v>
      </c>
      <c r="J92" s="0" t="n">
        <v>10</v>
      </c>
      <c r="K92" s="0" t="s">
        <v>502</v>
      </c>
      <c r="L92" s="0" t="s">
        <v>606</v>
      </c>
      <c r="M92" s="0" t="s">
        <v>607</v>
      </c>
      <c r="N92" s="0" t="s">
        <v>505</v>
      </c>
      <c r="O92" s="0" t="n">
        <v>50</v>
      </c>
      <c r="P92" s="0" t="n">
        <v>51</v>
      </c>
      <c r="Q92" s="0" t="n">
        <v>53</v>
      </c>
      <c r="R92" s="0" t="n">
        <v>56</v>
      </c>
      <c r="S92" s="0" t="n">
        <v>58</v>
      </c>
      <c r="T92" s="0" t="n">
        <v>56</v>
      </c>
      <c r="U92" s="0" t="n">
        <v>54</v>
      </c>
      <c r="V92" s="0" t="n">
        <v>48</v>
      </c>
      <c r="W92" s="0" t="n">
        <v>54</v>
      </c>
      <c r="X92" s="0" t="n">
        <v>55</v>
      </c>
      <c r="Y92" s="0" t="n">
        <v>61</v>
      </c>
      <c r="Z92" s="0" t="n">
        <v>65</v>
      </c>
      <c r="AA92" s="0" t="n">
        <v>65</v>
      </c>
      <c r="AB92" s="0" t="n">
        <v>66</v>
      </c>
      <c r="AC92" s="0" t="n">
        <v>62</v>
      </c>
      <c r="AD92" s="0" t="n">
        <v>55</v>
      </c>
      <c r="AE92" s="0" t="n">
        <v>57</v>
      </c>
      <c r="AF92" s="0" t="n">
        <v>63</v>
      </c>
      <c r="AG92" s="0" t="n">
        <v>71</v>
      </c>
      <c r="AH92" s="0" t="n">
        <v>79</v>
      </c>
      <c r="AI92" s="0" t="n">
        <v>80</v>
      </c>
      <c r="AJ92" s="0" t="n">
        <v>77</v>
      </c>
      <c r="AK92" s="0" t="n">
        <v>68</v>
      </c>
      <c r="AL92" s="0" t="n">
        <v>60</v>
      </c>
      <c r="AM92" s="0" t="n">
        <v>58</v>
      </c>
      <c r="AN92" s="0" t="n">
        <v>66</v>
      </c>
      <c r="AO92" s="0" t="n">
        <v>78</v>
      </c>
      <c r="AP92" s="0" t="n">
        <v>92</v>
      </c>
      <c r="AQ92" s="0" t="n">
        <v>101</v>
      </c>
      <c r="AR92" s="0" t="n">
        <v>87</v>
      </c>
      <c r="AS92" s="0" t="n">
        <v>76</v>
      </c>
      <c r="AT92" s="0" t="n">
        <v>60</v>
      </c>
      <c r="AU92" s="0" t="n">
        <v>60</v>
      </c>
      <c r="AV92" s="0" t="n">
        <v>69</v>
      </c>
      <c r="AW92" s="0" t="n">
        <v>81</v>
      </c>
      <c r="AX92" s="0" t="n">
        <v>92</v>
      </c>
      <c r="AY92" s="0" t="n">
        <v>101</v>
      </c>
      <c r="AZ92" s="0" t="n">
        <v>86</v>
      </c>
      <c r="BA92" s="0" t="n">
        <v>74</v>
      </c>
      <c r="BB92" s="0" t="n">
        <v>56</v>
      </c>
      <c r="BC92" s="0" t="n">
        <v>58</v>
      </c>
      <c r="BD92" s="0" t="n">
        <v>64</v>
      </c>
      <c r="BE92" s="0" t="n">
        <v>75</v>
      </c>
      <c r="BF92" s="0" t="n">
        <v>82</v>
      </c>
      <c r="BG92" s="0" t="n">
        <v>80</v>
      </c>
      <c r="BH92" s="0" t="n">
        <v>77</v>
      </c>
      <c r="BI92" s="0" t="n">
        <v>68</v>
      </c>
      <c r="BJ92" s="0" t="n">
        <v>58</v>
      </c>
      <c r="BK92" s="0" t="n">
        <v>59</v>
      </c>
      <c r="BL92" s="0" t="n">
        <v>65</v>
      </c>
      <c r="BM92" s="0" t="n">
        <v>68</v>
      </c>
      <c r="BN92" s="0" t="n">
        <v>73</v>
      </c>
      <c r="BO92" s="0" t="n">
        <v>75</v>
      </c>
      <c r="BP92" s="0" t="n">
        <v>70</v>
      </c>
      <c r="BQ92" s="0" t="n">
        <v>65</v>
      </c>
      <c r="BR92" s="0" t="n">
        <v>56</v>
      </c>
      <c r="BS92" s="0" t="n">
        <v>56</v>
      </c>
      <c r="BT92" s="0" t="n">
        <v>61</v>
      </c>
      <c r="BU92" s="0" t="n">
        <v>65</v>
      </c>
      <c r="BV92" s="0" t="n">
        <v>66</v>
      </c>
      <c r="BW92" s="0" t="n">
        <v>67</v>
      </c>
      <c r="BX92" s="0" t="n">
        <v>66</v>
      </c>
      <c r="BY92" s="0" t="n">
        <v>59</v>
      </c>
      <c r="BZ92" s="0" t="n">
        <v>57</v>
      </c>
    </row>
    <row r="93" customFormat="false" ht="15" hidden="false" customHeight="false" outlineLevel="0" collapsed="false">
      <c r="A93" s="0" t="n">
        <v>44179</v>
      </c>
      <c r="B93" s="0" t="n">
        <v>44179</v>
      </c>
      <c r="C93" s="29" t="n">
        <v>21857</v>
      </c>
      <c r="D93" s="0" t="n">
        <v>44179</v>
      </c>
      <c r="E93" s="0" t="s">
        <v>105</v>
      </c>
      <c r="F93" s="0" t="n">
        <v>100</v>
      </c>
      <c r="G93" s="29" t="n">
        <v>43138</v>
      </c>
      <c r="H93" s="0" t="s">
        <v>595</v>
      </c>
      <c r="I93" s="0" t="n">
        <v>25</v>
      </c>
      <c r="J93" s="0" t="n">
        <v>7</v>
      </c>
      <c r="K93" s="0" t="s">
        <v>502</v>
      </c>
      <c r="L93" s="0" t="s">
        <v>606</v>
      </c>
      <c r="M93" s="0" t="s">
        <v>607</v>
      </c>
      <c r="N93" s="0" t="s">
        <v>505</v>
      </c>
      <c r="O93" s="0" t="n">
        <v>35</v>
      </c>
      <c r="P93" s="0" t="n">
        <v>38</v>
      </c>
      <c r="Q93" s="0" t="n">
        <v>38</v>
      </c>
      <c r="R93" s="0" t="n">
        <v>39</v>
      </c>
      <c r="S93" s="0" t="n">
        <v>37</v>
      </c>
      <c r="T93" s="0" t="n">
        <v>36</v>
      </c>
      <c r="U93" s="0" t="n">
        <v>35</v>
      </c>
      <c r="V93" s="0" t="n">
        <v>32</v>
      </c>
      <c r="W93" s="0" t="n">
        <v>37</v>
      </c>
      <c r="X93" s="0" t="n">
        <v>40</v>
      </c>
      <c r="Y93" s="0" t="n">
        <v>40</v>
      </c>
      <c r="Z93" s="0" t="n">
        <v>43</v>
      </c>
      <c r="AA93" s="0" t="n">
        <v>43</v>
      </c>
      <c r="AB93" s="0" t="n">
        <v>41</v>
      </c>
      <c r="AC93" s="0" t="n">
        <v>39</v>
      </c>
      <c r="AD93" s="0" t="n">
        <v>34</v>
      </c>
      <c r="AE93" s="0" t="n">
        <v>42</v>
      </c>
      <c r="AF93" s="0" t="n">
        <v>46</v>
      </c>
      <c r="AG93" s="0" t="n">
        <v>53</v>
      </c>
      <c r="AH93" s="0" t="n">
        <v>59</v>
      </c>
      <c r="AI93" s="0" t="n">
        <v>59</v>
      </c>
      <c r="AJ93" s="0" t="n">
        <v>49</v>
      </c>
      <c r="AK93" s="0" t="n">
        <v>43</v>
      </c>
      <c r="AL93" s="0" t="n">
        <v>39</v>
      </c>
      <c r="AM93" s="0" t="n">
        <v>45</v>
      </c>
      <c r="AN93" s="0" t="n">
        <v>51</v>
      </c>
      <c r="AO93" s="0" t="n">
        <v>64</v>
      </c>
      <c r="AP93" s="0" t="n">
        <v>80</v>
      </c>
      <c r="AQ93" s="0" t="n">
        <v>79</v>
      </c>
      <c r="AR93" s="0" t="n">
        <v>56</v>
      </c>
      <c r="AS93" s="0" t="n">
        <v>38</v>
      </c>
      <c r="AT93" s="0" t="n">
        <v>34</v>
      </c>
      <c r="AU93" s="0" t="n">
        <v>45</v>
      </c>
      <c r="AV93" s="0" t="n">
        <v>52</v>
      </c>
      <c r="AW93" s="0" t="n">
        <v>64</v>
      </c>
      <c r="AX93" s="0" t="n">
        <v>73</v>
      </c>
      <c r="AY93" s="0" t="n">
        <v>52</v>
      </c>
      <c r="AZ93" s="0" t="n">
        <v>40</v>
      </c>
      <c r="BA93" s="0" t="n">
        <v>37</v>
      </c>
      <c r="BB93" s="0" t="n">
        <v>30</v>
      </c>
      <c r="BC93" s="0" t="n">
        <v>44</v>
      </c>
      <c r="BD93" s="0" t="n">
        <v>49</v>
      </c>
      <c r="BE93" s="0" t="n">
        <v>56</v>
      </c>
      <c r="BF93" s="0" t="n">
        <v>61</v>
      </c>
      <c r="BG93" s="0" t="n">
        <v>55</v>
      </c>
      <c r="BH93" s="0" t="n">
        <v>45</v>
      </c>
      <c r="BI93" s="0" t="n">
        <v>45</v>
      </c>
      <c r="BJ93" s="0" t="n">
        <v>40</v>
      </c>
      <c r="BK93" s="0" t="n">
        <v>44</v>
      </c>
      <c r="BL93" s="0" t="n">
        <v>48</v>
      </c>
      <c r="BM93" s="0" t="n">
        <v>50</v>
      </c>
      <c r="BN93" s="0" t="n">
        <v>52</v>
      </c>
      <c r="BO93" s="0" t="n">
        <v>50</v>
      </c>
      <c r="BP93" s="0" t="n">
        <v>49</v>
      </c>
      <c r="BQ93" s="0" t="n">
        <v>46</v>
      </c>
      <c r="BR93" s="0" t="n">
        <v>40</v>
      </c>
      <c r="BS93" s="0" t="n">
        <v>43</v>
      </c>
      <c r="BT93" s="0" t="n">
        <v>44</v>
      </c>
      <c r="BU93" s="0" t="n">
        <v>45</v>
      </c>
      <c r="BV93" s="0" t="n">
        <v>45</v>
      </c>
      <c r="BW93" s="0" t="n">
        <v>47</v>
      </c>
      <c r="BX93" s="0" t="n">
        <v>45</v>
      </c>
      <c r="BY93" s="0" t="n">
        <v>42</v>
      </c>
      <c r="BZ93" s="0" t="n">
        <v>43</v>
      </c>
    </row>
    <row r="94" customFormat="false" ht="15" hidden="false" customHeight="false" outlineLevel="0" collapsed="false">
      <c r="A94" s="0" t="n">
        <v>44179</v>
      </c>
      <c r="B94" s="0" t="n">
        <v>44179</v>
      </c>
      <c r="C94" s="29" t="n">
        <v>21857</v>
      </c>
      <c r="D94" s="0" t="n">
        <v>44179</v>
      </c>
      <c r="E94" s="0" t="s">
        <v>106</v>
      </c>
      <c r="F94" s="0" t="n">
        <v>99</v>
      </c>
      <c r="G94" s="29" t="n">
        <v>43138</v>
      </c>
      <c r="H94" s="0" t="s">
        <v>596</v>
      </c>
      <c r="I94" s="0" t="n">
        <v>28</v>
      </c>
      <c r="J94" s="0" t="n">
        <v>10</v>
      </c>
      <c r="K94" s="0" t="s">
        <v>502</v>
      </c>
      <c r="L94" s="0" t="s">
        <v>606</v>
      </c>
      <c r="M94" s="0" t="s">
        <v>607</v>
      </c>
      <c r="N94" s="0" t="s">
        <v>505</v>
      </c>
      <c r="O94" s="0" t="n">
        <v>36</v>
      </c>
      <c r="P94" s="0" t="n">
        <v>36</v>
      </c>
      <c r="Q94" s="0" t="n">
        <v>36</v>
      </c>
      <c r="R94" s="0" t="n">
        <v>36</v>
      </c>
      <c r="S94" s="0" t="n">
        <v>35</v>
      </c>
      <c r="T94" s="0" t="n">
        <v>33</v>
      </c>
      <c r="U94" s="0" t="n">
        <v>32</v>
      </c>
      <c r="V94" s="0" t="n">
        <v>31</v>
      </c>
      <c r="W94" s="0" t="n">
        <v>39</v>
      </c>
      <c r="X94" s="0" t="n">
        <v>42</v>
      </c>
      <c r="Y94" s="0" t="n">
        <v>44</v>
      </c>
      <c r="Z94" s="0" t="n">
        <v>47</v>
      </c>
      <c r="AA94" s="0" t="n">
        <v>45</v>
      </c>
      <c r="AB94" s="0" t="n">
        <v>40</v>
      </c>
      <c r="AC94" s="0" t="n">
        <v>36</v>
      </c>
      <c r="AD94" s="0" t="n">
        <v>33</v>
      </c>
      <c r="AE94" s="0" t="n">
        <v>43</v>
      </c>
      <c r="AF94" s="0" t="n">
        <v>48</v>
      </c>
      <c r="AG94" s="0" t="n">
        <v>54</v>
      </c>
      <c r="AH94" s="0" t="n">
        <v>57</v>
      </c>
      <c r="AI94" s="0" t="n">
        <v>57</v>
      </c>
      <c r="AJ94" s="0" t="n">
        <v>48</v>
      </c>
      <c r="AK94" s="0" t="n">
        <v>39</v>
      </c>
      <c r="AL94" s="0" t="n">
        <v>36</v>
      </c>
      <c r="AM94" s="0" t="n">
        <v>46</v>
      </c>
      <c r="AN94" s="0" t="n">
        <v>55</v>
      </c>
      <c r="AO94" s="0" t="n">
        <v>64</v>
      </c>
      <c r="AP94" s="0" t="n">
        <v>79</v>
      </c>
      <c r="AQ94" s="0" t="n">
        <v>79</v>
      </c>
      <c r="AR94" s="0" t="n">
        <v>61</v>
      </c>
      <c r="AS94" s="0" t="n">
        <v>41</v>
      </c>
      <c r="AT94" s="0" t="n">
        <v>34</v>
      </c>
      <c r="AU94" s="0" t="n">
        <v>47</v>
      </c>
      <c r="AV94" s="0" t="n">
        <v>55</v>
      </c>
      <c r="AW94" s="0" t="n">
        <v>68</v>
      </c>
      <c r="AX94" s="0" t="n">
        <v>75</v>
      </c>
      <c r="AY94" s="0" t="n">
        <v>58</v>
      </c>
      <c r="AZ94" s="0" t="n">
        <v>54</v>
      </c>
      <c r="BA94" s="0" t="n">
        <v>38</v>
      </c>
      <c r="BB94" s="0" t="n">
        <v>38</v>
      </c>
      <c r="BC94" s="0" t="n">
        <v>44</v>
      </c>
      <c r="BD94" s="0" t="n">
        <v>51</v>
      </c>
      <c r="BE94" s="0" t="n">
        <v>58</v>
      </c>
      <c r="BF94" s="0" t="n">
        <v>63</v>
      </c>
      <c r="BG94" s="0" t="n">
        <v>55</v>
      </c>
      <c r="BH94" s="0" t="n">
        <v>47</v>
      </c>
      <c r="BI94" s="0" t="n">
        <v>44</v>
      </c>
      <c r="BJ94" s="0" t="n">
        <v>39</v>
      </c>
      <c r="BK94" s="0" t="n">
        <v>41</v>
      </c>
      <c r="BL94" s="0" t="n">
        <v>45</v>
      </c>
      <c r="BM94" s="0" t="n">
        <v>48</v>
      </c>
      <c r="BN94" s="0" t="n">
        <v>50</v>
      </c>
      <c r="BO94" s="0" t="n">
        <v>49</v>
      </c>
      <c r="BP94" s="0" t="n">
        <v>45</v>
      </c>
      <c r="BQ94" s="0" t="n">
        <v>43</v>
      </c>
      <c r="BR94" s="0" t="n">
        <v>37</v>
      </c>
      <c r="BS94" s="0" t="n">
        <v>39</v>
      </c>
      <c r="BT94" s="0" t="n">
        <v>41</v>
      </c>
      <c r="BU94" s="0" t="n">
        <v>42</v>
      </c>
      <c r="BV94" s="0" t="n">
        <v>42</v>
      </c>
      <c r="BW94" s="0" t="n">
        <v>42</v>
      </c>
      <c r="BX94" s="0" t="n">
        <v>44</v>
      </c>
      <c r="BY94" s="0" t="n">
        <v>43</v>
      </c>
      <c r="BZ94" s="0" t="n">
        <v>40</v>
      </c>
    </row>
    <row r="95" customFormat="false" ht="15" hidden="false" customHeight="false" outlineLevel="0" collapsed="false">
      <c r="A95" s="0" t="n">
        <v>44244</v>
      </c>
      <c r="B95" s="0" t="n">
        <v>44244</v>
      </c>
      <c r="C95" s="29" t="n">
        <v>16976</v>
      </c>
      <c r="D95" s="0" t="n">
        <v>44244</v>
      </c>
      <c r="E95" s="0" t="s">
        <v>105</v>
      </c>
      <c r="F95" s="0" t="n">
        <v>61</v>
      </c>
      <c r="G95" s="29" t="n">
        <v>43133</v>
      </c>
      <c r="H95" s="0" t="s">
        <v>597</v>
      </c>
      <c r="I95" s="0" t="n">
        <v>29</v>
      </c>
      <c r="J95" s="0" t="n">
        <v>10</v>
      </c>
      <c r="K95" s="0" t="s">
        <v>502</v>
      </c>
      <c r="L95" s="0" t="s">
        <v>606</v>
      </c>
      <c r="M95" s="0" t="s">
        <v>607</v>
      </c>
      <c r="N95" s="0" t="s">
        <v>505</v>
      </c>
      <c r="O95" s="0" t="s">
        <v>108</v>
      </c>
      <c r="P95" s="0" t="s">
        <v>108</v>
      </c>
      <c r="Q95" s="0" t="s">
        <v>108</v>
      </c>
      <c r="R95" s="0" t="s">
        <v>108</v>
      </c>
      <c r="S95" s="0" t="s">
        <v>108</v>
      </c>
      <c r="T95" s="0" t="s">
        <v>108</v>
      </c>
      <c r="U95" s="0" t="s">
        <v>108</v>
      </c>
      <c r="V95" s="0" t="s">
        <v>108</v>
      </c>
      <c r="W95" s="0" t="s">
        <v>108</v>
      </c>
      <c r="X95" s="0" t="s">
        <v>108</v>
      </c>
      <c r="Y95" s="0" t="s">
        <v>108</v>
      </c>
      <c r="Z95" s="0" t="s">
        <v>108</v>
      </c>
      <c r="AA95" s="0" t="s">
        <v>108</v>
      </c>
      <c r="AB95" s="0" t="s">
        <v>108</v>
      </c>
      <c r="AC95" s="0" t="s">
        <v>108</v>
      </c>
      <c r="AD95" s="0" t="s">
        <v>108</v>
      </c>
      <c r="AE95" s="0" t="s">
        <v>108</v>
      </c>
      <c r="AF95" s="0" t="s">
        <v>108</v>
      </c>
      <c r="AG95" s="0" t="s">
        <v>108</v>
      </c>
      <c r="AH95" s="0" t="s">
        <v>108</v>
      </c>
      <c r="AI95" s="0" t="s">
        <v>108</v>
      </c>
      <c r="AJ95" s="0" t="s">
        <v>108</v>
      </c>
      <c r="AK95" s="0" t="s">
        <v>108</v>
      </c>
      <c r="AL95" s="0" t="s">
        <v>108</v>
      </c>
      <c r="AM95" s="0" t="s">
        <v>108</v>
      </c>
      <c r="AN95" s="0" t="s">
        <v>108</v>
      </c>
      <c r="AO95" s="0" t="s">
        <v>108</v>
      </c>
      <c r="AP95" s="0" t="s">
        <v>108</v>
      </c>
      <c r="AQ95" s="0" t="s">
        <v>108</v>
      </c>
      <c r="AR95" s="0" t="s">
        <v>108</v>
      </c>
      <c r="AS95" s="0" t="s">
        <v>108</v>
      </c>
      <c r="AT95" s="0" t="s">
        <v>108</v>
      </c>
      <c r="AU95" s="0" t="s">
        <v>108</v>
      </c>
      <c r="AV95" s="0" t="s">
        <v>108</v>
      </c>
      <c r="AW95" s="0" t="s">
        <v>108</v>
      </c>
      <c r="AX95" s="0" t="s">
        <v>108</v>
      </c>
      <c r="AY95" s="0" t="s">
        <v>108</v>
      </c>
      <c r="AZ95" s="0" t="s">
        <v>108</v>
      </c>
      <c r="BA95" s="0" t="s">
        <v>108</v>
      </c>
      <c r="BB95" s="0" t="s">
        <v>108</v>
      </c>
      <c r="BC95" s="0" t="s">
        <v>108</v>
      </c>
      <c r="BD95" s="0" t="s">
        <v>108</v>
      </c>
      <c r="BE95" s="0" t="s">
        <v>108</v>
      </c>
      <c r="BF95" s="0" t="s">
        <v>108</v>
      </c>
      <c r="BG95" s="0" t="s">
        <v>108</v>
      </c>
      <c r="BH95" s="0" t="s">
        <v>108</v>
      </c>
      <c r="BI95" s="0" t="s">
        <v>108</v>
      </c>
      <c r="BJ95" s="0" t="s">
        <v>108</v>
      </c>
      <c r="BK95" s="0" t="s">
        <v>108</v>
      </c>
      <c r="BL95" s="0" t="s">
        <v>108</v>
      </c>
      <c r="BM95" s="0" t="s">
        <v>108</v>
      </c>
      <c r="BN95" s="0" t="s">
        <v>108</v>
      </c>
      <c r="BO95" s="0" t="s">
        <v>108</v>
      </c>
      <c r="BP95" s="0" t="s">
        <v>108</v>
      </c>
      <c r="BQ95" s="0" t="s">
        <v>108</v>
      </c>
      <c r="BR95" s="0" t="s">
        <v>108</v>
      </c>
      <c r="BS95" s="0" t="s">
        <v>108</v>
      </c>
      <c r="BT95" s="0" t="s">
        <v>108</v>
      </c>
      <c r="BU95" s="0" t="s">
        <v>108</v>
      </c>
      <c r="BV95" s="0" t="s">
        <v>108</v>
      </c>
      <c r="BW95" s="0" t="s">
        <v>108</v>
      </c>
      <c r="BX95" s="0" t="s">
        <v>108</v>
      </c>
      <c r="BY95" s="0" t="s">
        <v>108</v>
      </c>
      <c r="BZ95" s="0" t="s">
        <v>108</v>
      </c>
    </row>
    <row r="96" customFormat="false" ht="15" hidden="false" customHeight="false" outlineLevel="0" collapsed="false">
      <c r="A96" s="0" t="n">
        <v>44244</v>
      </c>
      <c r="B96" s="0" t="n">
        <v>44244</v>
      </c>
      <c r="C96" s="29" t="n">
        <v>16976</v>
      </c>
      <c r="D96" s="0" t="n">
        <v>44244</v>
      </c>
      <c r="E96" s="0" t="s">
        <v>106</v>
      </c>
      <c r="F96" s="0" t="n">
        <v>60</v>
      </c>
      <c r="G96" s="29" t="n">
        <v>43133</v>
      </c>
      <c r="H96" s="0" t="s">
        <v>598</v>
      </c>
      <c r="I96" s="0" t="n">
        <v>24</v>
      </c>
      <c r="J96" s="0" t="n">
        <v>8</v>
      </c>
      <c r="K96" s="0" t="s">
        <v>502</v>
      </c>
      <c r="L96" s="0" t="s">
        <v>606</v>
      </c>
      <c r="M96" s="0" t="s">
        <v>607</v>
      </c>
      <c r="N96" s="0" t="s">
        <v>505</v>
      </c>
      <c r="O96" s="0" t="s">
        <v>108</v>
      </c>
      <c r="P96" s="0" t="s">
        <v>108</v>
      </c>
      <c r="Q96" s="0" t="s">
        <v>108</v>
      </c>
      <c r="R96" s="0" t="s">
        <v>108</v>
      </c>
      <c r="S96" s="0" t="s">
        <v>108</v>
      </c>
      <c r="T96" s="0" t="s">
        <v>108</v>
      </c>
      <c r="U96" s="0" t="s">
        <v>108</v>
      </c>
      <c r="V96" s="0" t="s">
        <v>108</v>
      </c>
      <c r="W96" s="0" t="s">
        <v>108</v>
      </c>
      <c r="X96" s="0" t="s">
        <v>108</v>
      </c>
      <c r="Y96" s="0" t="s">
        <v>108</v>
      </c>
      <c r="Z96" s="0" t="s">
        <v>108</v>
      </c>
      <c r="AA96" s="0" t="s">
        <v>108</v>
      </c>
      <c r="AB96" s="0" t="s">
        <v>108</v>
      </c>
      <c r="AC96" s="0" t="s">
        <v>108</v>
      </c>
      <c r="AD96" s="0" t="s">
        <v>108</v>
      </c>
      <c r="AE96" s="0" t="s">
        <v>108</v>
      </c>
      <c r="AF96" s="0" t="s">
        <v>108</v>
      </c>
      <c r="AG96" s="0" t="s">
        <v>108</v>
      </c>
      <c r="AH96" s="0" t="s">
        <v>108</v>
      </c>
      <c r="AI96" s="0" t="s">
        <v>108</v>
      </c>
      <c r="AJ96" s="0" t="s">
        <v>108</v>
      </c>
      <c r="AK96" s="0" t="s">
        <v>108</v>
      </c>
      <c r="AL96" s="0" t="s">
        <v>108</v>
      </c>
      <c r="AM96" s="0" t="s">
        <v>108</v>
      </c>
      <c r="AN96" s="0" t="s">
        <v>108</v>
      </c>
      <c r="AO96" s="0" t="s">
        <v>108</v>
      </c>
      <c r="AP96" s="0" t="s">
        <v>108</v>
      </c>
      <c r="AQ96" s="0" t="s">
        <v>108</v>
      </c>
      <c r="AR96" s="0" t="s">
        <v>108</v>
      </c>
      <c r="AS96" s="0" t="s">
        <v>108</v>
      </c>
      <c r="AT96" s="0" t="s">
        <v>108</v>
      </c>
      <c r="AU96" s="0" t="s">
        <v>108</v>
      </c>
      <c r="AV96" s="0" t="s">
        <v>108</v>
      </c>
      <c r="AW96" s="0" t="s">
        <v>108</v>
      </c>
      <c r="AX96" s="0" t="s">
        <v>108</v>
      </c>
      <c r="AY96" s="0" t="s">
        <v>108</v>
      </c>
      <c r="AZ96" s="0" t="s">
        <v>108</v>
      </c>
      <c r="BA96" s="0" t="s">
        <v>108</v>
      </c>
      <c r="BB96" s="0" t="s">
        <v>108</v>
      </c>
      <c r="BC96" s="0" t="s">
        <v>108</v>
      </c>
      <c r="BD96" s="0" t="s">
        <v>108</v>
      </c>
      <c r="BE96" s="0" t="s">
        <v>108</v>
      </c>
      <c r="BF96" s="0" t="s">
        <v>108</v>
      </c>
      <c r="BG96" s="0" t="s">
        <v>108</v>
      </c>
      <c r="BH96" s="0" t="s">
        <v>108</v>
      </c>
      <c r="BI96" s="0" t="s">
        <v>108</v>
      </c>
      <c r="BJ96" s="0" t="s">
        <v>108</v>
      </c>
      <c r="BK96" s="0" t="s">
        <v>108</v>
      </c>
      <c r="BL96" s="0" t="s">
        <v>108</v>
      </c>
      <c r="BM96" s="0" t="s">
        <v>108</v>
      </c>
      <c r="BN96" s="0" t="s">
        <v>108</v>
      </c>
      <c r="BO96" s="0" t="s">
        <v>108</v>
      </c>
      <c r="BP96" s="0" t="s">
        <v>108</v>
      </c>
      <c r="BQ96" s="0" t="s">
        <v>108</v>
      </c>
      <c r="BR96" s="0" t="s">
        <v>108</v>
      </c>
      <c r="BS96" s="0" t="s">
        <v>108</v>
      </c>
      <c r="BT96" s="0" t="s">
        <v>108</v>
      </c>
      <c r="BU96" s="0" t="s">
        <v>108</v>
      </c>
      <c r="BV96" s="0" t="s">
        <v>108</v>
      </c>
      <c r="BW96" s="0" t="s">
        <v>108</v>
      </c>
      <c r="BX96" s="0" t="s">
        <v>108</v>
      </c>
      <c r="BY96" s="0" t="s">
        <v>108</v>
      </c>
      <c r="BZ96" s="0" t="s">
        <v>108</v>
      </c>
    </row>
    <row r="97" customFormat="false" ht="15" hidden="false" customHeight="false" outlineLevel="0" collapsed="false">
      <c r="A97" s="0" t="n">
        <v>44351</v>
      </c>
      <c r="B97" s="0" t="n">
        <v>44351</v>
      </c>
      <c r="C97" s="29" t="n">
        <v>17445</v>
      </c>
      <c r="D97" s="0" t="n">
        <v>44351</v>
      </c>
      <c r="E97" s="0" t="s">
        <v>105</v>
      </c>
      <c r="F97" s="0" t="n">
        <v>256</v>
      </c>
      <c r="G97" s="29" t="n">
        <v>43139</v>
      </c>
      <c r="H97" s="0" t="s">
        <v>599</v>
      </c>
      <c r="I97" s="0" t="n">
        <v>23</v>
      </c>
      <c r="J97" s="0" t="n">
        <v>7</v>
      </c>
      <c r="K97" s="0" t="s">
        <v>502</v>
      </c>
      <c r="L97" s="0" t="s">
        <v>606</v>
      </c>
      <c r="M97" s="0" t="s">
        <v>607</v>
      </c>
      <c r="N97" s="0" t="s">
        <v>505</v>
      </c>
      <c r="O97" s="0" t="n">
        <v>45</v>
      </c>
      <c r="P97" s="0" t="n">
        <v>45</v>
      </c>
      <c r="Q97" s="0" t="n">
        <v>48</v>
      </c>
      <c r="R97" s="0" t="n">
        <v>47</v>
      </c>
      <c r="S97" s="0" t="n">
        <v>48</v>
      </c>
      <c r="T97" s="0" t="n">
        <v>48</v>
      </c>
      <c r="U97" s="0" t="n">
        <v>47</v>
      </c>
      <c r="V97" s="0" t="n">
        <v>46</v>
      </c>
      <c r="W97" s="0" t="n">
        <v>46</v>
      </c>
      <c r="X97" s="0" t="n">
        <v>47</v>
      </c>
      <c r="Y97" s="0" t="n">
        <v>47</v>
      </c>
      <c r="Z97" s="0" t="n">
        <v>48</v>
      </c>
      <c r="AA97" s="0" t="n">
        <v>47</v>
      </c>
      <c r="AB97" s="0" t="n">
        <v>47</v>
      </c>
      <c r="AC97" s="0" t="n">
        <v>46</v>
      </c>
      <c r="AD97" s="0" t="n">
        <v>45</v>
      </c>
      <c r="AE97" s="0" t="n">
        <v>48</v>
      </c>
      <c r="AF97" s="0" t="n">
        <v>52</v>
      </c>
      <c r="AG97" s="0" t="n">
        <v>57</v>
      </c>
      <c r="AH97" s="0" t="n">
        <v>59</v>
      </c>
      <c r="AI97" s="0" t="n">
        <v>60</v>
      </c>
      <c r="AJ97" s="0" t="n">
        <v>55</v>
      </c>
      <c r="AK97" s="0" t="n">
        <v>49</v>
      </c>
      <c r="AL97" s="0" t="n">
        <v>45</v>
      </c>
      <c r="AM97" s="0" t="n">
        <v>54</v>
      </c>
      <c r="AN97" s="0" t="n">
        <v>61</v>
      </c>
      <c r="AO97" s="0" t="n">
        <v>69</v>
      </c>
      <c r="AP97" s="0" t="n">
        <v>78</v>
      </c>
      <c r="AQ97" s="0" t="n">
        <v>83</v>
      </c>
      <c r="AR97" s="0" t="n">
        <v>70</v>
      </c>
      <c r="AS97" s="0" t="n">
        <v>55</v>
      </c>
      <c r="AT97" s="0" t="n">
        <v>46</v>
      </c>
      <c r="AU97" s="0" t="n">
        <v>53</v>
      </c>
      <c r="AV97" s="0" t="n">
        <v>61</v>
      </c>
      <c r="AW97" s="0" t="n">
        <v>68</v>
      </c>
      <c r="AX97" s="0" t="n">
        <v>79</v>
      </c>
      <c r="AY97" s="0" t="n">
        <v>80</v>
      </c>
      <c r="AZ97" s="0" t="n">
        <v>67</v>
      </c>
      <c r="BA97" s="0" t="n">
        <v>53</v>
      </c>
      <c r="BB97" s="0" t="n">
        <v>47</v>
      </c>
      <c r="BC97" s="0" t="n">
        <v>49</v>
      </c>
      <c r="BD97" s="0" t="n">
        <v>54</v>
      </c>
      <c r="BE97" s="0" t="n">
        <v>57</v>
      </c>
      <c r="BF97" s="0" t="n">
        <v>62</v>
      </c>
      <c r="BG97" s="0" t="n">
        <v>61</v>
      </c>
      <c r="BH97" s="0" t="n">
        <v>56</v>
      </c>
      <c r="BI97" s="0" t="n">
        <v>51</v>
      </c>
      <c r="BJ97" s="0" t="n">
        <v>48</v>
      </c>
      <c r="BK97" s="0" t="n">
        <v>49</v>
      </c>
      <c r="BL97" s="0" t="n">
        <v>51</v>
      </c>
      <c r="BM97" s="0" t="n">
        <v>53</v>
      </c>
      <c r="BN97" s="0" t="n">
        <v>53</v>
      </c>
      <c r="BO97" s="0" t="n">
        <v>54</v>
      </c>
      <c r="BP97" s="0" t="n">
        <v>52</v>
      </c>
      <c r="BQ97" s="0" t="n">
        <v>52</v>
      </c>
      <c r="BR97" s="0" t="n">
        <v>48</v>
      </c>
      <c r="BS97" s="0" t="n">
        <v>47</v>
      </c>
      <c r="BT97" s="0" t="n">
        <v>50</v>
      </c>
      <c r="BU97" s="0" t="n">
        <v>51</v>
      </c>
      <c r="BV97" s="0" t="n">
        <v>52</v>
      </c>
      <c r="BW97" s="0" t="n">
        <v>51</v>
      </c>
      <c r="BX97" s="0" t="n">
        <v>52</v>
      </c>
      <c r="BY97" s="0" t="n">
        <v>49</v>
      </c>
      <c r="BZ97" s="0" t="n">
        <v>48</v>
      </c>
    </row>
    <row r="98" customFormat="false" ht="15" hidden="false" customHeight="false" outlineLevel="0" collapsed="false">
      <c r="A98" s="0" t="n">
        <v>44351</v>
      </c>
      <c r="B98" s="0" t="n">
        <v>44351</v>
      </c>
      <c r="C98" s="29" t="n">
        <v>17445</v>
      </c>
      <c r="D98" s="0" t="n">
        <v>44351</v>
      </c>
      <c r="E98" s="0" t="s">
        <v>106</v>
      </c>
      <c r="F98" s="0" t="n">
        <v>255</v>
      </c>
      <c r="G98" s="29" t="n">
        <v>43139</v>
      </c>
      <c r="H98" s="0" t="s">
        <v>600</v>
      </c>
      <c r="I98" s="0" t="n">
        <v>25</v>
      </c>
      <c r="J98" s="0" t="n">
        <v>8</v>
      </c>
      <c r="K98" s="0" t="s">
        <v>502</v>
      </c>
      <c r="L98" s="0" t="s">
        <v>606</v>
      </c>
      <c r="M98" s="0" t="s">
        <v>607</v>
      </c>
      <c r="N98" s="0" t="s">
        <v>505</v>
      </c>
      <c r="O98" s="0" t="n">
        <v>42</v>
      </c>
      <c r="P98" s="0" t="n">
        <v>42</v>
      </c>
      <c r="Q98" s="0" t="n">
        <v>44</v>
      </c>
      <c r="R98" s="0" t="n">
        <v>44</v>
      </c>
      <c r="S98" s="0" t="n">
        <v>43</v>
      </c>
      <c r="T98" s="0" t="n">
        <v>43</v>
      </c>
      <c r="U98" s="0" t="n">
        <v>42</v>
      </c>
      <c r="V98" s="0" t="n">
        <v>41</v>
      </c>
      <c r="W98" s="0" t="n">
        <v>45</v>
      </c>
      <c r="X98" s="0" t="n">
        <v>46</v>
      </c>
      <c r="Y98" s="0" t="n">
        <v>45</v>
      </c>
      <c r="Z98" s="0" t="n">
        <v>45</v>
      </c>
      <c r="AA98" s="0" t="n">
        <v>42</v>
      </c>
      <c r="AB98" s="0" t="n">
        <v>43</v>
      </c>
      <c r="AC98" s="0" t="n">
        <v>44</v>
      </c>
      <c r="AD98" s="0" t="n">
        <v>40</v>
      </c>
      <c r="AE98" s="0" t="n">
        <v>47</v>
      </c>
      <c r="AF98" s="0" t="n">
        <v>49</v>
      </c>
      <c r="AG98" s="0" t="n">
        <v>52</v>
      </c>
      <c r="AH98" s="0" t="n">
        <v>51</v>
      </c>
      <c r="AI98" s="0" t="n">
        <v>50</v>
      </c>
      <c r="AJ98" s="0" t="n">
        <v>47</v>
      </c>
      <c r="AK98" s="0" t="n">
        <v>44</v>
      </c>
      <c r="AL98" s="0" t="n">
        <v>46</v>
      </c>
      <c r="AM98" s="0" t="n">
        <v>49</v>
      </c>
      <c r="AN98" s="0" t="n">
        <v>57</v>
      </c>
      <c r="AO98" s="0" t="n">
        <v>67</v>
      </c>
      <c r="AP98" s="0" t="n">
        <v>75</v>
      </c>
      <c r="AQ98" s="0" t="n">
        <v>77</v>
      </c>
      <c r="AR98" s="0" t="n">
        <v>62</v>
      </c>
      <c r="AS98" s="0" t="n">
        <v>48</v>
      </c>
      <c r="AT98" s="0" t="n">
        <v>49</v>
      </c>
      <c r="AU98" s="0" t="n">
        <v>49</v>
      </c>
      <c r="AV98" s="0" t="n">
        <v>59</v>
      </c>
      <c r="AW98" s="0" t="n">
        <v>70</v>
      </c>
      <c r="AX98" s="0" t="n">
        <v>82</v>
      </c>
      <c r="AY98" s="0" t="n">
        <v>77</v>
      </c>
      <c r="AZ98" s="0" t="n">
        <v>63</v>
      </c>
      <c r="BA98" s="0" t="n">
        <v>51</v>
      </c>
      <c r="BB98" s="0" t="n">
        <v>52</v>
      </c>
      <c r="BC98" s="0" t="n">
        <v>48</v>
      </c>
      <c r="BD98" s="0" t="n">
        <v>54</v>
      </c>
      <c r="BE98" s="0" t="n">
        <v>60</v>
      </c>
      <c r="BF98" s="0" t="n">
        <v>67</v>
      </c>
      <c r="BG98" s="0" t="n">
        <v>65</v>
      </c>
      <c r="BH98" s="0" t="n">
        <v>59</v>
      </c>
      <c r="BI98" s="0" t="n">
        <v>55</v>
      </c>
      <c r="BJ98" s="0" t="n">
        <v>54</v>
      </c>
      <c r="BK98" s="0" t="n">
        <v>47</v>
      </c>
      <c r="BL98" s="0" t="n">
        <v>50</v>
      </c>
      <c r="BM98" s="0" t="n">
        <v>53</v>
      </c>
      <c r="BN98" s="0" t="n">
        <v>57</v>
      </c>
      <c r="BO98" s="0" t="n">
        <v>57</v>
      </c>
      <c r="BP98" s="0" t="n">
        <v>56</v>
      </c>
      <c r="BQ98" s="0" t="n">
        <v>55</v>
      </c>
      <c r="BR98" s="0" t="n">
        <v>51</v>
      </c>
      <c r="BS98" s="0" t="n">
        <v>45</v>
      </c>
      <c r="BT98" s="0" t="n">
        <v>48</v>
      </c>
      <c r="BU98" s="0" t="n">
        <v>49</v>
      </c>
      <c r="BV98" s="0" t="n">
        <v>51</v>
      </c>
      <c r="BW98" s="0" t="n">
        <v>52</v>
      </c>
      <c r="BX98" s="0" t="n">
        <v>53</v>
      </c>
      <c r="BY98" s="0" t="n">
        <v>50</v>
      </c>
      <c r="BZ98" s="0" t="n">
        <v>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22</v>
      </c>
      <c r="F1" s="0" t="s">
        <v>197</v>
      </c>
      <c r="G1" s="0" t="s">
        <v>109</v>
      </c>
      <c r="H1" s="0" t="s">
        <v>298</v>
      </c>
      <c r="I1" s="0" t="s">
        <v>300</v>
      </c>
      <c r="J1" s="0" t="s">
        <v>301</v>
      </c>
      <c r="K1" s="0" t="s">
        <v>433</v>
      </c>
      <c r="L1" s="0" t="s">
        <v>434</v>
      </c>
      <c r="M1" s="0" t="s">
        <v>435</v>
      </c>
      <c r="N1" s="0" t="s">
        <v>436</v>
      </c>
      <c r="O1" s="0" t="s">
        <v>437</v>
      </c>
      <c r="P1" s="0" t="s">
        <v>438</v>
      </c>
      <c r="Q1" s="0" t="s">
        <v>439</v>
      </c>
      <c r="R1" s="0" t="s">
        <v>440</v>
      </c>
      <c r="S1" s="0" t="s">
        <v>441</v>
      </c>
      <c r="T1" s="0" t="s">
        <v>442</v>
      </c>
      <c r="U1" s="0" t="s">
        <v>443</v>
      </c>
      <c r="V1" s="0" t="s">
        <v>444</v>
      </c>
      <c r="W1" s="0" t="s">
        <v>445</v>
      </c>
      <c r="X1" s="0" t="s">
        <v>446</v>
      </c>
      <c r="Y1" s="0" t="s">
        <v>447</v>
      </c>
      <c r="Z1" s="0" t="s">
        <v>448</v>
      </c>
      <c r="AA1" s="0" t="s">
        <v>449</v>
      </c>
      <c r="AB1" s="0" t="s">
        <v>450</v>
      </c>
      <c r="AC1" s="0" t="s">
        <v>451</v>
      </c>
      <c r="AD1" s="0" t="s">
        <v>452</v>
      </c>
      <c r="AE1" s="0" t="s">
        <v>453</v>
      </c>
      <c r="AF1" s="0" t="s">
        <v>454</v>
      </c>
      <c r="AG1" s="0" t="s">
        <v>455</v>
      </c>
      <c r="AH1" s="0" t="s">
        <v>456</v>
      </c>
      <c r="AI1" s="0" t="s">
        <v>457</v>
      </c>
      <c r="AJ1" s="0" t="s">
        <v>458</v>
      </c>
      <c r="AK1" s="0" t="s">
        <v>459</v>
      </c>
      <c r="AL1" s="0" t="s">
        <v>460</v>
      </c>
      <c r="AM1" s="0" t="s">
        <v>461</v>
      </c>
      <c r="AN1" s="0" t="s">
        <v>462</v>
      </c>
      <c r="AO1" s="0" t="s">
        <v>463</v>
      </c>
      <c r="AP1" s="0" t="s">
        <v>464</v>
      </c>
      <c r="AQ1" s="0" t="s">
        <v>465</v>
      </c>
      <c r="AR1" s="0" t="s">
        <v>466</v>
      </c>
      <c r="AS1" s="0" t="s">
        <v>467</v>
      </c>
      <c r="AT1" s="0" t="s">
        <v>468</v>
      </c>
      <c r="AU1" s="0" t="s">
        <v>469</v>
      </c>
      <c r="AV1" s="0" t="s">
        <v>470</v>
      </c>
      <c r="AW1" s="0" t="s">
        <v>471</v>
      </c>
      <c r="AX1" s="0" t="s">
        <v>472</v>
      </c>
      <c r="AY1" s="0" t="s">
        <v>473</v>
      </c>
      <c r="AZ1" s="0" t="s">
        <v>474</v>
      </c>
      <c r="BA1" s="0" t="s">
        <v>475</v>
      </c>
      <c r="BB1" s="0" t="s">
        <v>476</v>
      </c>
      <c r="BC1" s="0" t="s">
        <v>477</v>
      </c>
      <c r="BD1" s="0" t="s">
        <v>478</v>
      </c>
      <c r="BE1" s="0" t="s">
        <v>479</v>
      </c>
      <c r="BF1" s="0" t="s">
        <v>480</v>
      </c>
      <c r="BG1" s="0" t="s">
        <v>481</v>
      </c>
      <c r="BH1" s="0" t="s">
        <v>482</v>
      </c>
      <c r="BI1" s="0" t="s">
        <v>483</v>
      </c>
      <c r="BJ1" s="0" t="s">
        <v>484</v>
      </c>
      <c r="BK1" s="0" t="s">
        <v>485</v>
      </c>
      <c r="BL1" s="0" t="s">
        <v>486</v>
      </c>
      <c r="BM1" s="0" t="s">
        <v>487</v>
      </c>
      <c r="BN1" s="0" t="s">
        <v>488</v>
      </c>
      <c r="BO1" s="0" t="s">
        <v>489</v>
      </c>
      <c r="BP1" s="0" t="s">
        <v>490</v>
      </c>
      <c r="BQ1" s="0" t="s">
        <v>491</v>
      </c>
      <c r="BR1" s="0" t="s">
        <v>492</v>
      </c>
      <c r="BS1" s="0" t="s">
        <v>493</v>
      </c>
      <c r="BT1" s="0" t="s">
        <v>494</v>
      </c>
      <c r="BU1" s="0" t="s">
        <v>495</v>
      </c>
      <c r="BV1" s="0" t="s">
        <v>496</v>
      </c>
      <c r="BW1" s="0" t="s">
        <v>497</v>
      </c>
      <c r="BX1" s="0" t="s">
        <v>498</v>
      </c>
      <c r="BY1" s="0" t="s">
        <v>499</v>
      </c>
      <c r="BZ1" s="0" t="s">
        <v>500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105</v>
      </c>
      <c r="F2" s="0" t="n">
        <v>224</v>
      </c>
      <c r="G2" s="29" t="n">
        <v>43116</v>
      </c>
      <c r="H2" s="0" t="s">
        <v>501</v>
      </c>
      <c r="I2" s="0" t="n">
        <v>25</v>
      </c>
      <c r="J2" s="0" t="n">
        <v>9</v>
      </c>
      <c r="K2" s="0" t="s">
        <v>502</v>
      </c>
      <c r="L2" s="0" t="s">
        <v>605</v>
      </c>
      <c r="M2" s="0" t="s">
        <v>606</v>
      </c>
      <c r="N2" s="0" t="s">
        <v>505</v>
      </c>
      <c r="O2" s="0" t="s">
        <v>108</v>
      </c>
      <c r="P2" s="0" t="s">
        <v>108</v>
      </c>
      <c r="Q2" s="0" t="n">
        <v>36</v>
      </c>
      <c r="R2" s="0" t="n">
        <v>25</v>
      </c>
      <c r="S2" s="0" t="n">
        <v>24</v>
      </c>
      <c r="T2" s="0" t="n">
        <v>26</v>
      </c>
      <c r="U2" s="0" t="n">
        <v>28</v>
      </c>
      <c r="V2" s="0" t="n">
        <v>26</v>
      </c>
      <c r="W2" s="0" t="n">
        <v>39</v>
      </c>
      <c r="X2" s="0" t="n">
        <v>27</v>
      </c>
      <c r="Y2" s="0" t="n">
        <v>24</v>
      </c>
      <c r="Z2" s="0" t="n">
        <v>26</v>
      </c>
      <c r="AA2" s="0" t="n">
        <v>25</v>
      </c>
      <c r="AB2" s="0" t="n">
        <v>25</v>
      </c>
      <c r="AC2" s="0" t="n">
        <v>26</v>
      </c>
      <c r="AD2" s="0" t="n">
        <v>27</v>
      </c>
      <c r="AE2" s="0" t="n">
        <v>28</v>
      </c>
      <c r="AF2" s="0" t="n">
        <v>36</v>
      </c>
      <c r="AG2" s="0" t="n">
        <v>35</v>
      </c>
      <c r="AH2" s="0" t="n">
        <v>30</v>
      </c>
      <c r="AI2" s="0" t="n">
        <v>29</v>
      </c>
      <c r="AJ2" s="0" t="n">
        <v>29</v>
      </c>
      <c r="AK2" s="0" t="n">
        <v>31</v>
      </c>
      <c r="AL2" s="0" t="n">
        <v>22</v>
      </c>
      <c r="AM2" s="0" t="n">
        <v>23</v>
      </c>
      <c r="AN2" s="0" t="n">
        <v>28</v>
      </c>
      <c r="AO2" s="0" t="n">
        <v>28</v>
      </c>
      <c r="AP2" s="0" t="n">
        <v>21</v>
      </c>
      <c r="AQ2" s="0" t="n">
        <v>19</v>
      </c>
      <c r="AR2" s="0" t="n">
        <v>29</v>
      </c>
      <c r="AS2" s="0" t="n">
        <v>27</v>
      </c>
      <c r="AT2" s="0" t="n">
        <v>27</v>
      </c>
      <c r="AU2" s="0" t="n">
        <v>20</v>
      </c>
      <c r="AV2" s="0" t="n">
        <v>22</v>
      </c>
      <c r="AW2" s="0" t="n">
        <v>26</v>
      </c>
      <c r="AX2" s="0" t="n">
        <v>21</v>
      </c>
      <c r="AY2" s="0" t="n">
        <v>20</v>
      </c>
      <c r="AZ2" s="0" t="n">
        <v>33</v>
      </c>
      <c r="BA2" s="0" t="n">
        <v>30</v>
      </c>
      <c r="BB2" s="0" t="n">
        <v>26</v>
      </c>
      <c r="BC2" s="0" t="n">
        <v>23</v>
      </c>
      <c r="BD2" s="0" t="n">
        <v>23</v>
      </c>
      <c r="BE2" s="0" t="n">
        <v>36</v>
      </c>
      <c r="BF2" s="0" t="n">
        <v>29</v>
      </c>
      <c r="BG2" s="0" t="n">
        <v>37</v>
      </c>
      <c r="BH2" s="0" t="n">
        <v>35</v>
      </c>
      <c r="BI2" s="0" t="n">
        <v>31</v>
      </c>
      <c r="BJ2" s="0" t="n">
        <v>34</v>
      </c>
      <c r="BK2" s="0" t="n">
        <v>18</v>
      </c>
      <c r="BL2" s="0" t="n">
        <v>19</v>
      </c>
      <c r="BM2" s="0" t="n">
        <v>25</v>
      </c>
      <c r="BN2" s="0" t="n">
        <v>33</v>
      </c>
      <c r="BO2" s="0" t="n">
        <v>37</v>
      </c>
      <c r="BP2" s="0" t="n">
        <v>33</v>
      </c>
      <c r="BQ2" s="0" t="n">
        <v>30</v>
      </c>
      <c r="BR2" s="0" t="n">
        <v>29</v>
      </c>
      <c r="BS2" s="0" t="n">
        <v>30</v>
      </c>
      <c r="BT2" s="0" t="n">
        <v>31</v>
      </c>
      <c r="BU2" s="0" t="n">
        <v>29</v>
      </c>
      <c r="BV2" s="0" t="n">
        <v>36</v>
      </c>
      <c r="BW2" s="0" t="n">
        <v>34</v>
      </c>
      <c r="BX2" s="0" t="n">
        <v>31</v>
      </c>
      <c r="BY2" s="0" t="n">
        <v>27</v>
      </c>
      <c r="BZ2" s="0" t="n">
        <v>24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106</v>
      </c>
      <c r="F3" s="0" t="n">
        <v>223</v>
      </c>
      <c r="G3" s="29" t="n">
        <v>43116</v>
      </c>
      <c r="H3" s="0" t="s">
        <v>506</v>
      </c>
      <c r="I3" s="0" t="n">
        <v>23</v>
      </c>
      <c r="J3" s="0" t="n">
        <v>11</v>
      </c>
      <c r="K3" s="0" t="s">
        <v>502</v>
      </c>
      <c r="L3" s="0" t="s">
        <v>605</v>
      </c>
      <c r="M3" s="0" t="s">
        <v>606</v>
      </c>
      <c r="N3" s="0" t="s">
        <v>505</v>
      </c>
      <c r="O3" s="0" t="n">
        <v>23</v>
      </c>
      <c r="P3" s="0" t="n">
        <v>27</v>
      </c>
      <c r="Q3" s="0" t="n">
        <v>23</v>
      </c>
      <c r="R3" s="0" t="n">
        <v>26</v>
      </c>
      <c r="S3" s="0" t="n">
        <v>25</v>
      </c>
      <c r="T3" s="0" t="n">
        <v>24</v>
      </c>
      <c r="U3" s="0" t="n">
        <v>24</v>
      </c>
      <c r="V3" s="0" t="n">
        <v>29</v>
      </c>
      <c r="W3" s="0" t="n">
        <v>23</v>
      </c>
      <c r="X3" s="0" t="n">
        <v>24</v>
      </c>
      <c r="Y3" s="0" t="n">
        <v>25</v>
      </c>
      <c r="Z3" s="0" t="n">
        <v>25</v>
      </c>
      <c r="AA3" s="0" t="n">
        <v>27</v>
      </c>
      <c r="AB3" s="0" t="n">
        <v>26</v>
      </c>
      <c r="AC3" s="0" t="n">
        <v>28</v>
      </c>
      <c r="AD3" s="0" t="n">
        <v>25</v>
      </c>
      <c r="AE3" s="0" t="n">
        <v>28</v>
      </c>
      <c r="AF3" s="0" t="n">
        <v>24</v>
      </c>
      <c r="AG3" s="0" t="n">
        <v>28</v>
      </c>
      <c r="AH3" s="0" t="n">
        <v>32</v>
      </c>
      <c r="AI3" s="0" t="n">
        <v>31</v>
      </c>
      <c r="AJ3" s="0" t="n">
        <v>31</v>
      </c>
      <c r="AK3" s="0" t="n">
        <v>25</v>
      </c>
      <c r="AL3" s="0" t="n">
        <v>28</v>
      </c>
      <c r="AM3" s="0" t="n">
        <v>26</v>
      </c>
      <c r="AN3" s="0" t="n">
        <v>29</v>
      </c>
      <c r="AO3" s="0" t="n">
        <v>25</v>
      </c>
      <c r="AP3" s="0" t="n">
        <v>24</v>
      </c>
      <c r="AQ3" s="0" t="n">
        <v>28</v>
      </c>
      <c r="AR3" s="0" t="n">
        <v>33</v>
      </c>
      <c r="AS3" s="0" t="n">
        <v>30</v>
      </c>
      <c r="AT3" s="0" t="n">
        <v>31</v>
      </c>
      <c r="AU3" s="0" t="n">
        <v>24</v>
      </c>
      <c r="AV3" s="0" t="n">
        <v>26</v>
      </c>
      <c r="AW3" s="0" t="n">
        <v>28</v>
      </c>
      <c r="AX3" s="0" t="n">
        <v>31</v>
      </c>
      <c r="AY3" s="0" t="n">
        <v>33</v>
      </c>
      <c r="AZ3" s="0" t="n">
        <v>29</v>
      </c>
      <c r="BA3" s="0" t="n">
        <v>29</v>
      </c>
      <c r="BB3" s="0" t="n">
        <v>26</v>
      </c>
      <c r="BC3" s="0" t="n">
        <v>25</v>
      </c>
      <c r="BD3" s="0" t="n">
        <v>25</v>
      </c>
      <c r="BE3" s="0" t="n">
        <v>28</v>
      </c>
      <c r="BF3" s="0" t="n">
        <v>30</v>
      </c>
      <c r="BG3" s="0" t="n">
        <v>28</v>
      </c>
      <c r="BH3" s="0" t="n">
        <v>29</v>
      </c>
      <c r="BI3" s="0" t="n">
        <v>28</v>
      </c>
      <c r="BJ3" s="0" t="n">
        <v>27</v>
      </c>
      <c r="BK3" s="0" t="n">
        <v>25</v>
      </c>
      <c r="BL3" s="0" t="n">
        <v>24</v>
      </c>
      <c r="BM3" s="0" t="n">
        <v>26</v>
      </c>
      <c r="BN3" s="0" t="n">
        <v>26</v>
      </c>
      <c r="BO3" s="0" t="n">
        <v>27</v>
      </c>
      <c r="BP3" s="0" t="n">
        <v>27</v>
      </c>
      <c r="BQ3" s="0" t="n">
        <v>27</v>
      </c>
      <c r="BR3" s="0" t="n">
        <v>24</v>
      </c>
      <c r="BS3" s="0" t="n">
        <v>22</v>
      </c>
      <c r="BT3" s="0" t="n">
        <v>24</v>
      </c>
      <c r="BU3" s="0" t="n">
        <v>23</v>
      </c>
      <c r="BV3" s="0" t="n">
        <v>26</v>
      </c>
      <c r="BW3" s="0" t="n">
        <v>25</v>
      </c>
      <c r="BX3" s="0" t="n">
        <v>25</v>
      </c>
      <c r="BY3" s="0" t="n">
        <v>23</v>
      </c>
      <c r="BZ3" s="0" t="n">
        <v>23</v>
      </c>
    </row>
    <row r="4" customFormat="false" ht="15" hidden="false" customHeight="false" outlineLevel="0" collapsed="false">
      <c r="A4" s="0" t="n">
        <v>2644</v>
      </c>
      <c r="B4" s="0" t="n">
        <v>2644</v>
      </c>
      <c r="C4" s="29" t="n">
        <v>22979</v>
      </c>
      <c r="D4" s="0" t="n">
        <v>2644</v>
      </c>
      <c r="E4" s="0" t="s">
        <v>105</v>
      </c>
      <c r="F4" s="0" t="n">
        <v>180</v>
      </c>
      <c r="G4" s="29" t="n">
        <v>43160</v>
      </c>
      <c r="H4" s="0" t="s">
        <v>507</v>
      </c>
      <c r="I4" s="0" t="n">
        <v>29</v>
      </c>
      <c r="J4" s="0" t="n">
        <v>11</v>
      </c>
      <c r="K4" s="0" t="s">
        <v>502</v>
      </c>
      <c r="L4" s="0" t="s">
        <v>605</v>
      </c>
      <c r="M4" s="0" t="s">
        <v>606</v>
      </c>
      <c r="N4" s="0" t="s">
        <v>505</v>
      </c>
      <c r="O4" s="0" t="n">
        <v>22</v>
      </c>
      <c r="P4" s="0" t="n">
        <v>23</v>
      </c>
      <c r="Q4" s="0" t="n">
        <v>23</v>
      </c>
      <c r="R4" s="0" t="n">
        <v>23</v>
      </c>
      <c r="S4" s="0" t="n">
        <v>23</v>
      </c>
      <c r="T4" s="0" t="n">
        <v>24</v>
      </c>
      <c r="U4" s="0" t="n">
        <v>21</v>
      </c>
      <c r="V4" s="0" t="n">
        <v>22</v>
      </c>
      <c r="W4" s="0" t="n">
        <v>23</v>
      </c>
      <c r="X4" s="0" t="n">
        <v>23</v>
      </c>
      <c r="Y4" s="0" t="n">
        <v>23</v>
      </c>
      <c r="Z4" s="0" t="n">
        <v>24</v>
      </c>
      <c r="AA4" s="0" t="n">
        <v>23</v>
      </c>
      <c r="AB4" s="0" t="n">
        <v>23</v>
      </c>
      <c r="AC4" s="0" t="n">
        <v>22</v>
      </c>
      <c r="AD4" s="0" t="n">
        <v>20</v>
      </c>
      <c r="AE4" s="0" t="n">
        <v>23</v>
      </c>
      <c r="AF4" s="0" t="n">
        <v>23</v>
      </c>
      <c r="AG4" s="0" t="n">
        <v>24</v>
      </c>
      <c r="AH4" s="0" t="n">
        <v>26</v>
      </c>
      <c r="AI4" s="0" t="n">
        <v>24</v>
      </c>
      <c r="AJ4" s="0" t="n">
        <v>25</v>
      </c>
      <c r="AK4" s="0" t="n">
        <v>24</v>
      </c>
      <c r="AL4" s="0" t="n">
        <v>27</v>
      </c>
      <c r="AM4" s="0" t="n">
        <v>23</v>
      </c>
      <c r="AN4" s="0" t="n">
        <v>25</v>
      </c>
      <c r="AO4" s="0" t="n">
        <v>25</v>
      </c>
      <c r="AP4" s="0" t="n">
        <v>23</v>
      </c>
      <c r="AQ4" s="0" t="n">
        <v>21</v>
      </c>
      <c r="AR4" s="0" t="n">
        <v>24</v>
      </c>
      <c r="AS4" s="0" t="n">
        <v>23</v>
      </c>
      <c r="AT4" s="0" t="n">
        <v>25</v>
      </c>
      <c r="AU4" s="0" t="n">
        <v>24</v>
      </c>
      <c r="AV4" s="0" t="n">
        <v>24</v>
      </c>
      <c r="AW4" s="0" t="n">
        <v>26</v>
      </c>
      <c r="AX4" s="0" t="n">
        <v>26</v>
      </c>
      <c r="AY4" s="0" t="n">
        <v>26</v>
      </c>
      <c r="AZ4" s="0" t="n">
        <v>26</v>
      </c>
      <c r="BA4" s="0" t="n">
        <v>24</v>
      </c>
      <c r="BB4" s="0" t="n">
        <v>25</v>
      </c>
      <c r="BC4" s="0" t="n">
        <v>23</v>
      </c>
      <c r="BD4" s="0" t="n">
        <v>23</v>
      </c>
      <c r="BE4" s="0" t="n">
        <v>25</v>
      </c>
      <c r="BF4" s="0" t="n">
        <v>25</v>
      </c>
      <c r="BG4" s="0" t="n">
        <v>26</v>
      </c>
      <c r="BH4" s="0" t="n">
        <v>25</v>
      </c>
      <c r="BI4" s="0" t="n">
        <v>24</v>
      </c>
      <c r="BJ4" s="0" t="n">
        <v>23</v>
      </c>
      <c r="BK4" s="0" t="n">
        <v>24</v>
      </c>
      <c r="BL4" s="0" t="n">
        <v>23</v>
      </c>
      <c r="BM4" s="0" t="n">
        <v>24</v>
      </c>
      <c r="BN4" s="0" t="n">
        <v>26</v>
      </c>
      <c r="BO4" s="0" t="n">
        <v>24</v>
      </c>
      <c r="BP4" s="0" t="n">
        <v>24</v>
      </c>
      <c r="BQ4" s="0" t="n">
        <v>22</v>
      </c>
      <c r="BR4" s="0" t="n">
        <v>23</v>
      </c>
      <c r="BS4" s="0" t="n">
        <v>22</v>
      </c>
      <c r="BT4" s="0" t="n">
        <v>21</v>
      </c>
      <c r="BU4" s="0" t="n">
        <v>22</v>
      </c>
      <c r="BV4" s="0" t="n">
        <v>23</v>
      </c>
      <c r="BW4" s="0" t="n">
        <v>23</v>
      </c>
      <c r="BX4" s="0" t="n">
        <v>22</v>
      </c>
      <c r="BY4" s="0" t="n">
        <v>23</v>
      </c>
      <c r="BZ4" s="0" t="n">
        <v>22</v>
      </c>
    </row>
    <row r="5" customFormat="false" ht="15" hidden="false" customHeight="false" outlineLevel="0" collapsed="false">
      <c r="A5" s="0" t="n">
        <v>2644</v>
      </c>
      <c r="B5" s="0" t="n">
        <v>2644</v>
      </c>
      <c r="C5" s="29" t="n">
        <v>22979</v>
      </c>
      <c r="D5" s="0" t="n">
        <v>2644</v>
      </c>
      <c r="E5" s="0" t="s">
        <v>106</v>
      </c>
      <c r="F5" s="0" t="n">
        <v>179</v>
      </c>
      <c r="G5" s="29" t="n">
        <v>43160</v>
      </c>
      <c r="H5" s="0" t="s">
        <v>508</v>
      </c>
      <c r="I5" s="0" t="n">
        <v>25</v>
      </c>
      <c r="J5" s="0" t="n">
        <v>11</v>
      </c>
      <c r="K5" s="0" t="s">
        <v>502</v>
      </c>
      <c r="L5" s="0" t="s">
        <v>605</v>
      </c>
      <c r="M5" s="0" t="s">
        <v>606</v>
      </c>
      <c r="N5" s="0" t="s">
        <v>505</v>
      </c>
      <c r="O5" s="0" t="n">
        <v>22</v>
      </c>
      <c r="P5" s="0" t="n">
        <v>23</v>
      </c>
      <c r="Q5" s="0" t="n">
        <v>22</v>
      </c>
      <c r="R5" s="0" t="n">
        <v>23</v>
      </c>
      <c r="S5" s="0" t="n">
        <v>22</v>
      </c>
      <c r="T5" s="0" t="n">
        <v>22</v>
      </c>
      <c r="U5" s="0" t="n">
        <v>22</v>
      </c>
      <c r="V5" s="0" t="n">
        <v>23</v>
      </c>
      <c r="W5" s="0" t="n">
        <v>22</v>
      </c>
      <c r="X5" s="0" t="n">
        <v>23</v>
      </c>
      <c r="Y5" s="0" t="n">
        <v>23</v>
      </c>
      <c r="Z5" s="0" t="n">
        <v>24</v>
      </c>
      <c r="AA5" s="0" t="n">
        <v>24</v>
      </c>
      <c r="AB5" s="0" t="n">
        <v>22</v>
      </c>
      <c r="AC5" s="0" t="n">
        <v>22</v>
      </c>
      <c r="AD5" s="0" t="n">
        <v>21</v>
      </c>
      <c r="AE5" s="0" t="n">
        <v>23</v>
      </c>
      <c r="AF5" s="0" t="n">
        <v>23</v>
      </c>
      <c r="AG5" s="0" t="n">
        <v>24</v>
      </c>
      <c r="AH5" s="0" t="n">
        <v>26</v>
      </c>
      <c r="AI5" s="0" t="n">
        <v>25</v>
      </c>
      <c r="AJ5" s="0" t="n">
        <v>23</v>
      </c>
      <c r="AK5" s="0" t="n">
        <v>23</v>
      </c>
      <c r="AL5" s="0" t="n">
        <v>24</v>
      </c>
      <c r="AM5" s="0" t="n">
        <v>23</v>
      </c>
      <c r="AN5" s="0" t="n">
        <v>23</v>
      </c>
      <c r="AO5" s="0" t="n">
        <v>23</v>
      </c>
      <c r="AP5" s="0" t="n">
        <v>22</v>
      </c>
      <c r="AQ5" s="0" t="n">
        <v>23</v>
      </c>
      <c r="AR5" s="0" t="n">
        <v>26</v>
      </c>
      <c r="AS5" s="0" t="n">
        <v>27</v>
      </c>
      <c r="AT5" s="0" t="n">
        <v>26</v>
      </c>
      <c r="AU5" s="0" t="n">
        <v>23</v>
      </c>
      <c r="AV5" s="0" t="n">
        <v>24</v>
      </c>
      <c r="AW5" s="0" t="n">
        <v>24</v>
      </c>
      <c r="AX5" s="0" t="n">
        <v>33</v>
      </c>
      <c r="AY5" s="0" t="n">
        <v>30</v>
      </c>
      <c r="AZ5" s="0" t="n">
        <v>30</v>
      </c>
      <c r="BA5" s="0" t="n">
        <v>25</v>
      </c>
      <c r="BB5" s="0" t="n">
        <v>26</v>
      </c>
      <c r="BC5" s="0" t="n">
        <v>25</v>
      </c>
      <c r="BD5" s="0" t="n">
        <v>25</v>
      </c>
      <c r="BE5" s="0" t="n">
        <v>26</v>
      </c>
      <c r="BF5" s="0" t="n">
        <v>30</v>
      </c>
      <c r="BG5" s="0" t="n">
        <v>29</v>
      </c>
      <c r="BH5" s="0" t="n">
        <v>26</v>
      </c>
      <c r="BI5" s="0" t="n">
        <v>24</v>
      </c>
      <c r="BJ5" s="0" t="n">
        <v>24</v>
      </c>
      <c r="BK5" s="0" t="n">
        <v>26</v>
      </c>
      <c r="BL5" s="0" t="n">
        <v>24</v>
      </c>
      <c r="BM5" s="0" t="n">
        <v>25</v>
      </c>
      <c r="BN5" s="0" t="n">
        <v>23</v>
      </c>
      <c r="BO5" s="0" t="n">
        <v>25</v>
      </c>
      <c r="BP5" s="0" t="n">
        <v>24</v>
      </c>
      <c r="BQ5" s="0" t="n">
        <v>24</v>
      </c>
      <c r="BR5" s="0" t="n">
        <v>23</v>
      </c>
      <c r="BS5" s="0" t="n">
        <v>24</v>
      </c>
      <c r="BT5" s="0" t="n">
        <v>24</v>
      </c>
      <c r="BU5" s="0" t="n">
        <v>25</v>
      </c>
      <c r="BV5" s="0" t="n">
        <v>21</v>
      </c>
      <c r="BW5" s="0" t="n">
        <v>22</v>
      </c>
      <c r="BX5" s="0" t="n">
        <v>24</v>
      </c>
      <c r="BY5" s="0" t="n">
        <v>23</v>
      </c>
      <c r="BZ5" s="0" t="n">
        <v>21</v>
      </c>
    </row>
    <row r="6" customFormat="false" ht="15" hidden="false" customHeight="false" outlineLevel="0" collapsed="false">
      <c r="A6" s="0" t="n">
        <v>2948</v>
      </c>
      <c r="B6" s="0" t="n">
        <v>2948</v>
      </c>
      <c r="C6" s="29" t="n">
        <v>17415</v>
      </c>
      <c r="D6" s="0" t="n">
        <v>2948</v>
      </c>
      <c r="E6" s="0" t="s">
        <v>105</v>
      </c>
      <c r="F6" s="0" t="n">
        <v>30</v>
      </c>
      <c r="G6" s="29" t="n">
        <v>43164</v>
      </c>
      <c r="H6" s="0" t="s">
        <v>509</v>
      </c>
      <c r="I6" s="0" t="n">
        <v>21</v>
      </c>
      <c r="J6" s="0" t="n">
        <v>9</v>
      </c>
      <c r="K6" s="0" t="s">
        <v>502</v>
      </c>
      <c r="L6" s="0" t="s">
        <v>605</v>
      </c>
      <c r="M6" s="0" t="s">
        <v>606</v>
      </c>
      <c r="N6" s="0" t="s">
        <v>505</v>
      </c>
      <c r="O6" s="0" t="n">
        <v>22</v>
      </c>
      <c r="P6" s="0" t="n">
        <v>21</v>
      </c>
      <c r="Q6" s="0" t="n">
        <v>22</v>
      </c>
      <c r="R6" s="0" t="n">
        <v>22</v>
      </c>
      <c r="S6" s="0" t="n">
        <v>23</v>
      </c>
      <c r="T6" s="0" t="n">
        <v>23</v>
      </c>
      <c r="U6" s="0" t="n">
        <v>21</v>
      </c>
      <c r="V6" s="0" t="n">
        <v>23</v>
      </c>
      <c r="W6" s="0" t="n">
        <v>24</v>
      </c>
      <c r="X6" s="0" t="n">
        <v>22</v>
      </c>
      <c r="Y6" s="0" t="n">
        <v>26</v>
      </c>
      <c r="Z6" s="0" t="n">
        <v>26</v>
      </c>
      <c r="AA6" s="0" t="n">
        <v>26</v>
      </c>
      <c r="AB6" s="0" t="n">
        <v>26</v>
      </c>
      <c r="AC6" s="0" t="n">
        <v>24</v>
      </c>
      <c r="AD6" s="0" t="n">
        <v>24</v>
      </c>
      <c r="AE6" s="0" t="n">
        <v>24</v>
      </c>
      <c r="AF6" s="0" t="n">
        <v>25</v>
      </c>
      <c r="AG6" s="0" t="n">
        <v>29</v>
      </c>
      <c r="AH6" s="0" t="n">
        <v>29</v>
      </c>
      <c r="AI6" s="0" t="n">
        <v>34</v>
      </c>
      <c r="AJ6" s="0" t="n">
        <v>30</v>
      </c>
      <c r="AK6" s="0" t="n">
        <v>27</v>
      </c>
      <c r="AL6" s="0" t="n">
        <v>25</v>
      </c>
      <c r="AM6" s="0" t="n">
        <v>25</v>
      </c>
      <c r="AN6" s="0" t="n">
        <v>30</v>
      </c>
      <c r="AO6" s="0" t="n">
        <v>31</v>
      </c>
      <c r="AP6" s="0" t="n">
        <v>27</v>
      </c>
      <c r="AQ6" s="0" t="n">
        <v>25</v>
      </c>
      <c r="AR6" s="0" t="n">
        <v>30</v>
      </c>
      <c r="AS6" s="0" t="n">
        <v>32</v>
      </c>
      <c r="AT6" s="0" t="n">
        <v>31</v>
      </c>
      <c r="AU6" s="0" t="n">
        <v>26</v>
      </c>
      <c r="AV6" s="0" t="n">
        <v>28</v>
      </c>
      <c r="AW6" s="0" t="n">
        <v>29</v>
      </c>
      <c r="AX6" s="0" t="n">
        <v>30</v>
      </c>
      <c r="AY6" s="0" t="n">
        <v>34</v>
      </c>
      <c r="AZ6" s="0" t="n">
        <v>31</v>
      </c>
      <c r="BA6" s="0" t="n">
        <v>30</v>
      </c>
      <c r="BB6" s="0" t="n">
        <v>30</v>
      </c>
      <c r="BC6" s="0" t="n">
        <v>26</v>
      </c>
      <c r="BD6" s="0" t="n">
        <v>25</v>
      </c>
      <c r="BE6" s="0" t="n">
        <v>29</v>
      </c>
      <c r="BF6" s="0" t="n">
        <v>27</v>
      </c>
      <c r="BG6" s="0" t="n">
        <v>30</v>
      </c>
      <c r="BH6" s="0" t="n">
        <v>29</v>
      </c>
      <c r="BI6" s="0" t="n">
        <v>26</v>
      </c>
      <c r="BJ6" s="0" t="n">
        <v>23</v>
      </c>
      <c r="BK6" s="0" t="n">
        <v>23</v>
      </c>
      <c r="BL6" s="0" t="n">
        <v>24</v>
      </c>
      <c r="BM6" s="0" t="n">
        <v>25</v>
      </c>
      <c r="BN6" s="0" t="n">
        <v>26</v>
      </c>
      <c r="BO6" s="0" t="n">
        <v>25</v>
      </c>
      <c r="BP6" s="0" t="n">
        <v>26</v>
      </c>
      <c r="BQ6" s="0" t="n">
        <v>24</v>
      </c>
      <c r="BR6" s="0" t="n">
        <v>23</v>
      </c>
      <c r="BS6" s="0" t="n">
        <v>22</v>
      </c>
      <c r="BT6" s="0" t="n">
        <v>22</v>
      </c>
      <c r="BU6" s="0" t="n">
        <v>24</v>
      </c>
      <c r="BV6" s="0" t="n">
        <v>23</v>
      </c>
      <c r="BW6" s="0" t="n">
        <v>23</v>
      </c>
      <c r="BX6" s="0" t="n">
        <v>24</v>
      </c>
      <c r="BY6" s="0" t="n">
        <v>21</v>
      </c>
      <c r="BZ6" s="0" t="n">
        <v>23</v>
      </c>
    </row>
    <row r="7" customFormat="false" ht="15" hidden="false" customHeight="false" outlineLevel="0" collapsed="false">
      <c r="A7" s="0" t="n">
        <v>2948</v>
      </c>
      <c r="B7" s="0" t="n">
        <v>2948</v>
      </c>
      <c r="C7" s="29" t="n">
        <v>17415</v>
      </c>
      <c r="D7" s="0" t="n">
        <v>2948</v>
      </c>
      <c r="E7" s="0" t="s">
        <v>106</v>
      </c>
      <c r="F7" s="0" t="n">
        <v>29</v>
      </c>
      <c r="G7" s="29" t="n">
        <v>43164</v>
      </c>
      <c r="H7" s="0" t="s">
        <v>510</v>
      </c>
      <c r="I7" s="0" t="n">
        <v>22</v>
      </c>
      <c r="J7" s="0" t="n">
        <v>9</v>
      </c>
      <c r="K7" s="0" t="s">
        <v>502</v>
      </c>
      <c r="L7" s="0" t="s">
        <v>605</v>
      </c>
      <c r="M7" s="0" t="s">
        <v>606</v>
      </c>
      <c r="N7" s="0" t="s">
        <v>505</v>
      </c>
      <c r="O7" s="0" t="n">
        <v>25</v>
      </c>
      <c r="P7" s="0" t="n">
        <v>23</v>
      </c>
      <c r="Q7" s="0" t="n">
        <v>22</v>
      </c>
      <c r="R7" s="0" t="n">
        <v>24</v>
      </c>
      <c r="S7" s="0" t="n">
        <v>25</v>
      </c>
      <c r="T7" s="0" t="n">
        <v>22</v>
      </c>
      <c r="U7" s="0" t="n">
        <v>22</v>
      </c>
      <c r="V7" s="0" t="n">
        <v>21</v>
      </c>
      <c r="W7" s="0" t="n">
        <v>24</v>
      </c>
      <c r="X7" s="0" t="n">
        <v>23</v>
      </c>
      <c r="Y7" s="0" t="n">
        <v>25</v>
      </c>
      <c r="Z7" s="0" t="n">
        <v>23</v>
      </c>
      <c r="AA7" s="0" t="n">
        <v>24</v>
      </c>
      <c r="AB7" s="0" t="n">
        <v>25</v>
      </c>
      <c r="AC7" s="0" t="n">
        <v>24</v>
      </c>
      <c r="AD7" s="0" t="n">
        <v>22</v>
      </c>
      <c r="AE7" s="0" t="n">
        <v>28</v>
      </c>
      <c r="AF7" s="0" t="n">
        <v>24</v>
      </c>
      <c r="AG7" s="0" t="n">
        <v>27</v>
      </c>
      <c r="AH7" s="0" t="n">
        <v>32</v>
      </c>
      <c r="AI7" s="0" t="n">
        <v>32</v>
      </c>
      <c r="AJ7" s="0" t="n">
        <v>28</v>
      </c>
      <c r="AK7" s="0" t="n">
        <v>28</v>
      </c>
      <c r="AL7" s="0" t="n">
        <v>28</v>
      </c>
      <c r="AM7" s="0" t="n">
        <v>27</v>
      </c>
      <c r="AN7" s="0" t="n">
        <v>27</v>
      </c>
      <c r="AO7" s="0" t="n">
        <v>28</v>
      </c>
      <c r="AP7" s="0" t="n">
        <v>27</v>
      </c>
      <c r="AQ7" s="0" t="n">
        <v>25</v>
      </c>
      <c r="AR7" s="0" t="n">
        <v>34</v>
      </c>
      <c r="AS7" s="0" t="n">
        <v>44</v>
      </c>
      <c r="AT7" s="0" t="n">
        <v>32</v>
      </c>
      <c r="AU7" s="0" t="n">
        <v>27</v>
      </c>
      <c r="AV7" s="0" t="n">
        <v>30</v>
      </c>
      <c r="AW7" s="0" t="n">
        <v>31</v>
      </c>
      <c r="AX7" s="0" t="n">
        <v>36</v>
      </c>
      <c r="AY7" s="0" t="n">
        <v>40</v>
      </c>
      <c r="AZ7" s="0" t="n">
        <v>31</v>
      </c>
      <c r="BA7" s="0" t="n">
        <v>38</v>
      </c>
      <c r="BB7" s="0" t="n">
        <v>33</v>
      </c>
      <c r="BC7" s="0" t="n">
        <v>25</v>
      </c>
      <c r="BD7" s="0" t="n">
        <v>26</v>
      </c>
      <c r="BE7" s="0" t="n">
        <v>28</v>
      </c>
      <c r="BF7" s="0" t="n">
        <v>28</v>
      </c>
      <c r="BG7" s="0" t="n">
        <v>29</v>
      </c>
      <c r="BH7" s="0" t="n">
        <v>30</v>
      </c>
      <c r="BI7" s="0" t="n">
        <v>28</v>
      </c>
      <c r="BJ7" s="0" t="n">
        <v>24</v>
      </c>
      <c r="BK7" s="0" t="n">
        <v>22</v>
      </c>
      <c r="BL7" s="0" t="n">
        <v>23</v>
      </c>
      <c r="BM7" s="0" t="n">
        <v>24</v>
      </c>
      <c r="BN7" s="0" t="n">
        <v>26</v>
      </c>
      <c r="BO7" s="0" t="n">
        <v>28</v>
      </c>
      <c r="BP7" s="0" t="n">
        <v>25</v>
      </c>
      <c r="BQ7" s="0" t="n">
        <v>24</v>
      </c>
      <c r="BR7" s="0" t="n">
        <v>21</v>
      </c>
      <c r="BS7" s="0" t="n">
        <v>23</v>
      </c>
      <c r="BT7" s="0" t="n">
        <v>22</v>
      </c>
      <c r="BU7" s="0" t="n">
        <v>24</v>
      </c>
      <c r="BV7" s="0" t="n">
        <v>23</v>
      </c>
      <c r="BW7" s="0" t="n">
        <v>23</v>
      </c>
      <c r="BX7" s="0" t="n">
        <v>22</v>
      </c>
      <c r="BY7" s="0" t="n">
        <v>22</v>
      </c>
      <c r="BZ7" s="0" t="n">
        <v>21</v>
      </c>
    </row>
    <row r="8" customFormat="false" ht="15" hidden="false" customHeight="false" outlineLevel="0" collapsed="false">
      <c r="A8" s="0" t="n">
        <v>4503</v>
      </c>
      <c r="B8" s="0" t="n">
        <v>4503</v>
      </c>
      <c r="C8" s="29" t="n">
        <v>15524</v>
      </c>
      <c r="D8" s="0" t="n">
        <v>4503</v>
      </c>
      <c r="E8" s="0" t="s">
        <v>105</v>
      </c>
      <c r="F8" s="0" t="n">
        <v>124</v>
      </c>
      <c r="G8" s="29" t="n">
        <v>43112</v>
      </c>
      <c r="H8" s="0" t="s">
        <v>511</v>
      </c>
      <c r="I8" s="0" t="n">
        <v>22</v>
      </c>
      <c r="J8" s="0" t="n">
        <v>10</v>
      </c>
      <c r="K8" s="0" t="s">
        <v>502</v>
      </c>
      <c r="L8" s="0" t="s">
        <v>605</v>
      </c>
      <c r="M8" s="0" t="s">
        <v>606</v>
      </c>
      <c r="N8" s="0" t="s">
        <v>505</v>
      </c>
      <c r="O8" s="0" t="n">
        <v>22</v>
      </c>
      <c r="P8" s="0" t="n">
        <v>23</v>
      </c>
      <c r="Q8" s="0" t="n">
        <v>23</v>
      </c>
      <c r="R8" s="0" t="n">
        <v>23</v>
      </c>
      <c r="S8" s="0" t="n">
        <v>23</v>
      </c>
      <c r="T8" s="0" t="n">
        <v>22</v>
      </c>
      <c r="U8" s="0" t="n">
        <v>24</v>
      </c>
      <c r="V8" s="0" t="n">
        <v>25</v>
      </c>
      <c r="W8" s="0" t="n">
        <v>23</v>
      </c>
      <c r="X8" s="0" t="n">
        <v>24</v>
      </c>
      <c r="Y8" s="0" t="n">
        <v>26</v>
      </c>
      <c r="Z8" s="0" t="n">
        <v>30</v>
      </c>
      <c r="AA8" s="0" t="n">
        <v>29</v>
      </c>
      <c r="AB8" s="0" t="n">
        <v>28</v>
      </c>
      <c r="AC8" s="0" t="n">
        <v>26</v>
      </c>
      <c r="AD8" s="0" t="n">
        <v>26</v>
      </c>
      <c r="AE8" s="0" t="n">
        <v>24</v>
      </c>
      <c r="AF8" s="0" t="n">
        <v>28</v>
      </c>
      <c r="AG8" s="0" t="n">
        <v>34</v>
      </c>
      <c r="AH8" s="0" t="n">
        <v>50</v>
      </c>
      <c r="AI8" s="0" t="n">
        <v>49</v>
      </c>
      <c r="AJ8" s="0" t="n">
        <v>35</v>
      </c>
      <c r="AK8" s="0" t="n">
        <v>28</v>
      </c>
      <c r="AL8" s="0" t="n">
        <v>28</v>
      </c>
      <c r="AM8" s="0" t="n">
        <v>26</v>
      </c>
      <c r="AN8" s="0" t="n">
        <v>30</v>
      </c>
      <c r="AO8" s="0" t="n">
        <v>41</v>
      </c>
      <c r="AP8" s="0" t="n">
        <v>52</v>
      </c>
      <c r="AQ8" s="0" t="n">
        <v>43</v>
      </c>
      <c r="AR8" s="0" t="n">
        <v>36</v>
      </c>
      <c r="AS8" s="0" t="n">
        <v>28</v>
      </c>
      <c r="AT8" s="0" t="n">
        <v>27</v>
      </c>
      <c r="AU8" s="0" t="n">
        <v>24</v>
      </c>
      <c r="AV8" s="0" t="n">
        <v>29</v>
      </c>
      <c r="AW8" s="0" t="n">
        <v>33</v>
      </c>
      <c r="AX8" s="0" t="n">
        <v>28</v>
      </c>
      <c r="AY8" s="0" t="n">
        <v>29</v>
      </c>
      <c r="AZ8" s="0" t="n">
        <v>34</v>
      </c>
      <c r="BA8" s="0" t="n">
        <v>28</v>
      </c>
      <c r="BB8" s="0" t="n">
        <v>26</v>
      </c>
      <c r="BC8" s="0" t="n">
        <v>26</v>
      </c>
      <c r="BD8" s="0" t="n">
        <v>28</v>
      </c>
      <c r="BE8" s="0" t="n">
        <v>29</v>
      </c>
      <c r="BF8" s="0" t="n">
        <v>30</v>
      </c>
      <c r="BG8" s="0" t="n">
        <v>30</v>
      </c>
      <c r="BH8" s="0" t="n">
        <v>29</v>
      </c>
      <c r="BI8" s="0" t="n">
        <v>26</v>
      </c>
      <c r="BJ8" s="0" t="n">
        <v>26</v>
      </c>
      <c r="BK8" s="0" t="n">
        <v>23</v>
      </c>
      <c r="BL8" s="0" t="n">
        <v>25</v>
      </c>
      <c r="BM8" s="0" t="n">
        <v>24</v>
      </c>
      <c r="BN8" s="0" t="n">
        <v>26</v>
      </c>
      <c r="BO8" s="0" t="n">
        <v>26</v>
      </c>
      <c r="BP8" s="0" t="n">
        <v>25</v>
      </c>
      <c r="BQ8" s="0" t="n">
        <v>24</v>
      </c>
      <c r="BR8" s="0" t="n">
        <v>27</v>
      </c>
      <c r="BS8" s="0" t="n">
        <v>21</v>
      </c>
      <c r="BT8" s="0" t="n">
        <v>23</v>
      </c>
      <c r="BU8" s="0" t="n">
        <v>23</v>
      </c>
      <c r="BV8" s="0" t="n">
        <v>22</v>
      </c>
      <c r="BW8" s="0" t="n">
        <v>23</v>
      </c>
      <c r="BX8" s="0" t="n">
        <v>25</v>
      </c>
      <c r="BY8" s="0" t="n">
        <v>28</v>
      </c>
      <c r="BZ8" s="0" t="n">
        <v>38</v>
      </c>
    </row>
    <row r="9" customFormat="false" ht="15" hidden="false" customHeight="false" outlineLevel="0" collapsed="false">
      <c r="A9" s="0" t="n">
        <v>4503</v>
      </c>
      <c r="B9" s="0" t="n">
        <v>4503</v>
      </c>
      <c r="C9" s="29" t="n">
        <v>15524</v>
      </c>
      <c r="D9" s="0" t="n">
        <v>4503</v>
      </c>
      <c r="E9" s="0" t="s">
        <v>106</v>
      </c>
      <c r="F9" s="0" t="n">
        <v>123</v>
      </c>
      <c r="G9" s="29" t="n">
        <v>43112</v>
      </c>
      <c r="H9" s="0" t="s">
        <v>512</v>
      </c>
      <c r="I9" s="0" t="n">
        <v>22</v>
      </c>
      <c r="J9" s="0" t="n">
        <v>9</v>
      </c>
      <c r="K9" s="0" t="s">
        <v>502</v>
      </c>
      <c r="L9" s="0" t="s">
        <v>605</v>
      </c>
      <c r="M9" s="0" t="s">
        <v>606</v>
      </c>
      <c r="N9" s="0" t="s">
        <v>505</v>
      </c>
      <c r="O9" s="0" t="n">
        <v>24</v>
      </c>
      <c r="P9" s="0" t="n">
        <v>24</v>
      </c>
      <c r="Q9" s="0" t="n">
        <v>24</v>
      </c>
      <c r="R9" s="0" t="n">
        <v>23</v>
      </c>
      <c r="S9" s="0" t="n">
        <v>24</v>
      </c>
      <c r="T9" s="0" t="n">
        <v>24</v>
      </c>
      <c r="U9" s="0" t="n">
        <v>25</v>
      </c>
      <c r="V9" s="0" t="n">
        <v>24</v>
      </c>
      <c r="W9" s="0" t="n">
        <v>23</v>
      </c>
      <c r="X9" s="0" t="n">
        <v>24</v>
      </c>
      <c r="Y9" s="0" t="n">
        <v>26</v>
      </c>
      <c r="Z9" s="0" t="n">
        <v>28</v>
      </c>
      <c r="AA9" s="0" t="n">
        <v>29</v>
      </c>
      <c r="AB9" s="0" t="n">
        <v>25</v>
      </c>
      <c r="AC9" s="0" t="n">
        <v>24</v>
      </c>
      <c r="AD9" s="0" t="n">
        <v>25</v>
      </c>
      <c r="AE9" s="0" t="n">
        <v>25</v>
      </c>
      <c r="AF9" s="0" t="n">
        <v>25</v>
      </c>
      <c r="AG9" s="0" t="n">
        <v>31</v>
      </c>
      <c r="AH9" s="0" t="n">
        <v>42</v>
      </c>
      <c r="AI9" s="0" t="n">
        <v>41</v>
      </c>
      <c r="AJ9" s="0" t="n">
        <v>29</v>
      </c>
      <c r="AK9" s="0" t="n">
        <v>27</v>
      </c>
      <c r="AL9" s="0" t="n">
        <v>27</v>
      </c>
      <c r="AM9" s="0" t="n">
        <v>26</v>
      </c>
      <c r="AN9" s="0" t="n">
        <v>29</v>
      </c>
      <c r="AO9" s="0" t="n">
        <v>39</v>
      </c>
      <c r="AP9" s="0" t="n">
        <v>48</v>
      </c>
      <c r="AQ9" s="0" t="n">
        <v>31</v>
      </c>
      <c r="AR9" s="0" t="n">
        <v>31</v>
      </c>
      <c r="AS9" s="0" t="n">
        <v>30</v>
      </c>
      <c r="AT9" s="0" t="n">
        <v>27</v>
      </c>
      <c r="AU9" s="0" t="n">
        <v>27</v>
      </c>
      <c r="AV9" s="0" t="n">
        <v>29</v>
      </c>
      <c r="AW9" s="0" t="n">
        <v>33</v>
      </c>
      <c r="AX9" s="0" t="n">
        <v>26</v>
      </c>
      <c r="AY9" s="0" t="n">
        <v>25</v>
      </c>
      <c r="AZ9" s="0" t="n">
        <v>31</v>
      </c>
      <c r="BA9" s="0" t="n">
        <v>28</v>
      </c>
      <c r="BB9" s="0" t="n">
        <v>23</v>
      </c>
      <c r="BC9" s="0" t="n">
        <v>26</v>
      </c>
      <c r="BD9" s="0" t="n">
        <v>28</v>
      </c>
      <c r="BE9" s="0" t="n">
        <v>30</v>
      </c>
      <c r="BF9" s="0" t="n">
        <v>29</v>
      </c>
      <c r="BG9" s="0" t="n">
        <v>28</v>
      </c>
      <c r="BH9" s="0" t="n">
        <v>28</v>
      </c>
      <c r="BI9" s="0" t="n">
        <v>23</v>
      </c>
      <c r="BJ9" s="0" t="n">
        <v>21</v>
      </c>
      <c r="BK9" s="0" t="n">
        <v>24</v>
      </c>
      <c r="BL9" s="0" t="n">
        <v>24</v>
      </c>
      <c r="BM9" s="0" t="n">
        <v>24</v>
      </c>
      <c r="BN9" s="0" t="n">
        <v>26</v>
      </c>
      <c r="BO9" s="0" t="n">
        <v>27</v>
      </c>
      <c r="BP9" s="0" t="n">
        <v>25</v>
      </c>
      <c r="BQ9" s="0" t="n">
        <v>24</v>
      </c>
      <c r="BR9" s="0" t="n">
        <v>25</v>
      </c>
      <c r="BS9" s="0" t="n">
        <v>23</v>
      </c>
      <c r="BT9" s="0" t="n">
        <v>23</v>
      </c>
      <c r="BU9" s="0" t="n">
        <v>24</v>
      </c>
      <c r="BV9" s="0" t="n">
        <v>24</v>
      </c>
      <c r="BW9" s="0" t="n">
        <v>24</v>
      </c>
      <c r="BX9" s="0" t="n">
        <v>24</v>
      </c>
      <c r="BY9" s="0" t="n">
        <v>23</v>
      </c>
      <c r="BZ9" s="0" t="n">
        <v>24</v>
      </c>
    </row>
    <row r="10" customFormat="false" ht="15" hidden="false" customHeight="false" outlineLevel="0" collapsed="false">
      <c r="A10" s="0" t="n">
        <v>7451</v>
      </c>
      <c r="B10" s="0" t="n">
        <v>7451</v>
      </c>
      <c r="C10" s="29" t="n">
        <v>12490</v>
      </c>
      <c r="D10" s="0" t="n">
        <v>7451</v>
      </c>
      <c r="E10" s="0" t="s">
        <v>105</v>
      </c>
      <c r="F10" s="0" t="n">
        <v>492</v>
      </c>
      <c r="G10" s="29" t="n">
        <v>43069</v>
      </c>
      <c r="H10" s="0" t="s">
        <v>513</v>
      </c>
      <c r="I10" s="0" t="n">
        <v>29</v>
      </c>
      <c r="J10" s="0" t="n">
        <v>9</v>
      </c>
      <c r="K10" s="0" t="s">
        <v>502</v>
      </c>
      <c r="L10" s="0" t="s">
        <v>605</v>
      </c>
      <c r="M10" s="0" t="s">
        <v>606</v>
      </c>
      <c r="N10" s="0" t="s">
        <v>505</v>
      </c>
      <c r="O10" s="0" t="n">
        <v>23</v>
      </c>
      <c r="P10" s="0" t="n">
        <v>23</v>
      </c>
      <c r="Q10" s="0" t="n">
        <v>22</v>
      </c>
      <c r="R10" s="0" t="n">
        <v>25</v>
      </c>
      <c r="S10" s="0" t="n">
        <v>23</v>
      </c>
      <c r="T10" s="0" t="n">
        <v>23</v>
      </c>
      <c r="U10" s="0" t="n">
        <v>24</v>
      </c>
      <c r="V10" s="0" t="n">
        <v>20</v>
      </c>
      <c r="W10" s="0" t="n">
        <v>23</v>
      </c>
      <c r="X10" s="0" t="n">
        <v>25</v>
      </c>
      <c r="Y10" s="0" t="n">
        <v>25</v>
      </c>
      <c r="Z10" s="0" t="n">
        <v>27</v>
      </c>
      <c r="AA10" s="0" t="n">
        <v>28</v>
      </c>
      <c r="AB10" s="0" t="n">
        <v>23</v>
      </c>
      <c r="AC10" s="0" t="n">
        <v>22</v>
      </c>
      <c r="AD10" s="0" t="n">
        <v>21</v>
      </c>
      <c r="AE10" s="0" t="n">
        <v>25</v>
      </c>
      <c r="AF10" s="0" t="n">
        <v>27</v>
      </c>
      <c r="AG10" s="0" t="n">
        <v>29</v>
      </c>
      <c r="AH10" s="0" t="n">
        <v>31</v>
      </c>
      <c r="AI10" s="0" t="n">
        <v>37</v>
      </c>
      <c r="AJ10" s="0" t="n">
        <v>33</v>
      </c>
      <c r="AK10" s="0" t="n">
        <v>26</v>
      </c>
      <c r="AL10" s="0" t="n">
        <v>22</v>
      </c>
      <c r="AM10" s="0" t="n">
        <v>26</v>
      </c>
      <c r="AN10" s="0" t="n">
        <v>27</v>
      </c>
      <c r="AO10" s="0" t="n">
        <v>27</v>
      </c>
      <c r="AP10" s="0" t="n">
        <v>24</v>
      </c>
      <c r="AQ10" s="0" t="n">
        <v>33</v>
      </c>
      <c r="AR10" s="0" t="n">
        <v>40</v>
      </c>
      <c r="AS10" s="0" t="n">
        <v>30</v>
      </c>
      <c r="AT10" s="0" t="n">
        <v>25</v>
      </c>
      <c r="AU10" s="0" t="n">
        <v>28</v>
      </c>
      <c r="AV10" s="0" t="n">
        <v>33</v>
      </c>
      <c r="AW10" s="0" t="n">
        <v>39</v>
      </c>
      <c r="AX10" s="0" t="n">
        <v>42</v>
      </c>
      <c r="AY10" s="0" t="n">
        <v>47</v>
      </c>
      <c r="AZ10" s="0" t="n">
        <v>45</v>
      </c>
      <c r="BA10" s="0" t="n">
        <v>34</v>
      </c>
      <c r="BB10" s="0" t="n">
        <v>25</v>
      </c>
      <c r="BC10" s="0" t="n">
        <v>25</v>
      </c>
      <c r="BD10" s="0" t="n">
        <v>29</v>
      </c>
      <c r="BE10" s="0" t="n">
        <v>37</v>
      </c>
      <c r="BF10" s="0" t="n">
        <v>41</v>
      </c>
      <c r="BG10" s="0" t="n">
        <v>43</v>
      </c>
      <c r="BH10" s="0" t="n">
        <v>38</v>
      </c>
      <c r="BI10" s="0" t="n">
        <v>30</v>
      </c>
      <c r="BJ10" s="0" t="n">
        <v>27</v>
      </c>
      <c r="BK10" s="0" t="n">
        <v>25</v>
      </c>
      <c r="BL10" s="0" t="n">
        <v>27</v>
      </c>
      <c r="BM10" s="0" t="n">
        <v>28</v>
      </c>
      <c r="BN10" s="0" t="n">
        <v>30</v>
      </c>
      <c r="BO10" s="0" t="n">
        <v>28</v>
      </c>
      <c r="BP10" s="0" t="n">
        <v>26</v>
      </c>
      <c r="BQ10" s="0" t="n">
        <v>26</v>
      </c>
      <c r="BR10" s="0" t="n">
        <v>23</v>
      </c>
      <c r="BS10" s="0" t="n">
        <v>23</v>
      </c>
      <c r="BT10" s="0" t="n">
        <v>23</v>
      </c>
      <c r="BU10" s="0" t="n">
        <v>23</v>
      </c>
      <c r="BV10" s="0" t="n">
        <v>23</v>
      </c>
      <c r="BW10" s="0" t="n">
        <v>25</v>
      </c>
      <c r="BX10" s="0" t="n">
        <v>24</v>
      </c>
      <c r="BY10" s="0" t="n">
        <v>25</v>
      </c>
      <c r="BZ10" s="0" t="n">
        <v>28</v>
      </c>
    </row>
    <row r="11" customFormat="false" ht="15" hidden="false" customHeight="false" outlineLevel="0" collapsed="false">
      <c r="A11" s="0" t="n">
        <v>7451</v>
      </c>
      <c r="B11" s="0" t="n">
        <v>7451</v>
      </c>
      <c r="C11" s="29" t="n">
        <v>12490</v>
      </c>
      <c r="D11" s="0" t="n">
        <v>7451</v>
      </c>
      <c r="E11" s="0" t="s">
        <v>106</v>
      </c>
      <c r="F11" s="0" t="n">
        <v>491</v>
      </c>
      <c r="G11" s="29" t="n">
        <v>43069</v>
      </c>
      <c r="H11" s="0" t="s">
        <v>514</v>
      </c>
      <c r="I11" s="0" t="n">
        <v>31</v>
      </c>
      <c r="J11" s="0" t="n">
        <v>9</v>
      </c>
      <c r="K11" s="0" t="s">
        <v>502</v>
      </c>
      <c r="L11" s="0" t="s">
        <v>605</v>
      </c>
      <c r="M11" s="0" t="s">
        <v>606</v>
      </c>
      <c r="N11" s="0" t="s">
        <v>505</v>
      </c>
      <c r="O11" s="0" t="n">
        <v>22</v>
      </c>
      <c r="P11" s="0" t="n">
        <v>23</v>
      </c>
      <c r="Q11" s="0" t="n">
        <v>23</v>
      </c>
      <c r="R11" s="0" t="n">
        <v>25</v>
      </c>
      <c r="S11" s="0" t="n">
        <v>24</v>
      </c>
      <c r="T11" s="0" t="n">
        <v>23</v>
      </c>
      <c r="U11" s="0" t="n">
        <v>22</v>
      </c>
      <c r="V11" s="0" t="n">
        <v>22</v>
      </c>
      <c r="W11" s="0" t="n">
        <v>26</v>
      </c>
      <c r="X11" s="0" t="n">
        <v>27</v>
      </c>
      <c r="Y11" s="0" t="n">
        <v>26</v>
      </c>
      <c r="Z11" s="0" t="n">
        <v>28</v>
      </c>
      <c r="AA11" s="0" t="n">
        <v>28</v>
      </c>
      <c r="AB11" s="0" t="n">
        <v>29</v>
      </c>
      <c r="AC11" s="0" t="n">
        <v>25</v>
      </c>
      <c r="AD11" s="0" t="n">
        <v>21</v>
      </c>
      <c r="AE11" s="0" t="n">
        <v>27</v>
      </c>
      <c r="AF11" s="0" t="n">
        <v>29</v>
      </c>
      <c r="AG11" s="0" t="n">
        <v>35</v>
      </c>
      <c r="AH11" s="0" t="n">
        <v>40</v>
      </c>
      <c r="AI11" s="0" t="n">
        <v>46</v>
      </c>
      <c r="AJ11" s="0" t="n">
        <v>39</v>
      </c>
      <c r="AK11" s="0" t="n">
        <v>29</v>
      </c>
      <c r="AL11" s="0" t="n">
        <v>28</v>
      </c>
      <c r="AM11" s="0" t="n">
        <v>27</v>
      </c>
      <c r="AN11" s="0" t="n">
        <v>34</v>
      </c>
      <c r="AO11" s="0" t="n">
        <v>37</v>
      </c>
      <c r="AP11" s="0" t="n">
        <v>38</v>
      </c>
      <c r="AQ11" s="0" t="n">
        <v>44</v>
      </c>
      <c r="AR11" s="0" t="n">
        <v>42</v>
      </c>
      <c r="AS11" s="0" t="n">
        <v>36</v>
      </c>
      <c r="AT11" s="0" t="n">
        <v>28</v>
      </c>
      <c r="AU11" s="0" t="n">
        <v>27</v>
      </c>
      <c r="AV11" s="0" t="n">
        <v>30</v>
      </c>
      <c r="AW11" s="0" t="n">
        <v>32</v>
      </c>
      <c r="AX11" s="0" t="n">
        <v>26</v>
      </c>
      <c r="AY11" s="0" t="n">
        <v>29</v>
      </c>
      <c r="AZ11" s="0" t="n">
        <v>38</v>
      </c>
      <c r="BA11" s="0" t="n">
        <v>33</v>
      </c>
      <c r="BB11" s="0" t="n">
        <v>27</v>
      </c>
      <c r="BC11" s="0" t="n">
        <v>27</v>
      </c>
      <c r="BD11" s="0" t="n">
        <v>26</v>
      </c>
      <c r="BE11" s="0" t="n">
        <v>27</v>
      </c>
      <c r="BF11" s="0" t="n">
        <v>26</v>
      </c>
      <c r="BG11" s="0" t="n">
        <v>29</v>
      </c>
      <c r="BH11" s="0" t="n">
        <v>27</v>
      </c>
      <c r="BI11" s="0" t="n">
        <v>25</v>
      </c>
      <c r="BJ11" s="0" t="n">
        <v>24</v>
      </c>
      <c r="BK11" s="0" t="n">
        <v>24</v>
      </c>
      <c r="BL11" s="0" t="n">
        <v>26</v>
      </c>
      <c r="BM11" s="0" t="n">
        <v>24</v>
      </c>
      <c r="BN11" s="0" t="n">
        <v>23</v>
      </c>
      <c r="BO11" s="0" t="n">
        <v>25</v>
      </c>
      <c r="BP11" s="0" t="n">
        <v>24</v>
      </c>
      <c r="BQ11" s="0" t="n">
        <v>24</v>
      </c>
      <c r="BR11" s="0" t="n">
        <v>24</v>
      </c>
      <c r="BS11" s="0" t="n">
        <v>25</v>
      </c>
      <c r="BT11" s="0" t="n">
        <v>25</v>
      </c>
      <c r="BU11" s="0" t="n">
        <v>24</v>
      </c>
      <c r="BV11" s="0" t="n">
        <v>23</v>
      </c>
      <c r="BW11" s="0" t="n">
        <v>22</v>
      </c>
      <c r="BX11" s="0" t="n">
        <v>26</v>
      </c>
      <c r="BY11" s="0" t="n">
        <v>25</v>
      </c>
      <c r="BZ11" s="0" t="n">
        <v>23</v>
      </c>
    </row>
    <row r="12" customFormat="false" ht="15" hidden="false" customHeight="false" outlineLevel="0" collapsed="false">
      <c r="A12" s="0" t="n">
        <v>12141</v>
      </c>
      <c r="B12" s="0" t="n">
        <v>12141</v>
      </c>
      <c r="C12" s="29" t="n">
        <v>16509</v>
      </c>
      <c r="D12" s="0" t="n">
        <v>12141</v>
      </c>
      <c r="E12" s="0" t="s">
        <v>105</v>
      </c>
      <c r="F12" s="0" t="n">
        <v>329</v>
      </c>
      <c r="G12" s="29" t="n">
        <v>43125</v>
      </c>
      <c r="H12" s="0" t="s">
        <v>515</v>
      </c>
      <c r="I12" s="0" t="n">
        <v>22</v>
      </c>
      <c r="J12" s="0" t="n">
        <v>8</v>
      </c>
      <c r="K12" s="0" t="s">
        <v>502</v>
      </c>
      <c r="L12" s="0" t="s">
        <v>605</v>
      </c>
      <c r="M12" s="0" t="s">
        <v>606</v>
      </c>
      <c r="N12" s="0" t="s">
        <v>505</v>
      </c>
      <c r="O12" s="0" t="n">
        <v>22</v>
      </c>
      <c r="P12" s="0" t="n">
        <v>23</v>
      </c>
      <c r="Q12" s="0" t="n">
        <v>22</v>
      </c>
      <c r="R12" s="0" t="n">
        <v>21</v>
      </c>
      <c r="S12" s="0" t="n">
        <v>23</v>
      </c>
      <c r="T12" s="0" t="n">
        <v>22</v>
      </c>
      <c r="U12" s="0" t="n">
        <v>20</v>
      </c>
      <c r="V12" s="0" t="n">
        <v>26</v>
      </c>
      <c r="W12" s="0" t="n">
        <v>23</v>
      </c>
      <c r="X12" s="0" t="n">
        <v>23</v>
      </c>
      <c r="Y12" s="0" t="n">
        <v>23</v>
      </c>
      <c r="Z12" s="0" t="n">
        <v>22</v>
      </c>
      <c r="AA12" s="0" t="n">
        <v>24</v>
      </c>
      <c r="AB12" s="0" t="n">
        <v>23</v>
      </c>
      <c r="AC12" s="0" t="n">
        <v>21</v>
      </c>
      <c r="AD12" s="0" t="n">
        <v>23</v>
      </c>
      <c r="AE12" s="0" t="n">
        <v>24</v>
      </c>
      <c r="AF12" s="0" t="n">
        <v>24</v>
      </c>
      <c r="AG12" s="0" t="n">
        <v>26</v>
      </c>
      <c r="AH12" s="0" t="n">
        <v>27</v>
      </c>
      <c r="AI12" s="0" t="n">
        <v>28</v>
      </c>
      <c r="AJ12" s="0" t="n">
        <v>26</v>
      </c>
      <c r="AK12" s="0" t="n">
        <v>28</v>
      </c>
      <c r="AL12" s="0" t="n">
        <v>26</v>
      </c>
      <c r="AM12" s="0" t="n">
        <v>25</v>
      </c>
      <c r="AN12" s="0" t="n">
        <v>24</v>
      </c>
      <c r="AO12" s="0" t="n">
        <v>25</v>
      </c>
      <c r="AP12" s="0" t="n">
        <v>23</v>
      </c>
      <c r="AQ12" s="0" t="n">
        <v>30</v>
      </c>
      <c r="AR12" s="0" t="n">
        <v>38</v>
      </c>
      <c r="AS12" s="0" t="n">
        <v>31</v>
      </c>
      <c r="AT12" s="0" t="n">
        <v>30</v>
      </c>
      <c r="AU12" s="0" t="n">
        <v>26</v>
      </c>
      <c r="AV12" s="0" t="n">
        <v>25</v>
      </c>
      <c r="AW12" s="0" t="n">
        <v>26</v>
      </c>
      <c r="AX12" s="0" t="n">
        <v>30</v>
      </c>
      <c r="AY12" s="0" t="n">
        <v>46</v>
      </c>
      <c r="AZ12" s="0" t="n">
        <v>39</v>
      </c>
      <c r="BA12" s="0" t="n">
        <v>33</v>
      </c>
      <c r="BB12" s="0" t="n">
        <v>31</v>
      </c>
      <c r="BC12" s="0" t="n">
        <v>23</v>
      </c>
      <c r="BD12" s="0" t="n">
        <v>25</v>
      </c>
      <c r="BE12" s="0" t="n">
        <v>25</v>
      </c>
      <c r="BF12" s="0" t="n">
        <v>29</v>
      </c>
      <c r="BG12" s="0" t="n">
        <v>31</v>
      </c>
      <c r="BH12" s="0" t="n">
        <v>37</v>
      </c>
      <c r="BI12" s="0" t="n">
        <v>31</v>
      </c>
      <c r="BJ12" s="0" t="n">
        <v>30</v>
      </c>
      <c r="BK12" s="0" t="n">
        <v>27</v>
      </c>
      <c r="BL12" s="0" t="n">
        <v>25</v>
      </c>
      <c r="BM12" s="0" t="n">
        <v>26</v>
      </c>
      <c r="BN12" s="0" t="n">
        <v>27</v>
      </c>
      <c r="BO12" s="0" t="n">
        <v>29</v>
      </c>
      <c r="BP12" s="0" t="n">
        <v>29</v>
      </c>
      <c r="BQ12" s="0" t="n">
        <v>27</v>
      </c>
      <c r="BR12" s="0" t="n">
        <v>25</v>
      </c>
      <c r="BS12" s="0" t="n">
        <v>25</v>
      </c>
      <c r="BT12" s="0" t="n">
        <v>25</v>
      </c>
      <c r="BU12" s="0" t="n">
        <v>22</v>
      </c>
      <c r="BV12" s="0" t="n">
        <v>23</v>
      </c>
      <c r="BW12" s="0" t="n">
        <v>26</v>
      </c>
      <c r="BX12" s="0" t="n">
        <v>25</v>
      </c>
      <c r="BY12" s="0" t="n">
        <v>25</v>
      </c>
      <c r="BZ12" s="0" t="n">
        <v>26</v>
      </c>
    </row>
    <row r="13" customFormat="false" ht="15" hidden="false" customHeight="false" outlineLevel="0" collapsed="false">
      <c r="A13" s="0" t="n">
        <v>12141</v>
      </c>
      <c r="B13" s="0" t="n">
        <v>12141</v>
      </c>
      <c r="C13" s="29" t="n">
        <v>16509</v>
      </c>
      <c r="D13" s="0" t="n">
        <v>12141</v>
      </c>
      <c r="E13" s="0" t="s">
        <v>106</v>
      </c>
      <c r="F13" s="0" t="n">
        <v>328</v>
      </c>
      <c r="G13" s="29" t="n">
        <v>43125</v>
      </c>
      <c r="H13" s="0" t="s">
        <v>516</v>
      </c>
      <c r="I13" s="0" t="n">
        <v>23</v>
      </c>
      <c r="J13" s="0" t="n">
        <v>9</v>
      </c>
      <c r="K13" s="0" t="s">
        <v>502</v>
      </c>
      <c r="L13" s="0" t="s">
        <v>605</v>
      </c>
      <c r="M13" s="0" t="s">
        <v>606</v>
      </c>
      <c r="N13" s="0" t="s">
        <v>505</v>
      </c>
      <c r="O13" s="0" t="n">
        <v>26</v>
      </c>
      <c r="P13" s="0" t="n">
        <v>25</v>
      </c>
      <c r="Q13" s="0" t="n">
        <v>27</v>
      </c>
      <c r="R13" s="0" t="n">
        <v>26</v>
      </c>
      <c r="S13" s="0" t="n">
        <v>25</v>
      </c>
      <c r="T13" s="0" t="n">
        <v>23</v>
      </c>
      <c r="U13" s="0" t="n">
        <v>22</v>
      </c>
      <c r="V13" s="0" t="n">
        <v>24</v>
      </c>
      <c r="W13" s="0" t="n">
        <v>24</v>
      </c>
      <c r="X13" s="0" t="n">
        <v>25</v>
      </c>
      <c r="Y13" s="0" t="n">
        <v>24</v>
      </c>
      <c r="Z13" s="0" t="n">
        <v>27</v>
      </c>
      <c r="AA13" s="0" t="n">
        <v>27</v>
      </c>
      <c r="AB13" s="0" t="n">
        <v>28</v>
      </c>
      <c r="AC13" s="0" t="n">
        <v>26</v>
      </c>
      <c r="AD13" s="0" t="n">
        <v>24</v>
      </c>
      <c r="AE13" s="0" t="n">
        <v>27</v>
      </c>
      <c r="AF13" s="0" t="n">
        <v>26</v>
      </c>
      <c r="AG13" s="0" t="n">
        <v>26</v>
      </c>
      <c r="AH13" s="0" t="n">
        <v>28</v>
      </c>
      <c r="AI13" s="0" t="n">
        <v>36</v>
      </c>
      <c r="AJ13" s="0" t="n">
        <v>38</v>
      </c>
      <c r="AK13" s="0" t="n">
        <v>36</v>
      </c>
      <c r="AL13" s="0" t="n">
        <v>30</v>
      </c>
      <c r="AM13" s="0" t="n">
        <v>27</v>
      </c>
      <c r="AN13" s="0" t="n">
        <v>26</v>
      </c>
      <c r="AO13" s="0" t="n">
        <v>27</v>
      </c>
      <c r="AP13" s="0" t="n">
        <v>24</v>
      </c>
      <c r="AQ13" s="0" t="n">
        <v>52</v>
      </c>
      <c r="AR13" s="0" t="n">
        <v>54</v>
      </c>
      <c r="AS13" s="0" t="n">
        <v>40</v>
      </c>
      <c r="AT13" s="0" t="n">
        <v>35</v>
      </c>
      <c r="AU13" s="0" t="n">
        <v>26</v>
      </c>
      <c r="AV13" s="0" t="n">
        <v>24</v>
      </c>
      <c r="AW13" s="0" t="n">
        <v>28</v>
      </c>
      <c r="AX13" s="0" t="n">
        <v>25</v>
      </c>
      <c r="AY13" s="0" t="n">
        <v>47</v>
      </c>
      <c r="AZ13" s="0" t="n">
        <v>46</v>
      </c>
      <c r="BA13" s="0" t="n">
        <v>37</v>
      </c>
      <c r="BB13" s="0" t="n">
        <v>28</v>
      </c>
      <c r="BC13" s="0" t="n">
        <v>25</v>
      </c>
      <c r="BD13" s="0" t="n">
        <v>25</v>
      </c>
      <c r="BE13" s="0" t="n">
        <v>29</v>
      </c>
      <c r="BF13" s="0" t="n">
        <v>27</v>
      </c>
      <c r="BG13" s="0" t="n">
        <v>32</v>
      </c>
      <c r="BH13" s="0" t="n">
        <v>32</v>
      </c>
      <c r="BI13" s="0" t="n">
        <v>30</v>
      </c>
      <c r="BJ13" s="0" t="n">
        <v>25</v>
      </c>
      <c r="BK13" s="0" t="n">
        <v>23</v>
      </c>
      <c r="BL13" s="0" t="n">
        <v>25</v>
      </c>
      <c r="BM13" s="0" t="n">
        <v>24</v>
      </c>
      <c r="BN13" s="0" t="n">
        <v>25</v>
      </c>
      <c r="BO13" s="0" t="n">
        <v>25</v>
      </c>
      <c r="BP13" s="0" t="n">
        <v>27</v>
      </c>
      <c r="BQ13" s="0" t="n">
        <v>24</v>
      </c>
      <c r="BR13" s="0" t="n">
        <v>23</v>
      </c>
      <c r="BS13" s="0" t="n">
        <v>22</v>
      </c>
      <c r="BT13" s="0" t="n">
        <v>21</v>
      </c>
      <c r="BU13" s="0" t="n">
        <v>23</v>
      </c>
      <c r="BV13" s="0" t="n">
        <v>24</v>
      </c>
      <c r="BW13" s="0" t="n">
        <v>23</v>
      </c>
      <c r="BX13" s="0" t="n">
        <v>24</v>
      </c>
      <c r="BY13" s="0" t="n">
        <v>24</v>
      </c>
      <c r="BZ13" s="0" t="n">
        <v>24</v>
      </c>
    </row>
    <row r="14" customFormat="false" ht="15" hidden="false" customHeight="false" outlineLevel="0" collapsed="false">
      <c r="A14" s="0" t="n">
        <v>19089</v>
      </c>
      <c r="B14" s="0" t="n">
        <v>19089</v>
      </c>
      <c r="C14" s="29" t="n">
        <v>11833</v>
      </c>
      <c r="D14" s="0" t="n">
        <v>19089</v>
      </c>
      <c r="E14" s="0" t="s">
        <v>105</v>
      </c>
      <c r="F14" s="0" t="n">
        <v>366</v>
      </c>
      <c r="G14" s="29" t="n">
        <v>43081</v>
      </c>
      <c r="H14" s="0" t="s">
        <v>517</v>
      </c>
      <c r="I14" s="0" t="n">
        <v>22</v>
      </c>
      <c r="J14" s="0" t="n">
        <v>9</v>
      </c>
      <c r="K14" s="0" t="s">
        <v>502</v>
      </c>
      <c r="L14" s="0" t="s">
        <v>605</v>
      </c>
      <c r="M14" s="0" t="s">
        <v>606</v>
      </c>
      <c r="N14" s="0" t="s">
        <v>505</v>
      </c>
      <c r="O14" s="0" t="n">
        <v>19</v>
      </c>
      <c r="P14" s="0" t="n">
        <v>22</v>
      </c>
      <c r="Q14" s="0" t="n">
        <v>21</v>
      </c>
      <c r="R14" s="0" t="n">
        <v>24</v>
      </c>
      <c r="S14" s="0" t="n">
        <v>23</v>
      </c>
      <c r="T14" s="0" t="n">
        <v>23</v>
      </c>
      <c r="U14" s="0" t="n">
        <v>31</v>
      </c>
      <c r="V14" s="0" t="n">
        <v>25</v>
      </c>
      <c r="W14" s="0" t="n">
        <v>23</v>
      </c>
      <c r="X14" s="0" t="n">
        <v>24</v>
      </c>
      <c r="Y14" s="0" t="n">
        <v>22</v>
      </c>
      <c r="Z14" s="0" t="n">
        <v>23</v>
      </c>
      <c r="AA14" s="0" t="n">
        <v>25</v>
      </c>
      <c r="AB14" s="0" t="n">
        <v>24</v>
      </c>
      <c r="AC14" s="0" t="n">
        <v>23</v>
      </c>
      <c r="AD14" s="0" t="n">
        <v>25</v>
      </c>
      <c r="AE14" s="0" t="n">
        <v>26</v>
      </c>
      <c r="AF14" s="0" t="n">
        <v>24</v>
      </c>
      <c r="AG14" s="0" t="n">
        <v>24</v>
      </c>
      <c r="AH14" s="0" t="n">
        <v>30</v>
      </c>
      <c r="AI14" s="0" t="n">
        <v>32</v>
      </c>
      <c r="AJ14" s="0" t="n">
        <v>33</v>
      </c>
      <c r="AK14" s="0" t="n">
        <v>27</v>
      </c>
      <c r="AL14" s="0" t="n">
        <v>25</v>
      </c>
      <c r="AM14" s="0" t="n">
        <v>22</v>
      </c>
      <c r="AN14" s="0" t="n">
        <v>23</v>
      </c>
      <c r="AO14" s="0" t="n">
        <v>27</v>
      </c>
      <c r="AP14" s="0" t="n">
        <v>34</v>
      </c>
      <c r="AQ14" s="0" t="n">
        <v>48</v>
      </c>
      <c r="AR14" s="0" t="n">
        <v>49</v>
      </c>
      <c r="AS14" s="0" t="n">
        <v>33</v>
      </c>
      <c r="AT14" s="0" t="n">
        <v>23</v>
      </c>
      <c r="AU14" s="0" t="n">
        <v>28</v>
      </c>
      <c r="AV14" s="0" t="n">
        <v>26</v>
      </c>
      <c r="AW14" s="0" t="n">
        <v>33</v>
      </c>
      <c r="AX14" s="0" t="n">
        <v>34</v>
      </c>
      <c r="AY14" s="0" t="n">
        <v>54</v>
      </c>
      <c r="AZ14" s="0" t="n">
        <v>48</v>
      </c>
      <c r="BA14" s="0" t="n">
        <v>30</v>
      </c>
      <c r="BB14" s="0" t="n">
        <v>25</v>
      </c>
      <c r="BC14" s="0" t="n">
        <v>28</v>
      </c>
      <c r="BD14" s="0" t="n">
        <v>27</v>
      </c>
      <c r="BE14" s="0" t="n">
        <v>33</v>
      </c>
      <c r="BF14" s="0" t="n">
        <v>36</v>
      </c>
      <c r="BG14" s="0" t="n">
        <v>42</v>
      </c>
      <c r="BH14" s="0" t="n">
        <v>32</v>
      </c>
      <c r="BI14" s="0" t="n">
        <v>25</v>
      </c>
      <c r="BJ14" s="0" t="n">
        <v>26</v>
      </c>
      <c r="BK14" s="0" t="n">
        <v>24</v>
      </c>
      <c r="BL14" s="0" t="n">
        <v>25</v>
      </c>
      <c r="BM14" s="0" t="n">
        <v>27</v>
      </c>
      <c r="BN14" s="0" t="n">
        <v>29</v>
      </c>
      <c r="BO14" s="0" t="n">
        <v>26</v>
      </c>
      <c r="BP14" s="0" t="n">
        <v>25</v>
      </c>
      <c r="BQ14" s="0" t="n">
        <v>24</v>
      </c>
      <c r="BR14" s="0" t="n">
        <v>21</v>
      </c>
      <c r="BS14" s="0" t="n">
        <v>24</v>
      </c>
      <c r="BT14" s="0" t="n">
        <v>24</v>
      </c>
      <c r="BU14" s="0" t="n">
        <v>25</v>
      </c>
      <c r="BV14" s="0" t="n">
        <v>24</v>
      </c>
      <c r="BW14" s="0" t="n">
        <v>24</v>
      </c>
      <c r="BX14" s="0" t="n">
        <v>26</v>
      </c>
      <c r="BY14" s="0" t="n">
        <v>23</v>
      </c>
      <c r="BZ14" s="0" t="n">
        <v>20</v>
      </c>
    </row>
    <row r="15" customFormat="false" ht="15" hidden="false" customHeight="false" outlineLevel="0" collapsed="false">
      <c r="A15" s="0" t="n">
        <v>19089</v>
      </c>
      <c r="B15" s="0" t="n">
        <v>19089</v>
      </c>
      <c r="C15" s="29" t="n">
        <v>11833</v>
      </c>
      <c r="D15" s="0" t="n">
        <v>19089</v>
      </c>
      <c r="E15" s="0" t="s">
        <v>106</v>
      </c>
      <c r="F15" s="0" t="n">
        <v>367</v>
      </c>
      <c r="G15" s="29" t="n">
        <v>43081</v>
      </c>
      <c r="H15" s="0" t="s">
        <v>518</v>
      </c>
      <c r="I15" s="0" t="n">
        <v>21</v>
      </c>
      <c r="J15" s="0" t="n">
        <v>9</v>
      </c>
      <c r="K15" s="0" t="s">
        <v>502</v>
      </c>
      <c r="L15" s="0" t="s">
        <v>605</v>
      </c>
      <c r="M15" s="0" t="s">
        <v>606</v>
      </c>
      <c r="N15" s="0" t="s">
        <v>505</v>
      </c>
      <c r="O15" s="0" t="s">
        <v>108</v>
      </c>
      <c r="P15" s="0" t="n">
        <v>21</v>
      </c>
      <c r="Q15" s="0" t="n">
        <v>20</v>
      </c>
      <c r="R15" s="0" t="n">
        <v>25</v>
      </c>
      <c r="S15" s="0" t="n">
        <v>23</v>
      </c>
      <c r="T15" s="0" t="n">
        <v>24</v>
      </c>
      <c r="U15" s="0" t="n">
        <v>26</v>
      </c>
      <c r="V15" s="0" t="n">
        <v>24</v>
      </c>
      <c r="W15" s="0" t="s">
        <v>108</v>
      </c>
      <c r="X15" s="0" t="s">
        <v>108</v>
      </c>
      <c r="Y15" s="0" t="n">
        <v>22</v>
      </c>
      <c r="Z15" s="0" t="n">
        <v>23</v>
      </c>
      <c r="AA15" s="0" t="n">
        <v>27</v>
      </c>
      <c r="AB15" s="0" t="n">
        <v>32</v>
      </c>
      <c r="AC15" s="0" t="n">
        <v>27</v>
      </c>
      <c r="AD15" s="0" t="n">
        <v>25</v>
      </c>
      <c r="AE15" s="0" t="s">
        <v>108</v>
      </c>
      <c r="AF15" s="0" t="s">
        <v>108</v>
      </c>
      <c r="AG15" s="0" t="n">
        <v>21</v>
      </c>
      <c r="AH15" s="0" t="n">
        <v>24</v>
      </c>
      <c r="AI15" s="0" t="n">
        <v>33</v>
      </c>
      <c r="AJ15" s="0" t="n">
        <v>38</v>
      </c>
      <c r="AK15" s="0" t="n">
        <v>33</v>
      </c>
      <c r="AL15" s="0" t="n">
        <v>29</v>
      </c>
      <c r="AM15" s="0" t="s">
        <v>108</v>
      </c>
      <c r="AN15" s="0" t="s">
        <v>108</v>
      </c>
      <c r="AO15" s="0" t="n">
        <v>26</v>
      </c>
      <c r="AP15" s="0" t="n">
        <v>27</v>
      </c>
      <c r="AQ15" s="0" t="n">
        <v>27</v>
      </c>
      <c r="AR15" s="0" t="n">
        <v>30</v>
      </c>
      <c r="AS15" s="0" t="n">
        <v>34</v>
      </c>
      <c r="AT15" s="0" t="n">
        <v>35</v>
      </c>
      <c r="AU15" s="0" t="s">
        <v>108</v>
      </c>
      <c r="AV15" s="0" t="s">
        <v>108</v>
      </c>
      <c r="AW15" s="0" t="n">
        <v>25</v>
      </c>
      <c r="AX15" s="0" t="n">
        <v>26</v>
      </c>
      <c r="AY15" s="0" t="n">
        <v>31</v>
      </c>
      <c r="AZ15" s="0" t="n">
        <v>30</v>
      </c>
      <c r="BA15" s="0" t="n">
        <v>35</v>
      </c>
      <c r="BB15" s="0" t="n">
        <v>33</v>
      </c>
      <c r="BC15" s="0" t="s">
        <v>108</v>
      </c>
      <c r="BD15" s="0" t="n">
        <v>25</v>
      </c>
      <c r="BE15" s="0" t="n">
        <v>24</v>
      </c>
      <c r="BF15" s="0" t="n">
        <v>25</v>
      </c>
      <c r="BG15" s="0" t="n">
        <v>25</v>
      </c>
      <c r="BH15" s="0" t="n">
        <v>23</v>
      </c>
      <c r="BI15" s="0" t="n">
        <v>25</v>
      </c>
      <c r="BJ15" s="0" t="n">
        <v>26</v>
      </c>
      <c r="BK15" s="0" t="s">
        <v>108</v>
      </c>
      <c r="BL15" s="0" t="n">
        <v>25</v>
      </c>
      <c r="BM15" s="0" t="n">
        <v>24</v>
      </c>
      <c r="BN15" s="0" t="n">
        <v>23</v>
      </c>
      <c r="BO15" s="0" t="n">
        <v>22</v>
      </c>
      <c r="BP15" s="0" t="n">
        <v>25</v>
      </c>
      <c r="BQ15" s="0" t="n">
        <v>23</v>
      </c>
      <c r="BR15" s="0" t="n">
        <v>23</v>
      </c>
      <c r="BS15" s="0" t="s">
        <v>108</v>
      </c>
      <c r="BT15" s="0" t="n">
        <v>24</v>
      </c>
      <c r="BU15" s="0" t="n">
        <v>21</v>
      </c>
      <c r="BV15" s="0" t="n">
        <v>22</v>
      </c>
      <c r="BW15" s="0" t="n">
        <v>21</v>
      </c>
      <c r="BX15" s="0" t="n">
        <v>25</v>
      </c>
      <c r="BY15" s="0" t="n">
        <v>22</v>
      </c>
      <c r="BZ15" s="0" t="n">
        <v>25</v>
      </c>
    </row>
    <row r="16" customFormat="false" ht="15" hidden="false" customHeight="false" outlineLevel="0" collapsed="false">
      <c r="A16" s="0" t="n">
        <v>20225</v>
      </c>
      <c r="B16" s="0" t="n">
        <v>20225</v>
      </c>
      <c r="C16" s="29" t="n">
        <v>20378</v>
      </c>
      <c r="D16" s="0" t="n">
        <v>20225</v>
      </c>
      <c r="E16" s="0" t="s">
        <v>105</v>
      </c>
      <c r="F16" s="0" t="n">
        <v>275</v>
      </c>
      <c r="G16" s="29" t="n">
        <v>43140</v>
      </c>
      <c r="H16" s="0" t="s">
        <v>519</v>
      </c>
      <c r="I16" s="0" t="n">
        <v>30</v>
      </c>
      <c r="J16" s="0" t="n">
        <v>9</v>
      </c>
      <c r="K16" s="0" t="s">
        <v>502</v>
      </c>
      <c r="L16" s="0" t="s">
        <v>605</v>
      </c>
      <c r="M16" s="0" t="s">
        <v>606</v>
      </c>
      <c r="N16" s="0" t="s">
        <v>505</v>
      </c>
      <c r="O16" s="0" t="n">
        <v>22</v>
      </c>
      <c r="P16" s="0" t="n">
        <v>23</v>
      </c>
      <c r="Q16" s="0" t="n">
        <v>23</v>
      </c>
      <c r="R16" s="0" t="n">
        <v>21</v>
      </c>
      <c r="S16" s="0" t="n">
        <v>23</v>
      </c>
      <c r="T16" s="0" t="n">
        <v>23</v>
      </c>
      <c r="U16" s="0" t="n">
        <v>20</v>
      </c>
      <c r="V16" s="0" t="n">
        <v>20</v>
      </c>
      <c r="W16" s="0" t="n">
        <v>22</v>
      </c>
      <c r="X16" s="0" t="n">
        <v>23</v>
      </c>
      <c r="Y16" s="0" t="n">
        <v>26</v>
      </c>
      <c r="Z16" s="0" t="n">
        <v>27</v>
      </c>
      <c r="AA16" s="0" t="n">
        <v>27</v>
      </c>
      <c r="AB16" s="0" t="n">
        <v>28</v>
      </c>
      <c r="AC16" s="0" t="n">
        <v>26</v>
      </c>
      <c r="AD16" s="0" t="n">
        <v>22</v>
      </c>
      <c r="AE16" s="0" t="n">
        <v>23</v>
      </c>
      <c r="AF16" s="0" t="n">
        <v>26</v>
      </c>
      <c r="AG16" s="0" t="n">
        <v>29</v>
      </c>
      <c r="AH16" s="0" t="n">
        <v>32</v>
      </c>
      <c r="AI16" s="0" t="n">
        <v>30</v>
      </c>
      <c r="AJ16" s="0" t="n">
        <v>34</v>
      </c>
      <c r="AK16" s="0" t="n">
        <v>31</v>
      </c>
      <c r="AL16" s="0" t="n">
        <v>28</v>
      </c>
      <c r="AM16" s="0" t="n">
        <v>23</v>
      </c>
      <c r="AN16" s="0" t="n">
        <v>28</v>
      </c>
      <c r="AO16" s="0" t="n">
        <v>31</v>
      </c>
      <c r="AP16" s="0" t="n">
        <v>39</v>
      </c>
      <c r="AQ16" s="0" t="n">
        <v>28</v>
      </c>
      <c r="AR16" s="0" t="n">
        <v>31</v>
      </c>
      <c r="AS16" s="0" t="n">
        <v>34</v>
      </c>
      <c r="AT16" s="0" t="n">
        <v>34</v>
      </c>
      <c r="AU16" s="0" t="n">
        <v>23</v>
      </c>
      <c r="AV16" s="0" t="n">
        <v>28</v>
      </c>
      <c r="AW16" s="0" t="n">
        <v>30</v>
      </c>
      <c r="AX16" s="0" t="n">
        <v>40</v>
      </c>
      <c r="AY16" s="0" t="n">
        <v>32</v>
      </c>
      <c r="AZ16" s="0" t="n">
        <v>33</v>
      </c>
      <c r="BA16" s="0" t="n">
        <v>33</v>
      </c>
      <c r="BB16" s="0" t="n">
        <v>32</v>
      </c>
      <c r="BC16" s="0" t="n">
        <v>25</v>
      </c>
      <c r="BD16" s="0" t="n">
        <v>26</v>
      </c>
      <c r="BE16" s="0" t="n">
        <v>30</v>
      </c>
      <c r="BF16" s="0" t="n">
        <v>29</v>
      </c>
      <c r="BG16" s="0" t="n">
        <v>33</v>
      </c>
      <c r="BH16" s="0" t="n">
        <v>31</v>
      </c>
      <c r="BI16" s="0" t="n">
        <v>28</v>
      </c>
      <c r="BJ16" s="0" t="n">
        <v>28</v>
      </c>
      <c r="BK16" s="0" t="n">
        <v>24</v>
      </c>
      <c r="BL16" s="0" t="n">
        <v>25</v>
      </c>
      <c r="BM16" s="0" t="n">
        <v>26</v>
      </c>
      <c r="BN16" s="0" t="n">
        <v>28</v>
      </c>
      <c r="BO16" s="0" t="n">
        <v>26</v>
      </c>
      <c r="BP16" s="0" t="n">
        <v>25</v>
      </c>
      <c r="BQ16" s="0" t="n">
        <v>26</v>
      </c>
      <c r="BR16" s="0" t="n">
        <v>26</v>
      </c>
      <c r="BS16" s="0" t="n">
        <v>22</v>
      </c>
      <c r="BT16" s="0" t="n">
        <v>23</v>
      </c>
      <c r="BU16" s="0" t="n">
        <v>23</v>
      </c>
      <c r="BV16" s="0" t="n">
        <v>25</v>
      </c>
      <c r="BW16" s="0" t="n">
        <v>24</v>
      </c>
      <c r="BX16" s="0" t="n">
        <v>25</v>
      </c>
      <c r="BY16" s="0" t="n">
        <v>26</v>
      </c>
      <c r="BZ16" s="0" t="n">
        <v>23</v>
      </c>
    </row>
    <row r="17" customFormat="false" ht="15" hidden="false" customHeight="false" outlineLevel="0" collapsed="false">
      <c r="A17" s="0" t="n">
        <v>20225</v>
      </c>
      <c r="B17" s="0" t="n">
        <v>20225</v>
      </c>
      <c r="C17" s="29" t="n">
        <v>20378</v>
      </c>
      <c r="D17" s="0" t="n">
        <v>20225</v>
      </c>
      <c r="E17" s="0" t="s">
        <v>106</v>
      </c>
      <c r="F17" s="0" t="n">
        <v>274</v>
      </c>
      <c r="G17" s="29" t="n">
        <v>43140</v>
      </c>
      <c r="H17" s="0" t="s">
        <v>520</v>
      </c>
      <c r="I17" s="0" t="n">
        <v>24</v>
      </c>
      <c r="J17" s="0" t="n">
        <v>10</v>
      </c>
      <c r="K17" s="0" t="s">
        <v>502</v>
      </c>
      <c r="L17" s="0" t="s">
        <v>605</v>
      </c>
      <c r="M17" s="0" t="s">
        <v>606</v>
      </c>
      <c r="N17" s="0" t="s">
        <v>505</v>
      </c>
      <c r="O17" s="0" t="n">
        <v>22</v>
      </c>
      <c r="P17" s="0" t="n">
        <v>20</v>
      </c>
      <c r="Q17" s="0" t="n">
        <v>22</v>
      </c>
      <c r="R17" s="0" t="n">
        <v>24</v>
      </c>
      <c r="S17" s="0" t="n">
        <v>25</v>
      </c>
      <c r="T17" s="0" t="n">
        <v>25</v>
      </c>
      <c r="U17" s="0" t="n">
        <v>21</v>
      </c>
      <c r="V17" s="0" t="n">
        <v>22</v>
      </c>
      <c r="W17" s="0" t="n">
        <v>24</v>
      </c>
      <c r="X17" s="0" t="n">
        <v>24</v>
      </c>
      <c r="Y17" s="0" t="n">
        <v>25</v>
      </c>
      <c r="Z17" s="0" t="n">
        <v>27</v>
      </c>
      <c r="AA17" s="0" t="n">
        <v>26</v>
      </c>
      <c r="AB17" s="0" t="n">
        <v>25</v>
      </c>
      <c r="AC17" s="0" t="n">
        <v>23</v>
      </c>
      <c r="AD17" s="0" t="n">
        <v>21</v>
      </c>
      <c r="AE17" s="0" t="n">
        <v>26</v>
      </c>
      <c r="AF17" s="0" t="n">
        <v>26</v>
      </c>
      <c r="AG17" s="0" t="n">
        <v>28</v>
      </c>
      <c r="AH17" s="0" t="n">
        <v>30</v>
      </c>
      <c r="AI17" s="0" t="n">
        <v>28</v>
      </c>
      <c r="AJ17" s="0" t="n">
        <v>29</v>
      </c>
      <c r="AK17" s="0" t="n">
        <v>26</v>
      </c>
      <c r="AL17" s="0" t="n">
        <v>25</v>
      </c>
      <c r="AM17" s="0" t="n">
        <v>26</v>
      </c>
      <c r="AN17" s="0" t="n">
        <v>30</v>
      </c>
      <c r="AO17" s="0" t="n">
        <v>37</v>
      </c>
      <c r="AP17" s="0" t="n">
        <v>34</v>
      </c>
      <c r="AQ17" s="0" t="n">
        <v>29</v>
      </c>
      <c r="AR17" s="0" t="n">
        <v>31</v>
      </c>
      <c r="AS17" s="0" t="n">
        <v>31</v>
      </c>
      <c r="AT17" s="0" t="n">
        <v>31</v>
      </c>
      <c r="AU17" s="0" t="n">
        <v>27</v>
      </c>
      <c r="AV17" s="0" t="n">
        <v>35</v>
      </c>
      <c r="AW17" s="0" t="n">
        <v>52</v>
      </c>
      <c r="AX17" s="0" t="n">
        <v>54</v>
      </c>
      <c r="AY17" s="0" t="n">
        <v>45</v>
      </c>
      <c r="AZ17" s="0" t="n">
        <v>35</v>
      </c>
      <c r="BA17" s="0" t="n">
        <v>35</v>
      </c>
      <c r="BB17" s="0" t="n">
        <v>31</v>
      </c>
      <c r="BC17" s="0" t="n">
        <v>26</v>
      </c>
      <c r="BD17" s="0" t="n">
        <v>32</v>
      </c>
      <c r="BE17" s="0" t="n">
        <v>38</v>
      </c>
      <c r="BF17" s="0" t="n">
        <v>44</v>
      </c>
      <c r="BG17" s="0" t="n">
        <v>44</v>
      </c>
      <c r="BH17" s="0" t="n">
        <v>33</v>
      </c>
      <c r="BI17" s="0" t="n">
        <v>31</v>
      </c>
      <c r="BJ17" s="0" t="n">
        <v>28</v>
      </c>
      <c r="BK17" s="0" t="n">
        <v>25</v>
      </c>
      <c r="BL17" s="0" t="n">
        <v>27</v>
      </c>
      <c r="BM17" s="0" t="n">
        <v>30</v>
      </c>
      <c r="BN17" s="0" t="n">
        <v>34</v>
      </c>
      <c r="BO17" s="0" t="n">
        <v>32</v>
      </c>
      <c r="BP17" s="0" t="n">
        <v>30</v>
      </c>
      <c r="BQ17" s="0" t="n">
        <v>28</v>
      </c>
      <c r="BR17" s="0" t="n">
        <v>27</v>
      </c>
      <c r="BS17" s="0" t="n">
        <v>24</v>
      </c>
      <c r="BT17" s="0" t="n">
        <v>25</v>
      </c>
      <c r="BU17" s="0" t="n">
        <v>25</v>
      </c>
      <c r="BV17" s="0" t="n">
        <v>27</v>
      </c>
      <c r="BW17" s="0" t="n">
        <v>26</v>
      </c>
      <c r="BX17" s="0" t="n">
        <v>27</v>
      </c>
      <c r="BY17" s="0" t="n">
        <v>27</v>
      </c>
      <c r="BZ17" s="0" t="n">
        <v>23</v>
      </c>
    </row>
    <row r="18" customFormat="false" ht="15" hidden="false" customHeight="false" outlineLevel="0" collapsed="false">
      <c r="A18" s="0" t="n">
        <v>20494</v>
      </c>
      <c r="B18" s="0" t="n">
        <v>20494</v>
      </c>
      <c r="C18" s="29" t="n">
        <v>11606</v>
      </c>
      <c r="D18" s="0" t="n">
        <v>20494</v>
      </c>
      <c r="E18" s="0" t="s">
        <v>105</v>
      </c>
      <c r="F18" s="0" t="n">
        <v>54</v>
      </c>
      <c r="G18" s="29" t="n">
        <v>43062</v>
      </c>
      <c r="H18" s="0" t="s">
        <v>521</v>
      </c>
      <c r="I18" s="0" t="n">
        <v>25</v>
      </c>
      <c r="J18" s="0" t="n">
        <v>9</v>
      </c>
      <c r="K18" s="0" t="s">
        <v>502</v>
      </c>
      <c r="L18" s="0" t="s">
        <v>605</v>
      </c>
      <c r="M18" s="0" t="s">
        <v>606</v>
      </c>
      <c r="N18" s="0" t="s">
        <v>505</v>
      </c>
      <c r="O18" s="0" t="n">
        <v>25</v>
      </c>
      <c r="P18" s="0" t="n">
        <v>22</v>
      </c>
      <c r="Q18" s="0" t="n">
        <v>25</v>
      </c>
      <c r="R18" s="0" t="n">
        <v>22</v>
      </c>
      <c r="S18" s="0" t="n">
        <v>21</v>
      </c>
      <c r="T18" s="0" t="n">
        <v>24</v>
      </c>
      <c r="U18" s="0" t="n">
        <v>22</v>
      </c>
      <c r="V18" s="0" t="n">
        <v>21</v>
      </c>
      <c r="W18" s="0" t="n">
        <v>24</v>
      </c>
      <c r="X18" s="0" t="n">
        <v>23</v>
      </c>
      <c r="Y18" s="0" t="n">
        <v>24</v>
      </c>
      <c r="Z18" s="0" t="n">
        <v>24</v>
      </c>
      <c r="AA18" s="0" t="n">
        <v>23</v>
      </c>
      <c r="AB18" s="0" t="n">
        <v>23</v>
      </c>
      <c r="AC18" s="0" t="n">
        <v>22</v>
      </c>
      <c r="AD18" s="0" t="n">
        <v>22</v>
      </c>
      <c r="AE18" s="0" t="n">
        <v>24</v>
      </c>
      <c r="AF18" s="0" t="n">
        <v>24</v>
      </c>
      <c r="AG18" s="0" t="n">
        <v>26</v>
      </c>
      <c r="AH18" s="0" t="n">
        <v>28</v>
      </c>
      <c r="AI18" s="0" t="n">
        <v>31</v>
      </c>
      <c r="AJ18" s="0" t="n">
        <v>29</v>
      </c>
      <c r="AK18" s="0" t="n">
        <v>26</v>
      </c>
      <c r="AL18" s="0" t="n">
        <v>22</v>
      </c>
      <c r="AM18" s="0" t="n">
        <v>25</v>
      </c>
      <c r="AN18" s="0" t="n">
        <v>28</v>
      </c>
      <c r="AO18" s="0" t="n">
        <v>30</v>
      </c>
      <c r="AP18" s="0" t="n">
        <v>33</v>
      </c>
      <c r="AQ18" s="0" t="n">
        <v>27</v>
      </c>
      <c r="AR18" s="0" t="n">
        <v>30</v>
      </c>
      <c r="AS18" s="0" t="n">
        <v>27</v>
      </c>
      <c r="AT18" s="0" t="n">
        <v>25</v>
      </c>
      <c r="AU18" s="0" t="n">
        <v>24</v>
      </c>
      <c r="AV18" s="0" t="n">
        <v>29</v>
      </c>
      <c r="AW18" s="0" t="n">
        <v>31</v>
      </c>
      <c r="AX18" s="0" t="n">
        <v>36</v>
      </c>
      <c r="AY18" s="0" t="n">
        <v>29</v>
      </c>
      <c r="AZ18" s="0" t="n">
        <v>31</v>
      </c>
      <c r="BA18" s="0" t="n">
        <v>28</v>
      </c>
      <c r="BB18" s="0" t="n">
        <v>23</v>
      </c>
      <c r="BC18" s="0" t="n">
        <v>25</v>
      </c>
      <c r="BD18" s="0" t="n">
        <v>26</v>
      </c>
      <c r="BE18" s="0" t="n">
        <v>27</v>
      </c>
      <c r="BF18" s="0" t="n">
        <v>29</v>
      </c>
      <c r="BG18" s="0" t="n">
        <v>30</v>
      </c>
      <c r="BH18" s="0" t="n">
        <v>27</v>
      </c>
      <c r="BI18" s="0" t="n">
        <v>26</v>
      </c>
      <c r="BJ18" s="0" t="n">
        <v>24</v>
      </c>
      <c r="BK18" s="0" t="n">
        <v>22</v>
      </c>
      <c r="BL18" s="0" t="n">
        <v>24</v>
      </c>
      <c r="BM18" s="0" t="n">
        <v>26</v>
      </c>
      <c r="BN18" s="0" t="n">
        <v>25</v>
      </c>
      <c r="BO18" s="0" t="n">
        <v>23</v>
      </c>
      <c r="BP18" s="0" t="n">
        <v>23</v>
      </c>
      <c r="BQ18" s="0" t="n">
        <v>24</v>
      </c>
      <c r="BR18" s="0" t="n">
        <v>23</v>
      </c>
      <c r="BS18" s="0" t="n">
        <v>22</v>
      </c>
      <c r="BT18" s="0" t="n">
        <v>23</v>
      </c>
      <c r="BU18" s="0" t="n">
        <v>22</v>
      </c>
      <c r="BV18" s="0" t="n">
        <v>21</v>
      </c>
      <c r="BW18" s="0" t="n">
        <v>22</v>
      </c>
      <c r="BX18" s="0" t="n">
        <v>21</v>
      </c>
      <c r="BY18" s="0" t="n">
        <v>23</v>
      </c>
      <c r="BZ18" s="0" t="n">
        <v>20</v>
      </c>
    </row>
    <row r="19" customFormat="false" ht="15" hidden="false" customHeight="false" outlineLevel="0" collapsed="false">
      <c r="A19" s="0" t="n">
        <v>20494</v>
      </c>
      <c r="B19" s="0" t="n">
        <v>20494</v>
      </c>
      <c r="C19" s="29" t="n">
        <v>11606</v>
      </c>
      <c r="D19" s="0" t="n">
        <v>20494</v>
      </c>
      <c r="E19" s="0" t="s">
        <v>106</v>
      </c>
      <c r="F19" s="0" t="n">
        <v>53</v>
      </c>
      <c r="G19" s="29" t="n">
        <v>43062</v>
      </c>
      <c r="H19" s="0" t="s">
        <v>522</v>
      </c>
      <c r="I19" s="0" t="n">
        <v>27</v>
      </c>
      <c r="J19" s="0" t="n">
        <v>8</v>
      </c>
      <c r="K19" s="0" t="s">
        <v>502</v>
      </c>
      <c r="L19" s="0" t="s">
        <v>605</v>
      </c>
      <c r="M19" s="0" t="s">
        <v>606</v>
      </c>
      <c r="N19" s="0" t="s">
        <v>505</v>
      </c>
      <c r="O19" s="0" t="n">
        <v>23</v>
      </c>
      <c r="P19" s="0" t="n">
        <v>22</v>
      </c>
      <c r="Q19" s="0" t="n">
        <v>22</v>
      </c>
      <c r="R19" s="0" t="n">
        <v>23</v>
      </c>
      <c r="S19" s="0" t="n">
        <v>24</v>
      </c>
      <c r="T19" s="0" t="n">
        <v>23</v>
      </c>
      <c r="U19" s="0" t="n">
        <v>25</v>
      </c>
      <c r="V19" s="0" t="n">
        <v>22</v>
      </c>
      <c r="W19" s="0" t="n">
        <v>25</v>
      </c>
      <c r="X19" s="0" t="n">
        <v>25</v>
      </c>
      <c r="Y19" s="0" t="n">
        <v>26</v>
      </c>
      <c r="Z19" s="0" t="n">
        <v>29</v>
      </c>
      <c r="AA19" s="0" t="n">
        <v>31</v>
      </c>
      <c r="AB19" s="0" t="n">
        <v>28</v>
      </c>
      <c r="AC19" s="0" t="n">
        <v>24</v>
      </c>
      <c r="AD19" s="0" t="n">
        <v>21</v>
      </c>
      <c r="AE19" s="0" t="n">
        <v>25</v>
      </c>
      <c r="AF19" s="0" t="n">
        <v>28</v>
      </c>
      <c r="AG19" s="0" t="n">
        <v>33</v>
      </c>
      <c r="AH19" s="0" t="n">
        <v>37</v>
      </c>
      <c r="AI19" s="0" t="n">
        <v>47</v>
      </c>
      <c r="AJ19" s="0" t="n">
        <v>37</v>
      </c>
      <c r="AK19" s="0" t="n">
        <v>29</v>
      </c>
      <c r="AL19" s="0" t="n">
        <v>26</v>
      </c>
      <c r="AM19" s="0" t="n">
        <v>26</v>
      </c>
      <c r="AN19" s="0" t="n">
        <v>28</v>
      </c>
      <c r="AO19" s="0" t="n">
        <v>32</v>
      </c>
      <c r="AP19" s="0" t="n">
        <v>33</v>
      </c>
      <c r="AQ19" s="0" t="n">
        <v>50</v>
      </c>
      <c r="AR19" s="0" t="n">
        <v>46</v>
      </c>
      <c r="AS19" s="0" t="n">
        <v>33</v>
      </c>
      <c r="AT19" s="0" t="n">
        <v>26</v>
      </c>
      <c r="AU19" s="0" t="n">
        <v>26</v>
      </c>
      <c r="AV19" s="0" t="n">
        <v>26</v>
      </c>
      <c r="AW19" s="0" t="n">
        <v>28</v>
      </c>
      <c r="AX19" s="0" t="n">
        <v>28</v>
      </c>
      <c r="AY19" s="0" t="n">
        <v>30</v>
      </c>
      <c r="AZ19" s="0" t="n">
        <v>32</v>
      </c>
      <c r="BA19" s="0" t="n">
        <v>28</v>
      </c>
      <c r="BB19" s="0" t="n">
        <v>28</v>
      </c>
      <c r="BC19" s="0" t="n">
        <v>25</v>
      </c>
      <c r="BD19" s="0" t="n">
        <v>25</v>
      </c>
      <c r="BE19" s="0" t="n">
        <v>25</v>
      </c>
      <c r="BF19" s="0" t="n">
        <v>29</v>
      </c>
      <c r="BG19" s="0" t="n">
        <v>32</v>
      </c>
      <c r="BH19" s="0" t="n">
        <v>31</v>
      </c>
      <c r="BI19" s="0" t="n">
        <v>28</v>
      </c>
      <c r="BJ19" s="0" t="n">
        <v>26</v>
      </c>
      <c r="BK19" s="0" t="n">
        <v>23</v>
      </c>
      <c r="BL19" s="0" t="n">
        <v>26</v>
      </c>
      <c r="BM19" s="0" t="n">
        <v>26</v>
      </c>
      <c r="BN19" s="0" t="n">
        <v>26</v>
      </c>
      <c r="BO19" s="0" t="n">
        <v>25</v>
      </c>
      <c r="BP19" s="0" t="n">
        <v>26</v>
      </c>
      <c r="BQ19" s="0" t="n">
        <v>22</v>
      </c>
      <c r="BR19" s="0" t="n">
        <v>23</v>
      </c>
      <c r="BS19" s="0" t="n">
        <v>23</v>
      </c>
      <c r="BT19" s="0" t="n">
        <v>26</v>
      </c>
      <c r="BU19" s="0" t="n">
        <v>28</v>
      </c>
      <c r="BV19" s="0" t="n">
        <v>26</v>
      </c>
      <c r="BW19" s="0" t="n">
        <v>24</v>
      </c>
      <c r="BX19" s="0" t="n">
        <v>23</v>
      </c>
      <c r="BY19" s="0" t="n">
        <v>24</v>
      </c>
      <c r="BZ19" s="0" t="n">
        <v>23</v>
      </c>
    </row>
    <row r="20" customFormat="false" ht="15" hidden="false" customHeight="false" outlineLevel="0" collapsed="false">
      <c r="A20" s="0" t="n">
        <v>21352</v>
      </c>
      <c r="B20" s="0" t="n">
        <v>21352</v>
      </c>
      <c r="C20" s="29" t="n">
        <v>27658</v>
      </c>
      <c r="D20" s="0" t="n">
        <v>21352</v>
      </c>
      <c r="E20" s="0" t="s">
        <v>105</v>
      </c>
      <c r="F20" s="0" t="n">
        <v>18</v>
      </c>
      <c r="G20" s="29" t="n">
        <v>43069</v>
      </c>
      <c r="H20" s="0" t="s">
        <v>523</v>
      </c>
      <c r="I20" s="0" t="n">
        <v>28</v>
      </c>
      <c r="J20" s="0" t="n">
        <v>9</v>
      </c>
      <c r="K20" s="0" t="s">
        <v>502</v>
      </c>
      <c r="L20" s="0" t="s">
        <v>605</v>
      </c>
      <c r="M20" s="0" t="s">
        <v>606</v>
      </c>
      <c r="N20" s="0" t="s">
        <v>505</v>
      </c>
      <c r="O20" s="0" t="n">
        <v>22</v>
      </c>
      <c r="P20" s="0" t="n">
        <v>23</v>
      </c>
      <c r="Q20" s="0" t="n">
        <v>22</v>
      </c>
      <c r="R20" s="0" t="n">
        <v>24</v>
      </c>
      <c r="S20" s="0" t="n">
        <v>23</v>
      </c>
      <c r="T20" s="0" t="n">
        <v>22</v>
      </c>
      <c r="U20" s="0" t="n">
        <v>21</v>
      </c>
      <c r="V20" s="0" t="n">
        <v>23</v>
      </c>
      <c r="W20" s="0" t="n">
        <v>23</v>
      </c>
      <c r="X20" s="0" t="n">
        <v>24</v>
      </c>
      <c r="Y20" s="0" t="n">
        <v>25</v>
      </c>
      <c r="Z20" s="0" t="n">
        <v>27</v>
      </c>
      <c r="AA20" s="0" t="n">
        <v>25</v>
      </c>
      <c r="AB20" s="0" t="n">
        <v>26</v>
      </c>
      <c r="AC20" s="0" t="n">
        <v>24</v>
      </c>
      <c r="AD20" s="0" t="n">
        <v>23</v>
      </c>
      <c r="AE20" s="0" t="n">
        <v>22</v>
      </c>
      <c r="AF20" s="0" t="n">
        <v>26</v>
      </c>
      <c r="AG20" s="0" t="n">
        <v>29</v>
      </c>
      <c r="AH20" s="0" t="n">
        <v>29</v>
      </c>
      <c r="AI20" s="0" t="n">
        <v>28</v>
      </c>
      <c r="AJ20" s="0" t="n">
        <v>26</v>
      </c>
      <c r="AK20" s="0" t="n">
        <v>27</v>
      </c>
      <c r="AL20" s="0" t="n">
        <v>25</v>
      </c>
      <c r="AM20" s="0" t="n">
        <v>24</v>
      </c>
      <c r="AN20" s="0" t="n">
        <v>25</v>
      </c>
      <c r="AO20" s="0" t="n">
        <v>30</v>
      </c>
      <c r="AP20" s="0" t="n">
        <v>30</v>
      </c>
      <c r="AQ20" s="0" t="n">
        <v>27</v>
      </c>
      <c r="AR20" s="0" t="n">
        <v>33</v>
      </c>
      <c r="AS20" s="0" t="n">
        <v>27</v>
      </c>
      <c r="AT20" s="0" t="n">
        <v>26</v>
      </c>
      <c r="AU20" s="0" t="n">
        <v>23</v>
      </c>
      <c r="AV20" s="0" t="n">
        <v>27</v>
      </c>
      <c r="AW20" s="0" t="n">
        <v>34</v>
      </c>
      <c r="AX20" s="0" t="n">
        <v>39</v>
      </c>
      <c r="AY20" s="0" t="n">
        <v>43</v>
      </c>
      <c r="AZ20" s="0" t="n">
        <v>38</v>
      </c>
      <c r="BA20" s="0" t="n">
        <v>30</v>
      </c>
      <c r="BB20" s="0" t="n">
        <v>27</v>
      </c>
      <c r="BC20" s="0" t="n">
        <v>25</v>
      </c>
      <c r="BD20" s="0" t="n">
        <v>27</v>
      </c>
      <c r="BE20" s="0" t="n">
        <v>32</v>
      </c>
      <c r="BF20" s="0" t="n">
        <v>38</v>
      </c>
      <c r="BG20" s="0" t="n">
        <v>37</v>
      </c>
      <c r="BH20" s="0" t="n">
        <v>34</v>
      </c>
      <c r="BI20" s="0" t="n">
        <v>29</v>
      </c>
      <c r="BJ20" s="0" t="n">
        <v>26</v>
      </c>
      <c r="BK20" s="0" t="n">
        <v>22</v>
      </c>
      <c r="BL20" s="0" t="n">
        <v>24</v>
      </c>
      <c r="BM20" s="0" t="n">
        <v>26</v>
      </c>
      <c r="BN20" s="0" t="n">
        <v>28</v>
      </c>
      <c r="BO20" s="0" t="n">
        <v>30</v>
      </c>
      <c r="BP20" s="0" t="n">
        <v>26</v>
      </c>
      <c r="BQ20" s="0" t="n">
        <v>25</v>
      </c>
      <c r="BR20" s="0" t="n">
        <v>26</v>
      </c>
      <c r="BS20" s="0" t="n">
        <v>23</v>
      </c>
      <c r="BT20" s="0" t="n">
        <v>22</v>
      </c>
      <c r="BU20" s="0" t="n">
        <v>23</v>
      </c>
      <c r="BV20" s="0" t="n">
        <v>24</v>
      </c>
      <c r="BW20" s="0" t="n">
        <v>25</v>
      </c>
      <c r="BX20" s="0" t="n">
        <v>24</v>
      </c>
      <c r="BY20" s="0" t="n">
        <v>21</v>
      </c>
      <c r="BZ20" s="0" t="n">
        <v>20</v>
      </c>
    </row>
    <row r="21" customFormat="false" ht="15" hidden="false" customHeight="false" outlineLevel="0" collapsed="false">
      <c r="A21" s="0" t="n">
        <v>21352</v>
      </c>
      <c r="B21" s="0" t="n">
        <v>21352</v>
      </c>
      <c r="C21" s="29" t="n">
        <v>27658</v>
      </c>
      <c r="D21" s="0" t="n">
        <v>21352</v>
      </c>
      <c r="E21" s="0" t="s">
        <v>106</v>
      </c>
      <c r="F21" s="0" t="n">
        <v>17</v>
      </c>
      <c r="G21" s="29" t="n">
        <v>43069</v>
      </c>
      <c r="H21" s="0" t="s">
        <v>524</v>
      </c>
      <c r="I21" s="0" t="n">
        <v>28</v>
      </c>
      <c r="J21" s="0" t="n">
        <v>8</v>
      </c>
      <c r="K21" s="0" t="s">
        <v>502</v>
      </c>
      <c r="L21" s="0" t="s">
        <v>605</v>
      </c>
      <c r="M21" s="0" t="s">
        <v>606</v>
      </c>
      <c r="N21" s="0" t="s">
        <v>505</v>
      </c>
      <c r="O21" s="0" t="n">
        <v>22</v>
      </c>
      <c r="P21" s="0" t="n">
        <v>21</v>
      </c>
      <c r="Q21" s="0" t="n">
        <v>22</v>
      </c>
      <c r="R21" s="0" t="n">
        <v>23</v>
      </c>
      <c r="S21" s="0" t="n">
        <v>23</v>
      </c>
      <c r="T21" s="0" t="n">
        <v>23</v>
      </c>
      <c r="U21" s="0" t="n">
        <v>23</v>
      </c>
      <c r="V21" s="0" t="n">
        <v>23</v>
      </c>
      <c r="W21" s="0" t="n">
        <v>25</v>
      </c>
      <c r="X21" s="0" t="n">
        <v>24</v>
      </c>
      <c r="Y21" s="0" t="n">
        <v>26</v>
      </c>
      <c r="Z21" s="0" t="n">
        <v>28</v>
      </c>
      <c r="AA21" s="0" t="n">
        <v>26</v>
      </c>
      <c r="AB21" s="0" t="n">
        <v>24</v>
      </c>
      <c r="AC21" s="0" t="n">
        <v>23</v>
      </c>
      <c r="AD21" s="0" t="n">
        <v>22</v>
      </c>
      <c r="AE21" s="0" t="n">
        <v>26</v>
      </c>
      <c r="AF21" s="0" t="n">
        <v>27</v>
      </c>
      <c r="AG21" s="0" t="n">
        <v>29</v>
      </c>
      <c r="AH21" s="0" t="n">
        <v>33</v>
      </c>
      <c r="AI21" s="0" t="n">
        <v>31</v>
      </c>
      <c r="AJ21" s="0" t="n">
        <v>31</v>
      </c>
      <c r="AK21" s="0" t="n">
        <v>28</v>
      </c>
      <c r="AL21" s="0" t="n">
        <v>24</v>
      </c>
      <c r="AM21" s="0" t="n">
        <v>26</v>
      </c>
      <c r="AN21" s="0" t="n">
        <v>25</v>
      </c>
      <c r="AO21" s="0" t="n">
        <v>31</v>
      </c>
      <c r="AP21" s="0" t="n">
        <v>30</v>
      </c>
      <c r="AQ21" s="0" t="n">
        <v>29</v>
      </c>
      <c r="AR21" s="0" t="n">
        <v>36</v>
      </c>
      <c r="AS21" s="0" t="n">
        <v>32</v>
      </c>
      <c r="AT21" s="0" t="n">
        <v>26</v>
      </c>
      <c r="AU21" s="0" t="n">
        <v>25</v>
      </c>
      <c r="AV21" s="0" t="n">
        <v>27</v>
      </c>
      <c r="AW21" s="0" t="n">
        <v>36</v>
      </c>
      <c r="AX21" s="0" t="n">
        <v>44</v>
      </c>
      <c r="AY21" s="0" t="n">
        <v>34</v>
      </c>
      <c r="AZ21" s="0" t="n">
        <v>34</v>
      </c>
      <c r="BA21" s="0" t="n">
        <v>31</v>
      </c>
      <c r="BB21" s="0" t="n">
        <v>25</v>
      </c>
      <c r="BC21" s="0" t="n">
        <v>25</v>
      </c>
      <c r="BD21" s="0" t="n">
        <v>27</v>
      </c>
      <c r="BE21" s="0" t="n">
        <v>33</v>
      </c>
      <c r="BF21" s="0" t="n">
        <v>37</v>
      </c>
      <c r="BG21" s="0" t="n">
        <v>36</v>
      </c>
      <c r="BH21" s="0" t="n">
        <v>31</v>
      </c>
      <c r="BI21" s="0" t="n">
        <v>27</v>
      </c>
      <c r="BJ21" s="0" t="n">
        <v>25</v>
      </c>
      <c r="BK21" s="0" t="n">
        <v>23</v>
      </c>
      <c r="BL21" s="0" t="n">
        <v>25</v>
      </c>
      <c r="BM21" s="0" t="n">
        <v>26</v>
      </c>
      <c r="BN21" s="0" t="n">
        <v>30</v>
      </c>
      <c r="BO21" s="0" t="n">
        <v>30</v>
      </c>
      <c r="BP21" s="0" t="n">
        <v>27</v>
      </c>
      <c r="BQ21" s="0" t="n">
        <v>25</v>
      </c>
      <c r="BR21" s="0" t="n">
        <v>24</v>
      </c>
      <c r="BS21" s="0" t="n">
        <v>23</v>
      </c>
      <c r="BT21" s="0" t="n">
        <v>23</v>
      </c>
      <c r="BU21" s="0" t="n">
        <v>25</v>
      </c>
      <c r="BV21" s="0" t="n">
        <v>25</v>
      </c>
      <c r="BW21" s="0" t="n">
        <v>25</v>
      </c>
      <c r="BX21" s="0" t="n">
        <v>25</v>
      </c>
      <c r="BY21" s="0" t="n">
        <v>23</v>
      </c>
      <c r="BZ21" s="0" t="n">
        <v>23</v>
      </c>
    </row>
    <row r="22" customFormat="false" ht="15" hidden="false" customHeight="false" outlineLevel="0" collapsed="false">
      <c r="A22" s="0" t="n">
        <v>21429</v>
      </c>
      <c r="B22" s="0" t="n">
        <v>21429</v>
      </c>
      <c r="C22" s="29" t="n">
        <v>16185</v>
      </c>
      <c r="D22" s="0" t="n">
        <v>21429</v>
      </c>
      <c r="E22" s="0" t="s">
        <v>105</v>
      </c>
      <c r="F22" s="0" t="n">
        <v>425</v>
      </c>
      <c r="G22" s="29" t="n">
        <v>43067</v>
      </c>
      <c r="H22" s="0" t="s">
        <v>525</v>
      </c>
      <c r="I22" s="0" t="n">
        <v>22</v>
      </c>
      <c r="J22" s="0" t="n">
        <v>7</v>
      </c>
      <c r="K22" s="0" t="s">
        <v>502</v>
      </c>
      <c r="L22" s="0" t="s">
        <v>605</v>
      </c>
      <c r="M22" s="0" t="s">
        <v>606</v>
      </c>
      <c r="N22" s="0" t="s">
        <v>505</v>
      </c>
      <c r="O22" s="0" t="n">
        <v>22</v>
      </c>
      <c r="P22" s="0" t="n">
        <v>26</v>
      </c>
      <c r="Q22" s="0" t="n">
        <v>25</v>
      </c>
      <c r="R22" s="0" t="n">
        <v>24</v>
      </c>
      <c r="S22" s="0" t="n">
        <v>25</v>
      </c>
      <c r="T22" s="0" t="n">
        <v>26</v>
      </c>
      <c r="U22" s="0" t="n">
        <v>21</v>
      </c>
      <c r="V22" s="0" t="n">
        <v>28</v>
      </c>
      <c r="W22" s="0" t="n">
        <v>24</v>
      </c>
      <c r="X22" s="0" t="n">
        <v>25</v>
      </c>
      <c r="Y22" s="0" t="n">
        <v>31</v>
      </c>
      <c r="Z22" s="0" t="n">
        <v>29</v>
      </c>
      <c r="AA22" s="0" t="n">
        <v>31</v>
      </c>
      <c r="AB22" s="0" t="n">
        <v>28</v>
      </c>
      <c r="AC22" s="0" t="n">
        <v>24</v>
      </c>
      <c r="AD22" s="0" t="n">
        <v>28</v>
      </c>
      <c r="AE22" s="0" t="n">
        <v>27</v>
      </c>
      <c r="AF22" s="0" t="n">
        <v>23</v>
      </c>
      <c r="AG22" s="0" t="n">
        <v>37</v>
      </c>
      <c r="AH22" s="0" t="n">
        <v>45</v>
      </c>
      <c r="AI22" s="0" t="n">
        <v>28</v>
      </c>
      <c r="AJ22" s="0" t="n">
        <v>29</v>
      </c>
      <c r="AK22" s="0" t="n">
        <v>29</v>
      </c>
      <c r="AL22" s="0" t="n">
        <v>25</v>
      </c>
      <c r="AM22" s="0" t="n">
        <v>29</v>
      </c>
      <c r="AN22" s="0" t="n">
        <v>33</v>
      </c>
      <c r="AO22" s="0" t="n">
        <v>37</v>
      </c>
      <c r="AP22" s="0" t="n">
        <v>54</v>
      </c>
      <c r="AQ22" s="0" t="n">
        <v>42</v>
      </c>
      <c r="AR22" s="0" t="n">
        <v>42</v>
      </c>
      <c r="AS22" s="0" t="n">
        <v>42</v>
      </c>
      <c r="AT22" s="0" t="n">
        <v>30</v>
      </c>
      <c r="AU22" s="0" t="n">
        <v>23</v>
      </c>
      <c r="AV22" s="0" t="n">
        <v>28</v>
      </c>
      <c r="AW22" s="0" t="n">
        <v>30</v>
      </c>
      <c r="AX22" s="0" t="n">
        <v>25</v>
      </c>
      <c r="AY22" s="0" t="n">
        <v>27</v>
      </c>
      <c r="AZ22" s="0" t="n">
        <v>42</v>
      </c>
      <c r="BA22" s="0" t="n">
        <v>38</v>
      </c>
      <c r="BB22" s="0" t="n">
        <v>27</v>
      </c>
      <c r="BC22" s="0" t="n">
        <v>22</v>
      </c>
      <c r="BD22" s="0" t="n">
        <v>24</v>
      </c>
      <c r="BE22" s="0" t="n">
        <v>25</v>
      </c>
      <c r="BF22" s="0" t="n">
        <v>25</v>
      </c>
      <c r="BG22" s="0" t="n">
        <v>28</v>
      </c>
      <c r="BH22" s="0" t="n">
        <v>27</v>
      </c>
      <c r="BI22" s="0" t="n">
        <v>26</v>
      </c>
      <c r="BJ22" s="0" t="n">
        <v>22</v>
      </c>
      <c r="BK22" s="0" t="n">
        <v>23</v>
      </c>
      <c r="BL22" s="0" t="n">
        <v>24</v>
      </c>
      <c r="BM22" s="0" t="n">
        <v>23</v>
      </c>
      <c r="BN22" s="0" t="n">
        <v>23</v>
      </c>
      <c r="BO22" s="0" t="n">
        <v>24</v>
      </c>
      <c r="BP22" s="0" t="n">
        <v>23</v>
      </c>
      <c r="BQ22" s="0" t="n">
        <v>23</v>
      </c>
      <c r="BR22" s="0" t="n">
        <v>22</v>
      </c>
      <c r="BS22" s="0" t="n">
        <v>24</v>
      </c>
      <c r="BT22" s="0" t="n">
        <v>25</v>
      </c>
      <c r="BU22" s="0" t="n">
        <v>26</v>
      </c>
      <c r="BV22" s="0" t="n">
        <v>25</v>
      </c>
      <c r="BW22" s="0" t="n">
        <v>25</v>
      </c>
      <c r="BX22" s="0" t="n">
        <v>22</v>
      </c>
      <c r="BY22" s="0" t="n">
        <v>21</v>
      </c>
      <c r="BZ22" s="0" t="n">
        <v>22</v>
      </c>
    </row>
    <row r="23" customFormat="false" ht="15" hidden="false" customHeight="false" outlineLevel="0" collapsed="false">
      <c r="A23" s="0" t="n">
        <v>21429</v>
      </c>
      <c r="B23" s="0" t="n">
        <v>21429</v>
      </c>
      <c r="C23" s="29" t="n">
        <v>16185</v>
      </c>
      <c r="D23" s="0" t="n">
        <v>21429</v>
      </c>
      <c r="E23" s="0" t="s">
        <v>106</v>
      </c>
      <c r="F23" s="0" t="n">
        <v>424</v>
      </c>
      <c r="G23" s="29" t="n">
        <v>43067</v>
      </c>
      <c r="H23" s="0" t="s">
        <v>526</v>
      </c>
      <c r="I23" s="0" t="n">
        <v>21</v>
      </c>
      <c r="J23" s="0" t="n">
        <v>9</v>
      </c>
      <c r="K23" s="0" t="s">
        <v>502</v>
      </c>
      <c r="L23" s="0" t="s">
        <v>605</v>
      </c>
      <c r="M23" s="0" t="s">
        <v>606</v>
      </c>
      <c r="N23" s="0" t="s">
        <v>505</v>
      </c>
      <c r="O23" s="0" t="n">
        <v>21</v>
      </c>
      <c r="P23" s="0" t="n">
        <v>20</v>
      </c>
      <c r="Q23" s="0" t="n">
        <v>24</v>
      </c>
      <c r="R23" s="0" t="n">
        <v>21</v>
      </c>
      <c r="S23" s="0" t="n">
        <v>18</v>
      </c>
      <c r="T23" s="0" t="n">
        <v>24</v>
      </c>
      <c r="U23" s="0" t="n">
        <v>24</v>
      </c>
      <c r="V23" s="0" t="n">
        <v>20</v>
      </c>
      <c r="W23" s="0" t="n">
        <v>22</v>
      </c>
      <c r="X23" s="0" t="n">
        <v>25</v>
      </c>
      <c r="Y23" s="0" t="n">
        <v>26</v>
      </c>
      <c r="Z23" s="0" t="n">
        <v>25</v>
      </c>
      <c r="AA23" s="0" t="n">
        <v>25</v>
      </c>
      <c r="AB23" s="0" t="n">
        <v>23</v>
      </c>
      <c r="AC23" s="0" t="n">
        <v>21</v>
      </c>
      <c r="AD23" s="0" t="n">
        <v>15</v>
      </c>
      <c r="AE23" s="0" t="n">
        <v>25</v>
      </c>
      <c r="AF23" s="0" t="n">
        <v>24</v>
      </c>
      <c r="AG23" s="0" t="n">
        <v>30</v>
      </c>
      <c r="AH23" s="0" t="n">
        <v>38</v>
      </c>
      <c r="AI23" s="0" t="n">
        <v>28</v>
      </c>
      <c r="AJ23" s="0" t="n">
        <v>31</v>
      </c>
      <c r="AK23" s="0" t="n">
        <v>24</v>
      </c>
      <c r="AL23" s="0" t="n">
        <v>21</v>
      </c>
      <c r="AM23" s="0" t="n">
        <v>23</v>
      </c>
      <c r="AN23" s="0" t="n">
        <v>23</v>
      </c>
      <c r="AO23" s="0" t="n">
        <v>28</v>
      </c>
      <c r="AP23" s="0" t="n">
        <v>48</v>
      </c>
      <c r="AQ23" s="0" t="n">
        <v>36</v>
      </c>
      <c r="AR23" s="0" t="n">
        <v>40</v>
      </c>
      <c r="AS23" s="0" t="n">
        <v>38</v>
      </c>
      <c r="AT23" s="0" t="n">
        <v>23</v>
      </c>
      <c r="AU23" s="0" t="n">
        <v>22</v>
      </c>
      <c r="AV23" s="0" t="n">
        <v>26</v>
      </c>
      <c r="AW23" s="0" t="n">
        <v>27</v>
      </c>
      <c r="AX23" s="0" t="n">
        <v>27</v>
      </c>
      <c r="AY23" s="0" t="n">
        <v>24</v>
      </c>
      <c r="AZ23" s="0" t="n">
        <v>29</v>
      </c>
      <c r="BA23" s="0" t="n">
        <v>26</v>
      </c>
      <c r="BB23" s="0" t="n">
        <v>24</v>
      </c>
      <c r="BC23" s="0" t="n">
        <v>24</v>
      </c>
      <c r="BD23" s="0" t="n">
        <v>25</v>
      </c>
      <c r="BE23" s="0" t="n">
        <v>26</v>
      </c>
      <c r="BF23" s="0" t="n">
        <v>28</v>
      </c>
      <c r="BG23" s="0" t="n">
        <v>30</v>
      </c>
      <c r="BH23" s="0" t="n">
        <v>27</v>
      </c>
      <c r="BI23" s="0" t="n">
        <v>24</v>
      </c>
      <c r="BJ23" s="0" t="n">
        <v>24</v>
      </c>
      <c r="BK23" s="0" t="n">
        <v>23</v>
      </c>
      <c r="BL23" s="0" t="n">
        <v>24</v>
      </c>
      <c r="BM23" s="0" t="n">
        <v>23</v>
      </c>
      <c r="BN23" s="0" t="n">
        <v>26</v>
      </c>
      <c r="BO23" s="0" t="n">
        <v>27</v>
      </c>
      <c r="BP23" s="0" t="n">
        <v>25</v>
      </c>
      <c r="BQ23" s="0" t="n">
        <v>23</v>
      </c>
      <c r="BR23" s="0" t="n">
        <v>26</v>
      </c>
      <c r="BS23" s="0" t="n">
        <v>23</v>
      </c>
      <c r="BT23" s="0" t="n">
        <v>22</v>
      </c>
      <c r="BU23" s="0" t="n">
        <v>26</v>
      </c>
      <c r="BV23" s="0" t="n">
        <v>31</v>
      </c>
      <c r="BW23" s="0" t="n">
        <v>22</v>
      </c>
      <c r="BX23" s="0" t="n">
        <v>23</v>
      </c>
      <c r="BY23" s="0" t="n">
        <v>23</v>
      </c>
      <c r="BZ23" s="0" t="n">
        <v>22</v>
      </c>
    </row>
    <row r="24" customFormat="false" ht="15" hidden="false" customHeight="false" outlineLevel="0" collapsed="false">
      <c r="A24" s="0" t="n">
        <v>22274</v>
      </c>
      <c r="B24" s="0" t="n">
        <v>22274</v>
      </c>
      <c r="C24" s="29" t="n">
        <v>28576</v>
      </c>
      <c r="D24" s="0" t="n">
        <v>22274</v>
      </c>
      <c r="E24" s="0" t="s">
        <v>105</v>
      </c>
      <c r="F24" s="0" t="n">
        <v>120</v>
      </c>
      <c r="G24" s="29" t="n">
        <v>43081</v>
      </c>
      <c r="H24" s="0" t="s">
        <v>527</v>
      </c>
      <c r="I24" s="0" t="n">
        <v>24</v>
      </c>
      <c r="J24" s="0" t="n">
        <v>9</v>
      </c>
      <c r="K24" s="0" t="s">
        <v>502</v>
      </c>
      <c r="L24" s="0" t="s">
        <v>605</v>
      </c>
      <c r="M24" s="0" t="s">
        <v>606</v>
      </c>
      <c r="N24" s="0" t="s">
        <v>505</v>
      </c>
      <c r="O24" s="0" t="n">
        <v>22</v>
      </c>
      <c r="P24" s="0" t="n">
        <v>24</v>
      </c>
      <c r="Q24" s="0" t="n">
        <v>23</v>
      </c>
      <c r="R24" s="0" t="n">
        <v>23</v>
      </c>
      <c r="S24" s="0" t="n">
        <v>24</v>
      </c>
      <c r="T24" s="0" t="n">
        <v>24</v>
      </c>
      <c r="U24" s="0" t="n">
        <v>23</v>
      </c>
      <c r="V24" s="0" t="n">
        <v>24</v>
      </c>
      <c r="W24" s="0" t="n">
        <v>23</v>
      </c>
      <c r="X24" s="0" t="n">
        <v>24</v>
      </c>
      <c r="Y24" s="0" t="n">
        <v>26</v>
      </c>
      <c r="Z24" s="0" t="n">
        <v>27</v>
      </c>
      <c r="AA24" s="0" t="n">
        <v>28</v>
      </c>
      <c r="AB24" s="0" t="n">
        <v>25</v>
      </c>
      <c r="AC24" s="0" t="n">
        <v>25</v>
      </c>
      <c r="AD24" s="0" t="n">
        <v>22</v>
      </c>
      <c r="AE24" s="0" t="n">
        <v>24</v>
      </c>
      <c r="AF24" s="0" t="n">
        <v>26</v>
      </c>
      <c r="AG24" s="0" t="n">
        <v>31</v>
      </c>
      <c r="AH24" s="0" t="n">
        <v>35</v>
      </c>
      <c r="AI24" s="0" t="n">
        <v>32</v>
      </c>
      <c r="AJ24" s="0" t="n">
        <v>35</v>
      </c>
      <c r="AK24" s="0" t="n">
        <v>28</v>
      </c>
      <c r="AL24" s="0" t="n">
        <v>27</v>
      </c>
      <c r="AM24" s="0" t="n">
        <v>25</v>
      </c>
      <c r="AN24" s="0" t="n">
        <v>29</v>
      </c>
      <c r="AO24" s="0" t="n">
        <v>36</v>
      </c>
      <c r="AP24" s="0" t="n">
        <v>37</v>
      </c>
      <c r="AQ24" s="0" t="n">
        <v>30</v>
      </c>
      <c r="AR24" s="0" t="n">
        <v>36</v>
      </c>
      <c r="AS24" s="0" t="n">
        <v>38</v>
      </c>
      <c r="AT24" s="0" t="n">
        <v>36</v>
      </c>
      <c r="AU24" s="0" t="n">
        <v>25</v>
      </c>
      <c r="AV24" s="0" t="n">
        <v>27</v>
      </c>
      <c r="AW24" s="0" t="n">
        <v>34</v>
      </c>
      <c r="AX24" s="0" t="n">
        <v>31</v>
      </c>
      <c r="AY24" s="0" t="n">
        <v>30</v>
      </c>
      <c r="AZ24" s="0" t="n">
        <v>35</v>
      </c>
      <c r="BA24" s="0" t="n">
        <v>37</v>
      </c>
      <c r="BB24" s="0" t="n">
        <v>34</v>
      </c>
      <c r="BC24" s="0" t="n">
        <v>23</v>
      </c>
      <c r="BD24" s="0" t="n">
        <v>24</v>
      </c>
      <c r="BE24" s="0" t="n">
        <v>30</v>
      </c>
      <c r="BF24" s="0" t="n">
        <v>32</v>
      </c>
      <c r="BG24" s="0" t="n">
        <v>37</v>
      </c>
      <c r="BH24" s="0" t="n">
        <v>36</v>
      </c>
      <c r="BI24" s="0" t="n">
        <v>31</v>
      </c>
      <c r="BJ24" s="0" t="n">
        <v>28</v>
      </c>
      <c r="BK24" s="0" t="n">
        <v>24</v>
      </c>
      <c r="BL24" s="0" t="n">
        <v>24</v>
      </c>
      <c r="BM24" s="0" t="n">
        <v>26</v>
      </c>
      <c r="BN24" s="0" t="n">
        <v>27</v>
      </c>
      <c r="BO24" s="0" t="n">
        <v>28</v>
      </c>
      <c r="BP24" s="0" t="n">
        <v>28</v>
      </c>
      <c r="BQ24" s="0" t="n">
        <v>28</v>
      </c>
      <c r="BR24" s="0" t="n">
        <v>27</v>
      </c>
      <c r="BS24" s="0" t="n">
        <v>24</v>
      </c>
      <c r="BT24" s="0" t="n">
        <v>23</v>
      </c>
      <c r="BU24" s="0" t="n">
        <v>24</v>
      </c>
      <c r="BV24" s="0" t="n">
        <v>25</v>
      </c>
      <c r="BW24" s="0" t="n">
        <v>25</v>
      </c>
      <c r="BX24" s="0" t="n">
        <v>26</v>
      </c>
      <c r="BY24" s="0" t="n">
        <v>24</v>
      </c>
      <c r="BZ24" s="0" t="n">
        <v>24</v>
      </c>
    </row>
    <row r="25" customFormat="false" ht="15" hidden="false" customHeight="false" outlineLevel="0" collapsed="false">
      <c r="A25" s="0" t="n">
        <v>22274</v>
      </c>
      <c r="B25" s="0" t="n">
        <v>22274</v>
      </c>
      <c r="C25" s="29" t="n">
        <v>28576</v>
      </c>
      <c r="D25" s="0" t="n">
        <v>22274</v>
      </c>
      <c r="E25" s="0" t="s">
        <v>106</v>
      </c>
      <c r="F25" s="0" t="n">
        <v>119</v>
      </c>
      <c r="G25" s="29" t="n">
        <v>43081</v>
      </c>
      <c r="H25" s="0" t="s">
        <v>528</v>
      </c>
      <c r="I25" s="0" t="n">
        <v>29</v>
      </c>
      <c r="J25" s="0" t="n">
        <v>9</v>
      </c>
      <c r="K25" s="0" t="s">
        <v>502</v>
      </c>
      <c r="L25" s="0" t="s">
        <v>605</v>
      </c>
      <c r="M25" s="0" t="s">
        <v>606</v>
      </c>
      <c r="N25" s="0" t="s">
        <v>505</v>
      </c>
      <c r="O25" s="0" t="n">
        <v>24</v>
      </c>
      <c r="P25" s="0" t="n">
        <v>21</v>
      </c>
      <c r="Q25" s="0" t="n">
        <v>23</v>
      </c>
      <c r="R25" s="0" t="n">
        <v>22</v>
      </c>
      <c r="S25" s="0" t="n">
        <v>22</v>
      </c>
      <c r="T25" s="0" t="n">
        <v>21</v>
      </c>
      <c r="U25" s="0" t="n">
        <v>20</v>
      </c>
      <c r="V25" s="0" t="n">
        <v>22</v>
      </c>
      <c r="W25" s="0" t="n">
        <v>24</v>
      </c>
      <c r="X25" s="0" t="n">
        <v>23</v>
      </c>
      <c r="Y25" s="0" t="n">
        <v>25</v>
      </c>
      <c r="Z25" s="0" t="n">
        <v>27</v>
      </c>
      <c r="AA25" s="0" t="n">
        <v>27</v>
      </c>
      <c r="AB25" s="0" t="n">
        <v>25</v>
      </c>
      <c r="AC25" s="0" t="n">
        <v>23</v>
      </c>
      <c r="AD25" s="0" t="n">
        <v>22</v>
      </c>
      <c r="AE25" s="0" t="n">
        <v>24</v>
      </c>
      <c r="AF25" s="0" t="n">
        <v>26</v>
      </c>
      <c r="AG25" s="0" t="n">
        <v>30</v>
      </c>
      <c r="AH25" s="0" t="n">
        <v>33</v>
      </c>
      <c r="AI25" s="0" t="n">
        <v>32</v>
      </c>
      <c r="AJ25" s="0" t="n">
        <v>31</v>
      </c>
      <c r="AK25" s="0" t="n">
        <v>28</v>
      </c>
      <c r="AL25" s="0" t="n">
        <v>26</v>
      </c>
      <c r="AM25" s="0" t="n">
        <v>24</v>
      </c>
      <c r="AN25" s="0" t="n">
        <v>28</v>
      </c>
      <c r="AO25" s="0" t="n">
        <v>30</v>
      </c>
      <c r="AP25" s="0" t="n">
        <v>27</v>
      </c>
      <c r="AQ25" s="0" t="n">
        <v>29</v>
      </c>
      <c r="AR25" s="0" t="n">
        <v>35</v>
      </c>
      <c r="AS25" s="0" t="n">
        <v>34</v>
      </c>
      <c r="AT25" s="0" t="n">
        <v>32</v>
      </c>
      <c r="AU25" s="0" t="n">
        <v>24</v>
      </c>
      <c r="AV25" s="0" t="n">
        <v>30</v>
      </c>
      <c r="AW25" s="0" t="n">
        <v>33</v>
      </c>
      <c r="AX25" s="0" t="n">
        <v>41</v>
      </c>
      <c r="AY25" s="0" t="n">
        <v>37</v>
      </c>
      <c r="AZ25" s="0" t="n">
        <v>36</v>
      </c>
      <c r="BA25" s="0" t="n">
        <v>32</v>
      </c>
      <c r="BB25" s="0" t="n">
        <v>32</v>
      </c>
      <c r="BC25" s="0" t="n">
        <v>26</v>
      </c>
      <c r="BD25" s="0" t="n">
        <v>30</v>
      </c>
      <c r="BE25" s="0" t="n">
        <v>32</v>
      </c>
      <c r="BF25" s="0" t="n">
        <v>38</v>
      </c>
      <c r="BG25" s="0" t="n">
        <v>40</v>
      </c>
      <c r="BH25" s="0" t="n">
        <v>35</v>
      </c>
      <c r="BI25" s="0" t="n">
        <v>29</v>
      </c>
      <c r="BJ25" s="0" t="n">
        <v>27</v>
      </c>
      <c r="BK25" s="0" t="n">
        <v>24</v>
      </c>
      <c r="BL25" s="0" t="n">
        <v>25</v>
      </c>
      <c r="BM25" s="0" t="n">
        <v>28</v>
      </c>
      <c r="BN25" s="0" t="n">
        <v>29</v>
      </c>
      <c r="BO25" s="0" t="n">
        <v>30</v>
      </c>
      <c r="BP25" s="0" t="n">
        <v>29</v>
      </c>
      <c r="BQ25" s="0" t="n">
        <v>25</v>
      </c>
      <c r="BR25" s="0" t="n">
        <v>25</v>
      </c>
      <c r="BS25" s="0" t="n">
        <v>23</v>
      </c>
      <c r="BT25" s="0" t="n">
        <v>23</v>
      </c>
      <c r="BU25" s="0" t="n">
        <v>24</v>
      </c>
      <c r="BV25" s="0" t="n">
        <v>25</v>
      </c>
      <c r="BW25" s="0" t="n">
        <v>24</v>
      </c>
      <c r="BX25" s="0" t="n">
        <v>26</v>
      </c>
      <c r="BY25" s="0" t="n">
        <v>23</v>
      </c>
      <c r="BZ25" s="0" t="n">
        <v>23</v>
      </c>
    </row>
    <row r="26" customFormat="false" ht="15" hidden="false" customHeight="false" outlineLevel="0" collapsed="false">
      <c r="A26" s="0" t="n">
        <v>22816</v>
      </c>
      <c r="B26" s="0" t="n">
        <v>22816</v>
      </c>
      <c r="C26" s="29" t="n">
        <v>10085</v>
      </c>
      <c r="D26" s="0" t="n">
        <v>22816</v>
      </c>
      <c r="E26" s="0" t="s">
        <v>105</v>
      </c>
      <c r="F26" s="0" t="n">
        <v>584</v>
      </c>
      <c r="G26" s="29" t="n">
        <v>43080</v>
      </c>
      <c r="H26" s="0" t="s">
        <v>529</v>
      </c>
      <c r="I26" s="0" t="n">
        <v>24</v>
      </c>
      <c r="J26" s="0" t="n">
        <v>9</v>
      </c>
      <c r="K26" s="0" t="s">
        <v>502</v>
      </c>
      <c r="L26" s="0" t="s">
        <v>605</v>
      </c>
      <c r="M26" s="0" t="s">
        <v>606</v>
      </c>
      <c r="N26" s="0" t="s">
        <v>505</v>
      </c>
      <c r="O26" s="0" t="n">
        <v>22</v>
      </c>
      <c r="P26" s="0" t="n">
        <v>23</v>
      </c>
      <c r="Q26" s="0" t="n">
        <v>22</v>
      </c>
      <c r="R26" s="0" t="n">
        <v>25</v>
      </c>
      <c r="S26" s="0" t="n">
        <v>25</v>
      </c>
      <c r="T26" s="0" t="n">
        <v>22</v>
      </c>
      <c r="U26" s="0" t="n">
        <v>21</v>
      </c>
      <c r="V26" s="0" t="n">
        <v>21</v>
      </c>
      <c r="W26" s="0" t="n">
        <v>22</v>
      </c>
      <c r="X26" s="0" t="n">
        <v>21</v>
      </c>
      <c r="Y26" s="0" t="n">
        <v>22</v>
      </c>
      <c r="Z26" s="0" t="n">
        <v>23</v>
      </c>
      <c r="AA26" s="0" t="n">
        <v>25</v>
      </c>
      <c r="AB26" s="0" t="n">
        <v>22</v>
      </c>
      <c r="AC26" s="0" t="n">
        <v>21</v>
      </c>
      <c r="AD26" s="0" t="n">
        <v>20</v>
      </c>
      <c r="AE26" s="0" t="n">
        <v>24</v>
      </c>
      <c r="AF26" s="0" t="n">
        <v>24</v>
      </c>
      <c r="AG26" s="0" t="n">
        <v>26</v>
      </c>
      <c r="AH26" s="0" t="n">
        <v>28</v>
      </c>
      <c r="AI26" s="0" t="n">
        <v>29</v>
      </c>
      <c r="AJ26" s="0" t="n">
        <v>26</v>
      </c>
      <c r="AK26" s="0" t="n">
        <v>23</v>
      </c>
      <c r="AL26" s="0" t="n">
        <v>22</v>
      </c>
      <c r="AM26" s="0" t="n">
        <v>24</v>
      </c>
      <c r="AN26" s="0" t="n">
        <v>25</v>
      </c>
      <c r="AO26" s="0" t="n">
        <v>29</v>
      </c>
      <c r="AP26" s="0" t="n">
        <v>30</v>
      </c>
      <c r="AQ26" s="0" t="n">
        <v>37</v>
      </c>
      <c r="AR26" s="0" t="n">
        <v>31</v>
      </c>
      <c r="AS26" s="0" t="n">
        <v>25</v>
      </c>
      <c r="AT26" s="0" t="n">
        <v>23</v>
      </c>
      <c r="AU26" s="0" t="n">
        <v>24</v>
      </c>
      <c r="AV26" s="0" t="n">
        <v>25</v>
      </c>
      <c r="AW26" s="0" t="n">
        <v>25</v>
      </c>
      <c r="AX26" s="0" t="n">
        <v>21</v>
      </c>
      <c r="AY26" s="0" t="n">
        <v>26</v>
      </c>
      <c r="AZ26" s="0" t="n">
        <v>29</v>
      </c>
      <c r="BA26" s="0" t="n">
        <v>23</v>
      </c>
      <c r="BB26" s="0" t="n">
        <v>20</v>
      </c>
      <c r="BC26" s="0" t="n">
        <v>24</v>
      </c>
      <c r="BD26" s="0" t="n">
        <v>25</v>
      </c>
      <c r="BE26" s="0" t="n">
        <v>26</v>
      </c>
      <c r="BF26" s="0" t="n">
        <v>26</v>
      </c>
      <c r="BG26" s="0" t="n">
        <v>28</v>
      </c>
      <c r="BH26" s="0" t="n">
        <v>25</v>
      </c>
      <c r="BI26" s="0" t="n">
        <v>25</v>
      </c>
      <c r="BJ26" s="0" t="n">
        <v>31</v>
      </c>
      <c r="BK26" s="0" t="n">
        <v>23</v>
      </c>
      <c r="BL26" s="0" t="n">
        <v>25</v>
      </c>
      <c r="BM26" s="0" t="n">
        <v>24</v>
      </c>
      <c r="BN26" s="0" t="n">
        <v>24</v>
      </c>
      <c r="BO26" s="0" t="n">
        <v>24</v>
      </c>
      <c r="BP26" s="0" t="n">
        <v>22</v>
      </c>
      <c r="BQ26" s="0" t="n">
        <v>22</v>
      </c>
      <c r="BR26" s="0" t="n">
        <v>26</v>
      </c>
      <c r="BS26" s="0" t="n">
        <v>24</v>
      </c>
      <c r="BT26" s="0" t="n">
        <v>24</v>
      </c>
      <c r="BU26" s="0" t="n">
        <v>22</v>
      </c>
      <c r="BV26" s="0" t="n">
        <v>27</v>
      </c>
      <c r="BW26" s="0" t="n">
        <v>24</v>
      </c>
      <c r="BX26" s="0" t="n">
        <v>22</v>
      </c>
      <c r="BY26" s="0" t="n">
        <v>23</v>
      </c>
      <c r="BZ26" s="0" t="n">
        <v>26</v>
      </c>
    </row>
    <row r="27" customFormat="false" ht="15" hidden="false" customHeight="false" outlineLevel="0" collapsed="false">
      <c r="A27" s="0" t="n">
        <v>22816</v>
      </c>
      <c r="B27" s="0" t="n">
        <v>22816</v>
      </c>
      <c r="C27" s="29" t="n">
        <v>10085</v>
      </c>
      <c r="D27" s="0" t="n">
        <v>22816</v>
      </c>
      <c r="E27" s="0" t="s">
        <v>106</v>
      </c>
      <c r="F27" s="0" t="n">
        <v>583</v>
      </c>
      <c r="G27" s="29" t="n">
        <v>43080</v>
      </c>
      <c r="H27" s="0" t="s">
        <v>530</v>
      </c>
      <c r="I27" s="0" t="n">
        <v>24</v>
      </c>
      <c r="J27" s="0" t="n">
        <v>9</v>
      </c>
      <c r="K27" s="0" t="s">
        <v>502</v>
      </c>
      <c r="L27" s="0" t="s">
        <v>605</v>
      </c>
      <c r="M27" s="0" t="s">
        <v>606</v>
      </c>
      <c r="N27" s="0" t="s">
        <v>505</v>
      </c>
      <c r="O27" s="0" t="n">
        <v>22</v>
      </c>
      <c r="P27" s="0" t="n">
        <v>23</v>
      </c>
      <c r="Q27" s="0" t="n">
        <v>22</v>
      </c>
      <c r="R27" s="0" t="n">
        <v>25</v>
      </c>
      <c r="S27" s="0" t="n">
        <v>22</v>
      </c>
      <c r="T27" s="0" t="n">
        <v>24</v>
      </c>
      <c r="U27" s="0" t="n">
        <v>20</v>
      </c>
      <c r="V27" s="0" t="n">
        <v>18</v>
      </c>
      <c r="W27" s="0" t="n">
        <v>24</v>
      </c>
      <c r="X27" s="0" t="n">
        <v>24</v>
      </c>
      <c r="Y27" s="0" t="n">
        <v>24</v>
      </c>
      <c r="Z27" s="0" t="n">
        <v>27</v>
      </c>
      <c r="AA27" s="0" t="n">
        <v>27</v>
      </c>
      <c r="AB27" s="0" t="n">
        <v>25</v>
      </c>
      <c r="AC27" s="0" t="n">
        <v>24</v>
      </c>
      <c r="AD27" s="0" t="n">
        <v>24</v>
      </c>
      <c r="AE27" s="0" t="n">
        <v>22</v>
      </c>
      <c r="AF27" s="0" t="n">
        <v>25</v>
      </c>
      <c r="AG27" s="0" t="n">
        <v>26</v>
      </c>
      <c r="AH27" s="0" t="n">
        <v>34</v>
      </c>
      <c r="AI27" s="0" t="n">
        <v>41</v>
      </c>
      <c r="AJ27" s="0" t="n">
        <v>31</v>
      </c>
      <c r="AK27" s="0" t="n">
        <v>26</v>
      </c>
      <c r="AL27" s="0" t="n">
        <v>28</v>
      </c>
      <c r="AM27" s="0" t="n">
        <v>25</v>
      </c>
      <c r="AN27" s="0" t="n">
        <v>25</v>
      </c>
      <c r="AO27" s="0" t="n">
        <v>30</v>
      </c>
      <c r="AP27" s="0" t="n">
        <v>34</v>
      </c>
      <c r="AQ27" s="0" t="n">
        <v>41</v>
      </c>
      <c r="AR27" s="0" t="n">
        <v>32</v>
      </c>
      <c r="AS27" s="0" t="n">
        <v>28</v>
      </c>
      <c r="AT27" s="0" t="n">
        <v>24</v>
      </c>
      <c r="AU27" s="0" t="n">
        <v>25</v>
      </c>
      <c r="AV27" s="0" t="n">
        <v>26</v>
      </c>
      <c r="AW27" s="0" t="n">
        <v>27</v>
      </c>
      <c r="AX27" s="0" t="n">
        <v>21</v>
      </c>
      <c r="AY27" s="0" t="n">
        <v>26</v>
      </c>
      <c r="AZ27" s="0" t="n">
        <v>30</v>
      </c>
      <c r="BA27" s="0" t="n">
        <v>25</v>
      </c>
      <c r="BB27" s="0" t="n">
        <v>24</v>
      </c>
      <c r="BC27" s="0" t="n">
        <v>25</v>
      </c>
      <c r="BD27" s="0" t="n">
        <v>24</v>
      </c>
      <c r="BE27" s="0" t="n">
        <v>24</v>
      </c>
      <c r="BF27" s="0" t="n">
        <v>27</v>
      </c>
      <c r="BG27" s="0" t="n">
        <v>28</v>
      </c>
      <c r="BH27" s="0" t="n">
        <v>26</v>
      </c>
      <c r="BI27" s="0" t="n">
        <v>24</v>
      </c>
      <c r="BJ27" s="0" t="n">
        <v>23</v>
      </c>
      <c r="BK27" s="0" t="n">
        <v>22</v>
      </c>
      <c r="BL27" s="0" t="n">
        <v>23</v>
      </c>
      <c r="BM27" s="0" t="n">
        <v>23</v>
      </c>
      <c r="BN27" s="0" t="n">
        <v>23</v>
      </c>
      <c r="BO27" s="0" t="n">
        <v>23</v>
      </c>
      <c r="BP27" s="0" t="n">
        <v>25</v>
      </c>
      <c r="BQ27" s="0" t="n">
        <v>24</v>
      </c>
      <c r="BR27" s="0" t="n">
        <v>23</v>
      </c>
      <c r="BS27" s="0" t="n">
        <v>21</v>
      </c>
      <c r="BT27" s="0" t="n">
        <v>22</v>
      </c>
      <c r="BU27" s="0" t="n">
        <v>22</v>
      </c>
      <c r="BV27" s="0" t="n">
        <v>23</v>
      </c>
      <c r="BW27" s="0" t="n">
        <v>22</v>
      </c>
      <c r="BX27" s="0" t="n">
        <v>22</v>
      </c>
      <c r="BY27" s="0" t="n">
        <v>21</v>
      </c>
      <c r="BZ27" s="0" t="n">
        <v>26</v>
      </c>
    </row>
    <row r="28" customFormat="false" ht="15" hidden="false" customHeight="false" outlineLevel="0" collapsed="false">
      <c r="A28" s="0" t="n">
        <v>23772</v>
      </c>
      <c r="B28" s="0" t="n">
        <v>23772</v>
      </c>
      <c r="C28" s="29" t="n">
        <v>24727</v>
      </c>
      <c r="D28" s="0" t="n">
        <v>23772</v>
      </c>
      <c r="E28" s="0" t="s">
        <v>105</v>
      </c>
      <c r="F28" s="0" t="n">
        <v>480</v>
      </c>
      <c r="G28" s="29" t="n">
        <v>43066</v>
      </c>
      <c r="H28" s="0" t="s">
        <v>531</v>
      </c>
      <c r="I28" s="0" t="n">
        <v>32</v>
      </c>
      <c r="J28" s="0" t="n">
        <v>11</v>
      </c>
      <c r="K28" s="0" t="s">
        <v>502</v>
      </c>
      <c r="L28" s="0" t="s">
        <v>605</v>
      </c>
      <c r="M28" s="0" t="s">
        <v>606</v>
      </c>
      <c r="N28" s="0" t="s">
        <v>505</v>
      </c>
      <c r="O28" s="0" t="n">
        <v>22</v>
      </c>
      <c r="P28" s="0" t="n">
        <v>23</v>
      </c>
      <c r="Q28" s="0" t="n">
        <v>25</v>
      </c>
      <c r="R28" s="0" t="n">
        <v>24</v>
      </c>
      <c r="S28" s="0" t="n">
        <v>25</v>
      </c>
      <c r="T28" s="0" t="n">
        <v>24</v>
      </c>
      <c r="U28" s="0" t="n">
        <v>21</v>
      </c>
      <c r="V28" s="0" t="n">
        <v>23</v>
      </c>
      <c r="W28" s="0" t="n">
        <v>27</v>
      </c>
      <c r="X28" s="0" t="n">
        <v>24</v>
      </c>
      <c r="Y28" s="0" t="n">
        <v>25</v>
      </c>
      <c r="Z28" s="0" t="n">
        <v>26</v>
      </c>
      <c r="AA28" s="0" t="n">
        <v>27</v>
      </c>
      <c r="AB28" s="0" t="n">
        <v>26</v>
      </c>
      <c r="AC28" s="0" t="n">
        <v>25</v>
      </c>
      <c r="AD28" s="0" t="n">
        <v>22</v>
      </c>
      <c r="AE28" s="0" t="n">
        <v>25</v>
      </c>
      <c r="AF28" s="0" t="n">
        <v>28</v>
      </c>
      <c r="AG28" s="0" t="n">
        <v>25</v>
      </c>
      <c r="AH28" s="0" t="n">
        <v>24</v>
      </c>
      <c r="AI28" s="0" t="n">
        <v>27</v>
      </c>
      <c r="AJ28" s="0" t="n">
        <v>27</v>
      </c>
      <c r="AK28" s="0" t="n">
        <v>27</v>
      </c>
      <c r="AL28" s="0" t="n">
        <v>27</v>
      </c>
      <c r="AM28" s="0" t="n">
        <v>28</v>
      </c>
      <c r="AN28" s="0" t="n">
        <v>29</v>
      </c>
      <c r="AO28" s="0" t="n">
        <v>29</v>
      </c>
      <c r="AP28" s="0" t="n">
        <v>22</v>
      </c>
      <c r="AQ28" s="0" t="n">
        <v>23</v>
      </c>
      <c r="AR28" s="0" t="n">
        <v>31</v>
      </c>
      <c r="AS28" s="0" t="n">
        <v>32</v>
      </c>
      <c r="AT28" s="0" t="n">
        <v>33</v>
      </c>
      <c r="AU28" s="0" t="n">
        <v>27</v>
      </c>
      <c r="AV28" s="0" t="n">
        <v>28</v>
      </c>
      <c r="AW28" s="0" t="n">
        <v>30</v>
      </c>
      <c r="AX28" s="0" t="n">
        <v>25</v>
      </c>
      <c r="AY28" s="0" t="n">
        <v>28</v>
      </c>
      <c r="AZ28" s="0" t="n">
        <v>30</v>
      </c>
      <c r="BA28" s="0" t="n">
        <v>29</v>
      </c>
      <c r="BB28" s="0" t="n">
        <v>29</v>
      </c>
      <c r="BC28" s="0" t="n">
        <v>26</v>
      </c>
      <c r="BD28" s="0" t="n">
        <v>27</v>
      </c>
      <c r="BE28" s="0" t="n">
        <v>27</v>
      </c>
      <c r="BF28" s="0" t="n">
        <v>25</v>
      </c>
      <c r="BG28" s="0" t="n">
        <v>25</v>
      </c>
      <c r="BH28" s="0" t="n">
        <v>26</v>
      </c>
      <c r="BI28" s="0" t="n">
        <v>28</v>
      </c>
      <c r="BJ28" s="0" t="n">
        <v>24</v>
      </c>
      <c r="BK28" s="0" t="n">
        <v>24</v>
      </c>
      <c r="BL28" s="0" t="n">
        <v>24</v>
      </c>
      <c r="BM28" s="0" t="n">
        <v>24</v>
      </c>
      <c r="BN28" s="0" t="n">
        <v>24</v>
      </c>
      <c r="BO28" s="0" t="n">
        <v>25</v>
      </c>
      <c r="BP28" s="0" t="n">
        <v>24</v>
      </c>
      <c r="BQ28" s="0" t="n">
        <v>25</v>
      </c>
      <c r="BR28" s="0" t="n">
        <v>22</v>
      </c>
      <c r="BS28" s="0" t="n">
        <v>25</v>
      </c>
      <c r="BT28" s="0" t="n">
        <v>24</v>
      </c>
      <c r="BU28" s="0" t="n">
        <v>25</v>
      </c>
      <c r="BV28" s="0" t="n">
        <v>25</v>
      </c>
      <c r="BW28" s="0" t="n">
        <v>25</v>
      </c>
      <c r="BX28" s="0" t="n">
        <v>24</v>
      </c>
      <c r="BY28" s="0" t="n">
        <v>23</v>
      </c>
      <c r="BZ28" s="0" t="n">
        <v>21</v>
      </c>
    </row>
    <row r="29" customFormat="false" ht="15" hidden="false" customHeight="false" outlineLevel="0" collapsed="false">
      <c r="A29" s="0" t="n">
        <v>23772</v>
      </c>
      <c r="B29" s="0" t="n">
        <v>23772</v>
      </c>
      <c r="C29" s="29" t="n">
        <v>24727</v>
      </c>
      <c r="D29" s="0" t="n">
        <v>23772</v>
      </c>
      <c r="E29" s="0" t="s">
        <v>106</v>
      </c>
      <c r="F29" s="0" t="n">
        <v>479</v>
      </c>
      <c r="G29" s="29" t="n">
        <v>43066</v>
      </c>
      <c r="H29" s="0" t="s">
        <v>532</v>
      </c>
      <c r="I29" s="0" t="n">
        <v>30</v>
      </c>
      <c r="J29" s="0" t="n">
        <v>11</v>
      </c>
      <c r="K29" s="0" t="s">
        <v>502</v>
      </c>
      <c r="L29" s="0" t="s">
        <v>605</v>
      </c>
      <c r="M29" s="0" t="s">
        <v>606</v>
      </c>
      <c r="N29" s="0" t="s">
        <v>505</v>
      </c>
      <c r="O29" s="0" t="n">
        <v>23</v>
      </c>
      <c r="P29" s="0" t="n">
        <v>23</v>
      </c>
      <c r="Q29" s="0" t="n">
        <v>23</v>
      </c>
      <c r="R29" s="0" t="n">
        <v>24</v>
      </c>
      <c r="S29" s="0" t="n">
        <v>23</v>
      </c>
      <c r="T29" s="0" t="n">
        <v>24</v>
      </c>
      <c r="U29" s="0" t="n">
        <v>21</v>
      </c>
      <c r="V29" s="0" t="n">
        <v>21</v>
      </c>
      <c r="W29" s="0" t="n">
        <v>25</v>
      </c>
      <c r="X29" s="0" t="n">
        <v>24</v>
      </c>
      <c r="Y29" s="0" t="n">
        <v>26</v>
      </c>
      <c r="Z29" s="0" t="n">
        <v>25</v>
      </c>
      <c r="AA29" s="0" t="n">
        <v>24</v>
      </c>
      <c r="AB29" s="0" t="n">
        <v>24</v>
      </c>
      <c r="AC29" s="0" t="n">
        <v>23</v>
      </c>
      <c r="AD29" s="0" t="n">
        <v>21</v>
      </c>
      <c r="AE29" s="0" t="n">
        <v>26</v>
      </c>
      <c r="AF29" s="0" t="n">
        <v>25</v>
      </c>
      <c r="AG29" s="0" t="n">
        <v>24</v>
      </c>
      <c r="AH29" s="0" t="n">
        <v>24</v>
      </c>
      <c r="AI29" s="0" t="n">
        <v>24</v>
      </c>
      <c r="AJ29" s="0" t="n">
        <v>23</v>
      </c>
      <c r="AK29" s="0" t="n">
        <v>25</v>
      </c>
      <c r="AL29" s="0" t="n">
        <v>26</v>
      </c>
      <c r="AM29" s="0" t="n">
        <v>27</v>
      </c>
      <c r="AN29" s="0" t="n">
        <v>28</v>
      </c>
      <c r="AO29" s="0" t="n">
        <v>26</v>
      </c>
      <c r="AP29" s="0" t="n">
        <v>17</v>
      </c>
      <c r="AQ29" s="0" t="n">
        <v>18</v>
      </c>
      <c r="AR29" s="0" t="n">
        <v>27</v>
      </c>
      <c r="AS29" s="0" t="n">
        <v>26</v>
      </c>
      <c r="AT29" s="0" t="n">
        <v>33</v>
      </c>
      <c r="AU29" s="0" t="n">
        <v>28</v>
      </c>
      <c r="AV29" s="0" t="n">
        <v>28</v>
      </c>
      <c r="AW29" s="0" t="n">
        <v>27</v>
      </c>
      <c r="AX29" s="0" t="n">
        <v>15</v>
      </c>
      <c r="AY29" s="0" t="n">
        <v>16</v>
      </c>
      <c r="AZ29" s="0" t="n">
        <v>26</v>
      </c>
      <c r="BA29" s="0" t="n">
        <v>27</v>
      </c>
      <c r="BB29" s="0" t="n">
        <v>30</v>
      </c>
      <c r="BC29" s="0" t="n">
        <v>25</v>
      </c>
      <c r="BD29" s="0" t="n">
        <v>26</v>
      </c>
      <c r="BE29" s="0" t="n">
        <v>26</v>
      </c>
      <c r="BF29" s="0" t="n">
        <v>26</v>
      </c>
      <c r="BG29" s="0" t="n">
        <v>26</v>
      </c>
      <c r="BH29" s="0" t="n">
        <v>25</v>
      </c>
      <c r="BI29" s="0" t="n">
        <v>25</v>
      </c>
      <c r="BJ29" s="0" t="n">
        <v>26</v>
      </c>
      <c r="BK29" s="0" t="n">
        <v>25</v>
      </c>
      <c r="BL29" s="0" t="n">
        <v>24</v>
      </c>
      <c r="BM29" s="0" t="n">
        <v>28</v>
      </c>
      <c r="BN29" s="0" t="n">
        <v>26</v>
      </c>
      <c r="BO29" s="0" t="n">
        <v>25</v>
      </c>
      <c r="BP29" s="0" t="n">
        <v>24</v>
      </c>
      <c r="BQ29" s="0" t="n">
        <v>24</v>
      </c>
      <c r="BR29" s="0" t="n">
        <v>23</v>
      </c>
      <c r="BS29" s="0" t="n">
        <v>23</v>
      </c>
      <c r="BT29" s="0" t="n">
        <v>23</v>
      </c>
      <c r="BU29" s="0" t="n">
        <v>24</v>
      </c>
      <c r="BV29" s="0" t="n">
        <v>24</v>
      </c>
      <c r="BW29" s="0" t="n">
        <v>24</v>
      </c>
      <c r="BX29" s="0" t="n">
        <v>23</v>
      </c>
      <c r="BY29" s="0" t="n">
        <v>24</v>
      </c>
      <c r="BZ29" s="0" t="n">
        <v>22</v>
      </c>
    </row>
    <row r="30" customFormat="false" ht="15" hidden="false" customHeight="false" outlineLevel="0" collapsed="false">
      <c r="A30" s="0" t="n">
        <v>25305</v>
      </c>
      <c r="B30" s="0" t="n">
        <v>25305</v>
      </c>
      <c r="C30" s="29" t="n">
        <v>26173</v>
      </c>
      <c r="D30" s="0" t="n">
        <v>25305</v>
      </c>
      <c r="E30" s="0" t="s">
        <v>105</v>
      </c>
      <c r="F30" s="0" t="n">
        <v>252</v>
      </c>
      <c r="G30" s="29" t="n">
        <v>43073</v>
      </c>
      <c r="H30" s="0" t="s">
        <v>533</v>
      </c>
      <c r="I30" s="0" t="n">
        <v>17</v>
      </c>
      <c r="J30" s="0" t="n">
        <v>10</v>
      </c>
      <c r="K30" s="0" t="s">
        <v>502</v>
      </c>
      <c r="L30" s="0" t="s">
        <v>605</v>
      </c>
      <c r="M30" s="0" t="s">
        <v>606</v>
      </c>
      <c r="N30" s="0" t="s">
        <v>505</v>
      </c>
      <c r="O30" s="0" t="n">
        <v>25</v>
      </c>
      <c r="P30" s="0" t="n">
        <v>20</v>
      </c>
      <c r="Q30" s="0" t="n">
        <v>24</v>
      </c>
      <c r="R30" s="0" t="n">
        <v>25</v>
      </c>
      <c r="S30" s="0" t="n">
        <v>23</v>
      </c>
      <c r="T30" s="0" t="n">
        <v>20</v>
      </c>
      <c r="U30" s="0" t="n">
        <v>21</v>
      </c>
      <c r="V30" s="0" t="n">
        <v>25</v>
      </c>
      <c r="W30" s="0" t="n">
        <v>23</v>
      </c>
      <c r="X30" s="0" t="n">
        <v>21</v>
      </c>
      <c r="Y30" s="0" t="n">
        <v>23</v>
      </c>
      <c r="Z30" s="0" t="n">
        <v>25</v>
      </c>
      <c r="AA30" s="0" t="n">
        <v>23</v>
      </c>
      <c r="AB30" s="0" t="n">
        <v>24</v>
      </c>
      <c r="AC30" s="0" t="n">
        <v>20</v>
      </c>
      <c r="AD30" s="0" t="n">
        <v>19</v>
      </c>
      <c r="AE30" s="0" t="n">
        <v>22</v>
      </c>
      <c r="AF30" s="0" t="n">
        <v>23</v>
      </c>
      <c r="AG30" s="0" t="n">
        <v>28</v>
      </c>
      <c r="AH30" s="0" t="n">
        <v>27</v>
      </c>
      <c r="AI30" s="0" t="n">
        <v>30</v>
      </c>
      <c r="AJ30" s="0" t="n">
        <v>27</v>
      </c>
      <c r="AK30" s="0" t="n">
        <v>23</v>
      </c>
      <c r="AL30" s="0" t="n">
        <v>22</v>
      </c>
      <c r="AM30" s="0" t="n">
        <v>24</v>
      </c>
      <c r="AN30" s="0" t="n">
        <v>26</v>
      </c>
      <c r="AO30" s="0" t="n">
        <v>27</v>
      </c>
      <c r="AP30" s="0" t="n">
        <v>26</v>
      </c>
      <c r="AQ30" s="0" t="n">
        <v>26</v>
      </c>
      <c r="AR30" s="0" t="n">
        <v>30</v>
      </c>
      <c r="AS30" s="0" t="n">
        <v>30</v>
      </c>
      <c r="AT30" s="0" t="n">
        <v>26</v>
      </c>
      <c r="AU30" s="0" t="n">
        <v>26</v>
      </c>
      <c r="AV30" s="0" t="n">
        <v>26</v>
      </c>
      <c r="AW30" s="0" t="n">
        <v>26</v>
      </c>
      <c r="AX30" s="0" t="n">
        <v>30</v>
      </c>
      <c r="AY30" s="0" t="n">
        <v>40</v>
      </c>
      <c r="AZ30" s="0" t="n">
        <v>39</v>
      </c>
      <c r="BA30" s="0" t="n">
        <v>31</v>
      </c>
      <c r="BB30" s="0" t="n">
        <v>28</v>
      </c>
      <c r="BC30" s="0" t="n">
        <v>28</v>
      </c>
      <c r="BD30" s="0" t="n">
        <v>29</v>
      </c>
      <c r="BE30" s="0" t="n">
        <v>31</v>
      </c>
      <c r="BF30" s="0" t="n">
        <v>31</v>
      </c>
      <c r="BG30" s="0" t="n">
        <v>33</v>
      </c>
      <c r="BH30" s="0" t="n">
        <v>35</v>
      </c>
      <c r="BI30" s="0" t="n">
        <v>29</v>
      </c>
      <c r="BJ30" s="0" t="n">
        <v>28</v>
      </c>
      <c r="BK30" s="0" t="n">
        <v>26</v>
      </c>
      <c r="BL30" s="0" t="n">
        <v>27</v>
      </c>
      <c r="BM30" s="0" t="n">
        <v>29</v>
      </c>
      <c r="BN30" s="0" t="n">
        <v>29</v>
      </c>
      <c r="BO30" s="0" t="n">
        <v>32</v>
      </c>
      <c r="BP30" s="0" t="n">
        <v>30</v>
      </c>
      <c r="BQ30" s="0" t="n">
        <v>30</v>
      </c>
      <c r="BR30" s="0" t="n">
        <v>26</v>
      </c>
      <c r="BS30" s="0" t="n">
        <v>25</v>
      </c>
      <c r="BT30" s="0" t="n">
        <v>24</v>
      </c>
      <c r="BU30" s="0" t="n">
        <v>24</v>
      </c>
      <c r="BV30" s="0" t="n">
        <v>26</v>
      </c>
      <c r="BW30" s="0" t="n">
        <v>27</v>
      </c>
      <c r="BX30" s="0" t="n">
        <v>26</v>
      </c>
      <c r="BY30" s="0" t="n">
        <v>24</v>
      </c>
      <c r="BZ30" s="0" t="n">
        <v>22</v>
      </c>
    </row>
    <row r="31" customFormat="false" ht="15" hidden="false" customHeight="false" outlineLevel="0" collapsed="false">
      <c r="A31" s="0" t="n">
        <v>25305</v>
      </c>
      <c r="B31" s="0" t="n">
        <v>25305</v>
      </c>
      <c r="C31" s="29" t="n">
        <v>26173</v>
      </c>
      <c r="D31" s="0" t="n">
        <v>25305</v>
      </c>
      <c r="E31" s="0" t="s">
        <v>106</v>
      </c>
      <c r="F31" s="0" t="n">
        <v>251</v>
      </c>
      <c r="G31" s="29" t="n">
        <v>43073</v>
      </c>
      <c r="H31" s="0" t="s">
        <v>534</v>
      </c>
      <c r="I31" s="0" t="n">
        <v>27</v>
      </c>
      <c r="J31" s="0" t="n">
        <v>10</v>
      </c>
      <c r="K31" s="0" t="s">
        <v>502</v>
      </c>
      <c r="L31" s="0" t="s">
        <v>605</v>
      </c>
      <c r="M31" s="0" t="s">
        <v>606</v>
      </c>
      <c r="N31" s="0" t="s">
        <v>505</v>
      </c>
      <c r="O31" s="0" t="n">
        <v>25</v>
      </c>
      <c r="P31" s="0" t="n">
        <v>23</v>
      </c>
      <c r="Q31" s="0" t="n">
        <v>23</v>
      </c>
      <c r="R31" s="0" t="n">
        <v>23</v>
      </c>
      <c r="S31" s="0" t="n">
        <v>22</v>
      </c>
      <c r="T31" s="0" t="n">
        <v>22</v>
      </c>
      <c r="U31" s="0" t="n">
        <v>22</v>
      </c>
      <c r="V31" s="0" t="n">
        <v>27</v>
      </c>
      <c r="W31" s="0" t="n">
        <v>24</v>
      </c>
      <c r="X31" s="0" t="n">
        <v>22</v>
      </c>
      <c r="Y31" s="0" t="n">
        <v>24</v>
      </c>
      <c r="Z31" s="0" t="n">
        <v>24</v>
      </c>
      <c r="AA31" s="0" t="n">
        <v>23</v>
      </c>
      <c r="AB31" s="0" t="n">
        <v>23</v>
      </c>
      <c r="AC31" s="0" t="n">
        <v>22</v>
      </c>
      <c r="AD31" s="0" t="n">
        <v>20</v>
      </c>
      <c r="AE31" s="0" t="n">
        <v>22</v>
      </c>
      <c r="AF31" s="0" t="n">
        <v>24</v>
      </c>
      <c r="AG31" s="0" t="n">
        <v>25</v>
      </c>
      <c r="AH31" s="0" t="n">
        <v>27</v>
      </c>
      <c r="AI31" s="0" t="n">
        <v>27</v>
      </c>
      <c r="AJ31" s="0" t="n">
        <v>26</v>
      </c>
      <c r="AK31" s="0" t="n">
        <v>23</v>
      </c>
      <c r="AL31" s="0" t="n">
        <v>22</v>
      </c>
      <c r="AM31" s="0" t="n">
        <v>24</v>
      </c>
      <c r="AN31" s="0" t="n">
        <v>28</v>
      </c>
      <c r="AO31" s="0" t="n">
        <v>27</v>
      </c>
      <c r="AP31" s="0" t="n">
        <v>26</v>
      </c>
      <c r="AQ31" s="0" t="n">
        <v>25</v>
      </c>
      <c r="AR31" s="0" t="n">
        <v>27</v>
      </c>
      <c r="AS31" s="0" t="n">
        <v>27</v>
      </c>
      <c r="AT31" s="0" t="n">
        <v>26</v>
      </c>
      <c r="AU31" s="0" t="n">
        <v>26</v>
      </c>
      <c r="AV31" s="0" t="n">
        <v>28</v>
      </c>
      <c r="AW31" s="0" t="n">
        <v>27</v>
      </c>
      <c r="AX31" s="0" t="n">
        <v>25</v>
      </c>
      <c r="AY31" s="0" t="n">
        <v>26</v>
      </c>
      <c r="AZ31" s="0" t="n">
        <v>27</v>
      </c>
      <c r="BA31" s="0" t="n">
        <v>26</v>
      </c>
      <c r="BB31" s="0" t="n">
        <v>26</v>
      </c>
      <c r="BC31" s="0" t="n">
        <v>25</v>
      </c>
      <c r="BD31" s="0" t="n">
        <v>26</v>
      </c>
      <c r="BE31" s="0" t="n">
        <v>28</v>
      </c>
      <c r="BF31" s="0" t="n">
        <v>30</v>
      </c>
      <c r="BG31" s="0" t="n">
        <v>30</v>
      </c>
      <c r="BH31" s="0" t="n">
        <v>27</v>
      </c>
      <c r="BI31" s="0" t="n">
        <v>27</v>
      </c>
      <c r="BJ31" s="0" t="n">
        <v>26</v>
      </c>
      <c r="BK31" s="0" t="n">
        <v>24</v>
      </c>
      <c r="BL31" s="0" t="n">
        <v>26</v>
      </c>
      <c r="BM31" s="0" t="n">
        <v>26</v>
      </c>
      <c r="BN31" s="0" t="n">
        <v>27</v>
      </c>
      <c r="BO31" s="0" t="n">
        <v>27</v>
      </c>
      <c r="BP31" s="0" t="n">
        <v>27</v>
      </c>
      <c r="BQ31" s="0" t="n">
        <v>25</v>
      </c>
      <c r="BR31" s="0" t="n">
        <v>25</v>
      </c>
      <c r="BS31" s="0" t="n">
        <v>24</v>
      </c>
      <c r="BT31" s="0" t="n">
        <v>23</v>
      </c>
      <c r="BU31" s="0" t="n">
        <v>24</v>
      </c>
      <c r="BV31" s="0" t="n">
        <v>25</v>
      </c>
      <c r="BW31" s="0" t="n">
        <v>25</v>
      </c>
      <c r="BX31" s="0" t="n">
        <v>25</v>
      </c>
      <c r="BY31" s="0" t="n">
        <v>24</v>
      </c>
      <c r="BZ31" s="0" t="n">
        <v>24</v>
      </c>
    </row>
    <row r="32" customFormat="false" ht="15" hidden="false" customHeight="false" outlineLevel="0" collapsed="false">
      <c r="A32" s="0" t="n">
        <v>25835</v>
      </c>
      <c r="B32" s="0" t="n">
        <v>25835</v>
      </c>
      <c r="C32" s="29" t="n">
        <v>22365</v>
      </c>
      <c r="D32" s="0" t="n">
        <v>25835</v>
      </c>
      <c r="E32" s="0" t="s">
        <v>105</v>
      </c>
      <c r="F32" s="0" t="n">
        <v>444</v>
      </c>
      <c r="G32" s="29" t="n">
        <v>43165</v>
      </c>
      <c r="H32" s="0" t="s">
        <v>535</v>
      </c>
      <c r="I32" s="0" t="n">
        <v>21</v>
      </c>
      <c r="J32" s="0" t="n">
        <v>8</v>
      </c>
      <c r="K32" s="0" t="s">
        <v>502</v>
      </c>
      <c r="L32" s="0" t="s">
        <v>605</v>
      </c>
      <c r="M32" s="0" t="s">
        <v>606</v>
      </c>
      <c r="N32" s="0" t="s">
        <v>505</v>
      </c>
      <c r="O32" s="0" t="n">
        <v>9</v>
      </c>
      <c r="P32" s="0" t="n">
        <v>22</v>
      </c>
      <c r="Q32" s="0" t="n">
        <v>15</v>
      </c>
      <c r="R32" s="0" t="n">
        <v>23</v>
      </c>
      <c r="S32" s="0" t="n">
        <v>24</v>
      </c>
      <c r="T32" s="0" t="n">
        <v>23</v>
      </c>
      <c r="U32" s="0" t="n">
        <v>19</v>
      </c>
      <c r="V32" s="0" t="n">
        <v>19</v>
      </c>
      <c r="W32" s="0" t="s">
        <v>108</v>
      </c>
      <c r="X32" s="0" t="n">
        <v>18</v>
      </c>
      <c r="Y32" s="0" t="n">
        <v>13</v>
      </c>
      <c r="Z32" s="0" t="n">
        <v>31</v>
      </c>
      <c r="AA32" s="0" t="n">
        <v>33</v>
      </c>
      <c r="AB32" s="0" t="n">
        <v>35</v>
      </c>
      <c r="AC32" s="0" t="n">
        <v>18</v>
      </c>
      <c r="AD32" s="0" t="s">
        <v>108</v>
      </c>
      <c r="AE32" s="0" t="n">
        <v>13</v>
      </c>
      <c r="AF32" s="0" t="n">
        <v>24</v>
      </c>
      <c r="AG32" s="0" t="n">
        <v>22</v>
      </c>
      <c r="AH32" s="0" t="n">
        <v>21</v>
      </c>
      <c r="AI32" s="0" t="n">
        <v>21</v>
      </c>
      <c r="AJ32" s="0" t="n">
        <v>22</v>
      </c>
      <c r="AK32" s="0" t="n">
        <v>16</v>
      </c>
      <c r="AL32" s="0" t="n">
        <v>18</v>
      </c>
      <c r="AM32" s="0" t="n">
        <v>20</v>
      </c>
      <c r="AN32" s="0" t="n">
        <v>23</v>
      </c>
      <c r="AO32" s="0" t="n">
        <v>29</v>
      </c>
      <c r="AP32" s="0" t="n">
        <v>34</v>
      </c>
      <c r="AQ32" s="0" t="n">
        <v>20</v>
      </c>
      <c r="AR32" s="0" t="n">
        <v>28</v>
      </c>
      <c r="AS32" s="0" t="n">
        <v>28</v>
      </c>
      <c r="AT32" s="0" t="n">
        <v>35</v>
      </c>
      <c r="AU32" s="0" t="s">
        <v>108</v>
      </c>
      <c r="AV32" s="0" t="n">
        <v>23</v>
      </c>
      <c r="AW32" s="0" t="n">
        <v>29</v>
      </c>
      <c r="AX32" s="0" t="n">
        <v>31</v>
      </c>
      <c r="AY32" s="0" t="n">
        <v>24</v>
      </c>
      <c r="AZ32" s="0" t="n">
        <v>28</v>
      </c>
      <c r="BA32" s="0" t="n">
        <v>35</v>
      </c>
      <c r="BB32" s="0" t="n">
        <v>25</v>
      </c>
      <c r="BC32" s="0" t="n">
        <v>11</v>
      </c>
      <c r="BD32" s="0" t="n">
        <v>17</v>
      </c>
      <c r="BE32" s="0" t="n">
        <v>23</v>
      </c>
      <c r="BF32" s="0" t="n">
        <v>26</v>
      </c>
      <c r="BG32" s="0" t="n">
        <v>30</v>
      </c>
      <c r="BH32" s="0" t="n">
        <v>30</v>
      </c>
      <c r="BI32" s="0" t="n">
        <v>24</v>
      </c>
      <c r="BJ32" s="0" t="n">
        <v>25</v>
      </c>
      <c r="BK32" s="0" t="n">
        <v>12</v>
      </c>
      <c r="BL32" s="0" t="n">
        <v>16</v>
      </c>
      <c r="BM32" s="0" t="n">
        <v>22</v>
      </c>
      <c r="BN32" s="0" t="n">
        <v>23</v>
      </c>
      <c r="BO32" s="0" t="n">
        <v>25</v>
      </c>
      <c r="BP32" s="0" t="n">
        <v>28</v>
      </c>
      <c r="BQ32" s="0" t="n">
        <v>29</v>
      </c>
      <c r="BR32" s="0" t="n">
        <v>24</v>
      </c>
      <c r="BS32" s="0" t="n">
        <v>11</v>
      </c>
      <c r="BT32" s="0" t="n">
        <v>19</v>
      </c>
      <c r="BU32" s="0" t="n">
        <v>19</v>
      </c>
      <c r="BV32" s="0" t="n">
        <v>24</v>
      </c>
      <c r="BW32" s="0" t="n">
        <v>24</v>
      </c>
      <c r="BX32" s="0" t="n">
        <v>25</v>
      </c>
      <c r="BY32" s="0" t="n">
        <v>33</v>
      </c>
      <c r="BZ32" s="0" t="s">
        <v>108</v>
      </c>
    </row>
    <row r="33" customFormat="false" ht="15" hidden="false" customHeight="false" outlineLevel="0" collapsed="false">
      <c r="A33" s="0" t="n">
        <v>26083</v>
      </c>
      <c r="B33" s="0" t="n">
        <v>26083</v>
      </c>
      <c r="C33" s="29" t="n">
        <v>27308</v>
      </c>
      <c r="D33" s="0" t="n">
        <v>26083</v>
      </c>
      <c r="E33" s="0" t="s">
        <v>105</v>
      </c>
      <c r="F33" s="0" t="n">
        <v>397</v>
      </c>
      <c r="G33" s="29" t="n">
        <v>43123</v>
      </c>
      <c r="H33" s="0" t="s">
        <v>536</v>
      </c>
      <c r="I33" s="0" t="n">
        <v>28</v>
      </c>
      <c r="J33" s="0" t="n">
        <v>10</v>
      </c>
      <c r="K33" s="0" t="s">
        <v>502</v>
      </c>
      <c r="L33" s="0" t="s">
        <v>605</v>
      </c>
      <c r="M33" s="0" t="s">
        <v>606</v>
      </c>
      <c r="N33" s="0" t="s">
        <v>505</v>
      </c>
      <c r="O33" s="0" t="n">
        <v>22</v>
      </c>
      <c r="P33" s="0" t="n">
        <v>23</v>
      </c>
      <c r="Q33" s="0" t="n">
        <v>24</v>
      </c>
      <c r="R33" s="0" t="n">
        <v>25</v>
      </c>
      <c r="S33" s="0" t="n">
        <v>25</v>
      </c>
      <c r="T33" s="0" t="n">
        <v>24</v>
      </c>
      <c r="U33" s="0" t="n">
        <v>21</v>
      </c>
      <c r="V33" s="0" t="n">
        <v>24</v>
      </c>
      <c r="W33" s="0" t="n">
        <v>24</v>
      </c>
      <c r="X33" s="0" t="n">
        <v>24</v>
      </c>
      <c r="Y33" s="0" t="n">
        <v>28</v>
      </c>
      <c r="Z33" s="0" t="n">
        <v>28</v>
      </c>
      <c r="AA33" s="0" t="n">
        <v>30</v>
      </c>
      <c r="AB33" s="0" t="n">
        <v>29</v>
      </c>
      <c r="AC33" s="0" t="n">
        <v>27</v>
      </c>
      <c r="AD33" s="0" t="n">
        <v>23</v>
      </c>
      <c r="AE33" s="0" t="n">
        <v>26</v>
      </c>
      <c r="AF33" s="0" t="n">
        <v>26</v>
      </c>
      <c r="AG33" s="0" t="n">
        <v>29</v>
      </c>
      <c r="AH33" s="0" t="n">
        <v>34</v>
      </c>
      <c r="AI33" s="0" t="n">
        <v>38</v>
      </c>
      <c r="AJ33" s="0" t="n">
        <v>35</v>
      </c>
      <c r="AK33" s="0" t="n">
        <v>30</v>
      </c>
      <c r="AL33" s="0" t="n">
        <v>27</v>
      </c>
      <c r="AM33" s="0" t="n">
        <v>26</v>
      </c>
      <c r="AN33" s="0" t="n">
        <v>30</v>
      </c>
      <c r="AO33" s="0" t="n">
        <v>30</v>
      </c>
      <c r="AP33" s="0" t="n">
        <v>31</v>
      </c>
      <c r="AQ33" s="0" t="n">
        <v>33</v>
      </c>
      <c r="AR33" s="0" t="n">
        <v>32</v>
      </c>
      <c r="AS33" s="0" t="n">
        <v>33</v>
      </c>
      <c r="AT33" s="0" t="n">
        <v>31</v>
      </c>
      <c r="AU33" s="0" t="n">
        <v>25</v>
      </c>
      <c r="AV33" s="0" t="n">
        <v>27</v>
      </c>
      <c r="AW33" s="0" t="n">
        <v>31</v>
      </c>
      <c r="AX33" s="0" t="n">
        <v>29</v>
      </c>
      <c r="AY33" s="0" t="n">
        <v>29</v>
      </c>
      <c r="AZ33" s="0" t="n">
        <v>32</v>
      </c>
      <c r="BA33" s="0" t="n">
        <v>29</v>
      </c>
      <c r="BB33" s="0" t="n">
        <v>26</v>
      </c>
      <c r="BC33" s="0" t="n">
        <v>24</v>
      </c>
      <c r="BD33" s="0" t="n">
        <v>26</v>
      </c>
      <c r="BE33" s="0" t="n">
        <v>27</v>
      </c>
      <c r="BF33" s="0" t="n">
        <v>29</v>
      </c>
      <c r="BG33" s="0" t="n">
        <v>29</v>
      </c>
      <c r="BH33" s="0" t="n">
        <v>27</v>
      </c>
      <c r="BI33" s="0" t="n">
        <v>26</v>
      </c>
      <c r="BJ33" s="0" t="n">
        <v>23</v>
      </c>
      <c r="BK33" s="0" t="n">
        <v>22</v>
      </c>
      <c r="BL33" s="0" t="n">
        <v>24</v>
      </c>
      <c r="BM33" s="0" t="n">
        <v>25</v>
      </c>
      <c r="BN33" s="0" t="n">
        <v>26</v>
      </c>
      <c r="BO33" s="0" t="n">
        <v>26</v>
      </c>
      <c r="BP33" s="0" t="n">
        <v>24</v>
      </c>
      <c r="BQ33" s="0" t="n">
        <v>22</v>
      </c>
      <c r="BR33" s="0" t="n">
        <v>23</v>
      </c>
      <c r="BS33" s="0" t="n">
        <v>23</v>
      </c>
      <c r="BT33" s="0" t="n">
        <v>25</v>
      </c>
      <c r="BU33" s="0" t="n">
        <v>27</v>
      </c>
      <c r="BV33" s="0" t="n">
        <v>25</v>
      </c>
      <c r="BW33" s="0" t="n">
        <v>23</v>
      </c>
      <c r="BX33" s="0" t="n">
        <v>22</v>
      </c>
      <c r="BY33" s="0" t="n">
        <v>25</v>
      </c>
      <c r="BZ33" s="0" t="n">
        <v>25</v>
      </c>
    </row>
    <row r="34" customFormat="false" ht="15" hidden="false" customHeight="false" outlineLevel="0" collapsed="false">
      <c r="A34" s="0" t="n">
        <v>26083</v>
      </c>
      <c r="B34" s="0" t="n">
        <v>26083</v>
      </c>
      <c r="C34" s="29" t="n">
        <v>27308</v>
      </c>
      <c r="D34" s="0" t="n">
        <v>26083</v>
      </c>
      <c r="E34" s="0" t="s">
        <v>106</v>
      </c>
      <c r="F34" s="0" t="n">
        <v>396</v>
      </c>
      <c r="G34" s="29" t="n">
        <v>43123</v>
      </c>
      <c r="H34" s="0" t="s">
        <v>537</v>
      </c>
      <c r="I34" s="0" t="n">
        <v>21</v>
      </c>
      <c r="J34" s="0" t="n">
        <v>11</v>
      </c>
      <c r="K34" s="0" t="s">
        <v>502</v>
      </c>
      <c r="L34" s="0" t="s">
        <v>605</v>
      </c>
      <c r="M34" s="0" t="s">
        <v>606</v>
      </c>
      <c r="N34" s="0" t="s">
        <v>505</v>
      </c>
      <c r="O34" s="0" t="n">
        <v>23</v>
      </c>
      <c r="P34" s="0" t="n">
        <v>21</v>
      </c>
      <c r="Q34" s="0" t="n">
        <v>21</v>
      </c>
      <c r="R34" s="0" t="n">
        <v>23</v>
      </c>
      <c r="S34" s="0" t="n">
        <v>23</v>
      </c>
      <c r="T34" s="0" t="n">
        <v>23</v>
      </c>
      <c r="U34" s="0" t="n">
        <v>24</v>
      </c>
      <c r="V34" s="0" t="n">
        <v>21</v>
      </c>
      <c r="W34" s="0" t="n">
        <v>24</v>
      </c>
      <c r="X34" s="0" t="n">
        <v>24</v>
      </c>
      <c r="Y34" s="0" t="n">
        <v>25</v>
      </c>
      <c r="Z34" s="0" t="n">
        <v>26</v>
      </c>
      <c r="AA34" s="0" t="n">
        <v>26</v>
      </c>
      <c r="AB34" s="0" t="n">
        <v>27</v>
      </c>
      <c r="AC34" s="0" t="n">
        <v>24</v>
      </c>
      <c r="AD34" s="0" t="n">
        <v>22</v>
      </c>
      <c r="AE34" s="0" t="n">
        <v>25</v>
      </c>
      <c r="AF34" s="0" t="n">
        <v>26</v>
      </c>
      <c r="AG34" s="0" t="n">
        <v>32</v>
      </c>
      <c r="AH34" s="0" t="n">
        <v>29</v>
      </c>
      <c r="AI34" s="0" t="n">
        <v>29</v>
      </c>
      <c r="AJ34" s="0" t="n">
        <v>26</v>
      </c>
      <c r="AK34" s="0" t="n">
        <v>25</v>
      </c>
      <c r="AL34" s="0" t="n">
        <v>24</v>
      </c>
      <c r="AM34" s="0" t="n">
        <v>27</v>
      </c>
      <c r="AN34" s="0" t="n">
        <v>33</v>
      </c>
      <c r="AO34" s="0" t="n">
        <v>36</v>
      </c>
      <c r="AP34" s="0" t="n">
        <v>34</v>
      </c>
      <c r="AQ34" s="0" t="n">
        <v>29</v>
      </c>
      <c r="AR34" s="0" t="n">
        <v>32</v>
      </c>
      <c r="AS34" s="0" t="n">
        <v>31</v>
      </c>
      <c r="AT34" s="0" t="n">
        <v>29</v>
      </c>
      <c r="AU34" s="0" t="n">
        <v>27</v>
      </c>
      <c r="AV34" s="0" t="n">
        <v>28</v>
      </c>
      <c r="AW34" s="0" t="n">
        <v>31</v>
      </c>
      <c r="AX34" s="0" t="n">
        <v>32</v>
      </c>
      <c r="AY34" s="0" t="n">
        <v>33</v>
      </c>
      <c r="AZ34" s="0" t="n">
        <v>34</v>
      </c>
      <c r="BA34" s="0" t="n">
        <v>31</v>
      </c>
      <c r="BB34" s="0" t="n">
        <v>27</v>
      </c>
      <c r="BC34" s="0" t="n">
        <v>24</v>
      </c>
      <c r="BD34" s="0" t="n">
        <v>25</v>
      </c>
      <c r="BE34" s="0" t="n">
        <v>29</v>
      </c>
      <c r="BF34" s="0" t="n">
        <v>32</v>
      </c>
      <c r="BG34" s="0" t="n">
        <v>32</v>
      </c>
      <c r="BH34" s="0" t="n">
        <v>31</v>
      </c>
      <c r="BI34" s="0" t="n">
        <v>26</v>
      </c>
      <c r="BJ34" s="0" t="n">
        <v>24</v>
      </c>
      <c r="BK34" s="0" t="n">
        <v>24</v>
      </c>
      <c r="BL34" s="0" t="n">
        <v>23</v>
      </c>
      <c r="BM34" s="0" t="n">
        <v>25</v>
      </c>
      <c r="BN34" s="0" t="n">
        <v>28</v>
      </c>
      <c r="BO34" s="0" t="n">
        <v>27</v>
      </c>
      <c r="BP34" s="0" t="n">
        <v>27</v>
      </c>
      <c r="BQ34" s="0" t="n">
        <v>25</v>
      </c>
      <c r="BR34" s="0" t="n">
        <v>23</v>
      </c>
      <c r="BS34" s="0" t="n">
        <v>22</v>
      </c>
      <c r="BT34" s="0" t="n">
        <v>22</v>
      </c>
      <c r="BU34" s="0" t="n">
        <v>23</v>
      </c>
      <c r="BV34" s="0" t="n">
        <v>24</v>
      </c>
      <c r="BW34" s="0" t="n">
        <v>25</v>
      </c>
      <c r="BX34" s="0" t="n">
        <v>24</v>
      </c>
      <c r="BY34" s="0" t="n">
        <v>26</v>
      </c>
      <c r="BZ34" s="0" t="n">
        <v>23</v>
      </c>
    </row>
    <row r="35" customFormat="false" ht="15" hidden="false" customHeight="false" outlineLevel="0" collapsed="false">
      <c r="A35" s="0" t="n">
        <v>26254</v>
      </c>
      <c r="B35" s="0" t="n">
        <v>26254</v>
      </c>
      <c r="C35" s="29" t="n">
        <v>18070</v>
      </c>
      <c r="D35" s="0" t="n">
        <v>26254</v>
      </c>
      <c r="E35" s="0" t="s">
        <v>105</v>
      </c>
      <c r="F35" s="0" t="n">
        <v>303</v>
      </c>
      <c r="G35" s="29" t="n">
        <v>43147</v>
      </c>
      <c r="H35" s="0" t="s">
        <v>538</v>
      </c>
      <c r="I35" s="0" t="n">
        <v>24</v>
      </c>
      <c r="J35" s="0" t="n">
        <v>9</v>
      </c>
      <c r="K35" s="0" t="s">
        <v>502</v>
      </c>
      <c r="L35" s="0" t="s">
        <v>605</v>
      </c>
      <c r="M35" s="0" t="s">
        <v>606</v>
      </c>
      <c r="N35" s="0" t="s">
        <v>505</v>
      </c>
      <c r="O35" s="0" t="n">
        <v>25</v>
      </c>
      <c r="P35" s="0" t="n">
        <v>23</v>
      </c>
      <c r="Q35" s="0" t="n">
        <v>23</v>
      </c>
      <c r="R35" s="0" t="n">
        <v>23</v>
      </c>
      <c r="S35" s="0" t="n">
        <v>24</v>
      </c>
      <c r="T35" s="0" t="n">
        <v>24</v>
      </c>
      <c r="U35" s="0" t="n">
        <v>22</v>
      </c>
      <c r="V35" s="0" t="n">
        <v>23</v>
      </c>
      <c r="W35" s="0" t="n">
        <v>21</v>
      </c>
      <c r="X35" s="0" t="n">
        <v>24</v>
      </c>
      <c r="Y35" s="0" t="n">
        <v>26</v>
      </c>
      <c r="Z35" s="0" t="n">
        <v>26</v>
      </c>
      <c r="AA35" s="0" t="n">
        <v>28</v>
      </c>
      <c r="AB35" s="0" t="n">
        <v>28</v>
      </c>
      <c r="AC35" s="0" t="n">
        <v>25</v>
      </c>
      <c r="AD35" s="0" t="n">
        <v>24</v>
      </c>
      <c r="AE35" s="0" t="n">
        <v>24</v>
      </c>
      <c r="AF35" s="0" t="n">
        <v>27</v>
      </c>
      <c r="AG35" s="0" t="n">
        <v>31</v>
      </c>
      <c r="AH35" s="0" t="n">
        <v>32</v>
      </c>
      <c r="AI35" s="0" t="n">
        <v>34</v>
      </c>
      <c r="AJ35" s="0" t="n">
        <v>32</v>
      </c>
      <c r="AK35" s="0" t="n">
        <v>29</v>
      </c>
      <c r="AL35" s="0" t="n">
        <v>24</v>
      </c>
      <c r="AM35" s="0" t="n">
        <v>24</v>
      </c>
      <c r="AN35" s="0" t="n">
        <v>26</v>
      </c>
      <c r="AO35" s="0" t="n">
        <v>29</v>
      </c>
      <c r="AP35" s="0" t="n">
        <v>34</v>
      </c>
      <c r="AQ35" s="0" t="n">
        <v>31</v>
      </c>
      <c r="AR35" s="0" t="n">
        <v>31</v>
      </c>
      <c r="AS35" s="0" t="n">
        <v>30</v>
      </c>
      <c r="AT35" s="0" t="n">
        <v>28</v>
      </c>
      <c r="AU35" s="0" t="n">
        <v>25</v>
      </c>
      <c r="AV35" s="0" t="n">
        <v>29</v>
      </c>
      <c r="AW35" s="0" t="n">
        <v>29</v>
      </c>
      <c r="AX35" s="0" t="n">
        <v>30</v>
      </c>
      <c r="AY35" s="0" t="n">
        <v>36</v>
      </c>
      <c r="AZ35" s="0" t="n">
        <v>32</v>
      </c>
      <c r="BA35" s="0" t="n">
        <v>27</v>
      </c>
      <c r="BB35" s="0" t="n">
        <v>29</v>
      </c>
      <c r="BC35" s="0" t="n">
        <v>24</v>
      </c>
      <c r="BD35" s="0" t="n">
        <v>24</v>
      </c>
      <c r="BE35" s="0" t="n">
        <v>25</v>
      </c>
      <c r="BF35" s="0" t="n">
        <v>27</v>
      </c>
      <c r="BG35" s="0" t="n">
        <v>30</v>
      </c>
      <c r="BH35" s="0" t="n">
        <v>28</v>
      </c>
      <c r="BI35" s="0" t="n">
        <v>24</v>
      </c>
      <c r="BJ35" s="0" t="n">
        <v>26</v>
      </c>
      <c r="BK35" s="0" t="n">
        <v>23</v>
      </c>
      <c r="BL35" s="0" t="n">
        <v>23</v>
      </c>
      <c r="BM35" s="0" t="n">
        <v>23</v>
      </c>
      <c r="BN35" s="0" t="n">
        <v>25</v>
      </c>
      <c r="BO35" s="0" t="n">
        <v>25</v>
      </c>
      <c r="BP35" s="0" t="n">
        <v>24</v>
      </c>
      <c r="BQ35" s="0" t="n">
        <v>24</v>
      </c>
      <c r="BR35" s="0" t="n">
        <v>23</v>
      </c>
      <c r="BS35" s="0" t="n">
        <v>22</v>
      </c>
      <c r="BT35" s="0" t="n">
        <v>23</v>
      </c>
      <c r="BU35" s="0" t="n">
        <v>22</v>
      </c>
      <c r="BV35" s="0" t="n">
        <v>24</v>
      </c>
      <c r="BW35" s="0" t="n">
        <v>24</v>
      </c>
      <c r="BX35" s="0" t="n">
        <v>24</v>
      </c>
      <c r="BY35" s="0" t="n">
        <v>26</v>
      </c>
      <c r="BZ35" s="0" t="n">
        <v>25</v>
      </c>
    </row>
    <row r="36" customFormat="false" ht="15" hidden="false" customHeight="false" outlineLevel="0" collapsed="false">
      <c r="A36" s="0" t="n">
        <v>26254</v>
      </c>
      <c r="B36" s="0" t="n">
        <v>26254</v>
      </c>
      <c r="C36" s="29" t="n">
        <v>18070</v>
      </c>
      <c r="D36" s="0" t="n">
        <v>26254</v>
      </c>
      <c r="E36" s="0" t="s">
        <v>106</v>
      </c>
      <c r="F36" s="0" t="n">
        <v>302</v>
      </c>
      <c r="G36" s="29" t="n">
        <v>43147</v>
      </c>
      <c r="H36" s="0" t="s">
        <v>539</v>
      </c>
      <c r="I36" s="0" t="n">
        <v>26</v>
      </c>
      <c r="J36" s="0" t="n">
        <v>9</v>
      </c>
      <c r="K36" s="0" t="s">
        <v>502</v>
      </c>
      <c r="L36" s="0" t="s">
        <v>605</v>
      </c>
      <c r="M36" s="0" t="s">
        <v>606</v>
      </c>
      <c r="N36" s="0" t="s">
        <v>505</v>
      </c>
      <c r="O36" s="0" t="n">
        <v>22</v>
      </c>
      <c r="P36" s="0" t="n">
        <v>23</v>
      </c>
      <c r="Q36" s="0" t="n">
        <v>23</v>
      </c>
      <c r="R36" s="0" t="n">
        <v>23</v>
      </c>
      <c r="S36" s="0" t="n">
        <v>23</v>
      </c>
      <c r="T36" s="0" t="n">
        <v>24</v>
      </c>
      <c r="U36" s="0" t="n">
        <v>25</v>
      </c>
      <c r="V36" s="0" t="n">
        <v>23</v>
      </c>
      <c r="W36" s="0" t="n">
        <v>23</v>
      </c>
      <c r="X36" s="0" t="n">
        <v>25</v>
      </c>
      <c r="Y36" s="0" t="n">
        <v>29</v>
      </c>
      <c r="Z36" s="0" t="n">
        <v>28</v>
      </c>
      <c r="AA36" s="0" t="n">
        <v>29</v>
      </c>
      <c r="AB36" s="0" t="n">
        <v>26</v>
      </c>
      <c r="AC36" s="0" t="n">
        <v>25</v>
      </c>
      <c r="AD36" s="0" t="n">
        <v>27</v>
      </c>
      <c r="AE36" s="0" t="n">
        <v>25</v>
      </c>
      <c r="AF36" s="0" t="n">
        <v>28</v>
      </c>
      <c r="AG36" s="0" t="n">
        <v>33</v>
      </c>
      <c r="AH36" s="0" t="n">
        <v>35</v>
      </c>
      <c r="AI36" s="0" t="n">
        <v>34</v>
      </c>
      <c r="AJ36" s="0" t="n">
        <v>32</v>
      </c>
      <c r="AK36" s="0" t="n">
        <v>27</v>
      </c>
      <c r="AL36" s="0" t="n">
        <v>26</v>
      </c>
      <c r="AM36" s="0" t="n">
        <v>26</v>
      </c>
      <c r="AN36" s="0" t="n">
        <v>30</v>
      </c>
      <c r="AO36" s="0" t="n">
        <v>33</v>
      </c>
      <c r="AP36" s="0" t="n">
        <v>31</v>
      </c>
      <c r="AQ36" s="0" t="n">
        <v>26</v>
      </c>
      <c r="AR36" s="0" t="n">
        <v>30</v>
      </c>
      <c r="AS36" s="0" t="n">
        <v>29</v>
      </c>
      <c r="AT36" s="0" t="n">
        <v>28</v>
      </c>
      <c r="AU36" s="0" t="n">
        <v>25</v>
      </c>
      <c r="AV36" s="0" t="n">
        <v>28</v>
      </c>
      <c r="AW36" s="0" t="n">
        <v>30</v>
      </c>
      <c r="AX36" s="0" t="n">
        <v>28</v>
      </c>
      <c r="AY36" s="0" t="n">
        <v>28</v>
      </c>
      <c r="AZ36" s="0" t="n">
        <v>29</v>
      </c>
      <c r="BA36" s="0" t="n">
        <v>25</v>
      </c>
      <c r="BB36" s="0" t="n">
        <v>28</v>
      </c>
      <c r="BC36" s="0" t="n">
        <v>23</v>
      </c>
      <c r="BD36" s="0" t="n">
        <v>24</v>
      </c>
      <c r="BE36" s="0" t="n">
        <v>25</v>
      </c>
      <c r="BF36" s="0" t="n">
        <v>27</v>
      </c>
      <c r="BG36" s="0" t="n">
        <v>29</v>
      </c>
      <c r="BH36" s="0" t="n">
        <v>27</v>
      </c>
      <c r="BI36" s="0" t="n">
        <v>25</v>
      </c>
      <c r="BJ36" s="0" t="n">
        <v>23</v>
      </c>
      <c r="BK36" s="0" t="n">
        <v>23</v>
      </c>
      <c r="BL36" s="0" t="n">
        <v>24</v>
      </c>
      <c r="BM36" s="0" t="n">
        <v>23</v>
      </c>
      <c r="BN36" s="0" t="n">
        <v>23</v>
      </c>
      <c r="BO36" s="0" t="n">
        <v>22</v>
      </c>
      <c r="BP36" s="0" t="n">
        <v>24</v>
      </c>
      <c r="BQ36" s="0" t="n">
        <v>24</v>
      </c>
      <c r="BR36" s="0" t="n">
        <v>22</v>
      </c>
      <c r="BS36" s="0" t="n">
        <v>25</v>
      </c>
      <c r="BT36" s="0" t="n">
        <v>22</v>
      </c>
      <c r="BU36" s="0" t="n">
        <v>22</v>
      </c>
      <c r="BV36" s="0" t="n">
        <v>22</v>
      </c>
      <c r="BW36" s="0" t="n">
        <v>22</v>
      </c>
      <c r="BX36" s="0" t="n">
        <v>22</v>
      </c>
      <c r="BY36" s="0" t="n">
        <v>25</v>
      </c>
      <c r="BZ36" s="0" t="n">
        <v>23</v>
      </c>
    </row>
    <row r="37" customFormat="false" ht="15" hidden="false" customHeight="false" outlineLevel="0" collapsed="false">
      <c r="A37" s="0" t="n">
        <v>27717</v>
      </c>
      <c r="B37" s="0" t="n">
        <v>27717</v>
      </c>
      <c r="C37" s="29" t="n">
        <v>22184</v>
      </c>
      <c r="D37" s="0" t="n">
        <v>27717</v>
      </c>
      <c r="E37" s="0" t="s">
        <v>105</v>
      </c>
      <c r="F37" s="0" t="n">
        <v>204</v>
      </c>
      <c r="G37" s="29" t="n">
        <v>43164</v>
      </c>
      <c r="H37" s="0" t="s">
        <v>540</v>
      </c>
      <c r="I37" s="0" t="n">
        <v>26</v>
      </c>
      <c r="J37" s="0" t="n">
        <v>11</v>
      </c>
      <c r="K37" s="0" t="s">
        <v>502</v>
      </c>
      <c r="L37" s="0" t="s">
        <v>605</v>
      </c>
      <c r="M37" s="0" t="s">
        <v>606</v>
      </c>
      <c r="N37" s="0" t="s">
        <v>505</v>
      </c>
      <c r="O37" s="0" t="n">
        <v>22</v>
      </c>
      <c r="P37" s="0" t="n">
        <v>22</v>
      </c>
      <c r="Q37" s="0" t="n">
        <v>24</v>
      </c>
      <c r="R37" s="0" t="n">
        <v>23</v>
      </c>
      <c r="S37" s="0" t="n">
        <v>23</v>
      </c>
      <c r="T37" s="0" t="n">
        <v>23</v>
      </c>
      <c r="U37" s="0" t="n">
        <v>24</v>
      </c>
      <c r="V37" s="0" t="n">
        <v>23</v>
      </c>
      <c r="W37" s="0" t="n">
        <v>22</v>
      </c>
      <c r="X37" s="0" t="n">
        <v>24</v>
      </c>
      <c r="Y37" s="0" t="n">
        <v>23</v>
      </c>
      <c r="Z37" s="0" t="n">
        <v>25</v>
      </c>
      <c r="AA37" s="0" t="n">
        <v>25</v>
      </c>
      <c r="AB37" s="0" t="n">
        <v>25</v>
      </c>
      <c r="AC37" s="0" t="n">
        <v>24</v>
      </c>
      <c r="AD37" s="0" t="n">
        <v>22</v>
      </c>
      <c r="AE37" s="0" t="n">
        <v>24</v>
      </c>
      <c r="AF37" s="0" t="n">
        <v>24</v>
      </c>
      <c r="AG37" s="0" t="n">
        <v>25</v>
      </c>
      <c r="AH37" s="0" t="n">
        <v>26</v>
      </c>
      <c r="AI37" s="0" t="n">
        <v>27</v>
      </c>
      <c r="AJ37" s="0" t="n">
        <v>27</v>
      </c>
      <c r="AK37" s="0" t="n">
        <v>26</v>
      </c>
      <c r="AL37" s="0" t="n">
        <v>25</v>
      </c>
      <c r="AM37" s="0" t="n">
        <v>25</v>
      </c>
      <c r="AN37" s="0" t="n">
        <v>26</v>
      </c>
      <c r="AO37" s="0" t="n">
        <v>26</v>
      </c>
      <c r="AP37" s="0" t="n">
        <v>25</v>
      </c>
      <c r="AQ37" s="0" t="n">
        <v>25</v>
      </c>
      <c r="AR37" s="0" t="n">
        <v>26</v>
      </c>
      <c r="AS37" s="0" t="n">
        <v>26</v>
      </c>
      <c r="AT37" s="0" t="n">
        <v>28</v>
      </c>
      <c r="AU37" s="0" t="n">
        <v>25</v>
      </c>
      <c r="AV37" s="0" t="n">
        <v>24</v>
      </c>
      <c r="AW37" s="0" t="n">
        <v>24</v>
      </c>
      <c r="AX37" s="0" t="n">
        <v>22</v>
      </c>
      <c r="AY37" s="0" t="n">
        <v>22</v>
      </c>
      <c r="AZ37" s="0" t="n">
        <v>25</v>
      </c>
      <c r="BA37" s="0" t="n">
        <v>26</v>
      </c>
      <c r="BB37" s="0" t="n">
        <v>25</v>
      </c>
      <c r="BC37" s="0" t="n">
        <v>22</v>
      </c>
      <c r="BD37" s="0" t="n">
        <v>24</v>
      </c>
      <c r="BE37" s="0" t="n">
        <v>26</v>
      </c>
      <c r="BF37" s="0" t="n">
        <v>23</v>
      </c>
      <c r="BG37" s="0" t="n">
        <v>25</v>
      </c>
      <c r="BH37" s="0" t="n">
        <v>25</v>
      </c>
      <c r="BI37" s="0" t="n">
        <v>24</v>
      </c>
      <c r="BJ37" s="0" t="n">
        <v>23</v>
      </c>
      <c r="BK37" s="0" t="n">
        <v>22</v>
      </c>
      <c r="BL37" s="0" t="n">
        <v>22</v>
      </c>
      <c r="BM37" s="0" t="n">
        <v>23</v>
      </c>
      <c r="BN37" s="0" t="n">
        <v>23</v>
      </c>
      <c r="BO37" s="0" t="n">
        <v>22</v>
      </c>
      <c r="BP37" s="0" t="n">
        <v>24</v>
      </c>
      <c r="BQ37" s="0" t="n">
        <v>22</v>
      </c>
      <c r="BR37" s="0" t="n">
        <v>24</v>
      </c>
      <c r="BS37" s="0" t="n">
        <v>21</v>
      </c>
      <c r="BT37" s="0" t="n">
        <v>21</v>
      </c>
      <c r="BU37" s="0" t="n">
        <v>22</v>
      </c>
      <c r="BV37" s="0" t="n">
        <v>22</v>
      </c>
      <c r="BW37" s="0" t="n">
        <v>21</v>
      </c>
      <c r="BX37" s="0" t="n">
        <v>20</v>
      </c>
      <c r="BY37" s="0" t="n">
        <v>23</v>
      </c>
      <c r="BZ37" s="0" t="n">
        <v>23</v>
      </c>
    </row>
    <row r="38" customFormat="false" ht="15" hidden="false" customHeight="false" outlineLevel="0" collapsed="false">
      <c r="A38" s="0" t="n">
        <v>27717</v>
      </c>
      <c r="B38" s="0" t="n">
        <v>27717</v>
      </c>
      <c r="C38" s="29" t="n">
        <v>22184</v>
      </c>
      <c r="D38" s="0" t="n">
        <v>27717</v>
      </c>
      <c r="E38" s="0" t="s">
        <v>106</v>
      </c>
      <c r="F38" s="0" t="n">
        <v>203</v>
      </c>
      <c r="G38" s="29" t="n">
        <v>43164</v>
      </c>
      <c r="H38" s="0" t="s">
        <v>541</v>
      </c>
      <c r="I38" s="0" t="n">
        <v>25</v>
      </c>
      <c r="J38" s="0" t="n">
        <v>9</v>
      </c>
      <c r="K38" s="0" t="s">
        <v>502</v>
      </c>
      <c r="L38" s="0" t="s">
        <v>605</v>
      </c>
      <c r="M38" s="0" t="s">
        <v>606</v>
      </c>
      <c r="N38" s="0" t="s">
        <v>505</v>
      </c>
      <c r="O38" s="0" t="n">
        <v>21</v>
      </c>
      <c r="P38" s="0" t="n">
        <v>20</v>
      </c>
      <c r="Q38" s="0" t="n">
        <v>21</v>
      </c>
      <c r="R38" s="0" t="n">
        <v>21</v>
      </c>
      <c r="S38" s="0" t="n">
        <v>22</v>
      </c>
      <c r="T38" s="0" t="n">
        <v>23</v>
      </c>
      <c r="U38" s="0" t="n">
        <v>23</v>
      </c>
      <c r="V38" s="0" t="n">
        <v>21</v>
      </c>
      <c r="W38" s="0" t="n">
        <v>23</v>
      </c>
      <c r="X38" s="0" t="n">
        <v>24</v>
      </c>
      <c r="Y38" s="0" t="n">
        <v>23</v>
      </c>
      <c r="Z38" s="0" t="n">
        <v>24</v>
      </c>
      <c r="AA38" s="0" t="n">
        <v>24</v>
      </c>
      <c r="AB38" s="0" t="n">
        <v>23</v>
      </c>
      <c r="AC38" s="0" t="n">
        <v>23</v>
      </c>
      <c r="AD38" s="0" t="n">
        <v>22</v>
      </c>
      <c r="AE38" s="0" t="n">
        <v>23</v>
      </c>
      <c r="AF38" s="0" t="n">
        <v>23</v>
      </c>
      <c r="AG38" s="0" t="n">
        <v>24</v>
      </c>
      <c r="AH38" s="0" t="n">
        <v>26</v>
      </c>
      <c r="AI38" s="0" t="n">
        <v>26</v>
      </c>
      <c r="AJ38" s="0" t="n">
        <v>25</v>
      </c>
      <c r="AK38" s="0" t="n">
        <v>26</v>
      </c>
      <c r="AL38" s="0" t="n">
        <v>25</v>
      </c>
      <c r="AM38" s="0" t="n">
        <v>23</v>
      </c>
      <c r="AN38" s="0" t="n">
        <v>25</v>
      </c>
      <c r="AO38" s="0" t="n">
        <v>26</v>
      </c>
      <c r="AP38" s="0" t="n">
        <v>22</v>
      </c>
      <c r="AQ38" s="0" t="n">
        <v>23</v>
      </c>
      <c r="AR38" s="0" t="n">
        <v>28</v>
      </c>
      <c r="AS38" s="0" t="n">
        <v>29</v>
      </c>
      <c r="AT38" s="0" t="n">
        <v>27</v>
      </c>
      <c r="AU38" s="0" t="n">
        <v>27</v>
      </c>
      <c r="AV38" s="0" t="n">
        <v>27</v>
      </c>
      <c r="AW38" s="0" t="n">
        <v>26</v>
      </c>
      <c r="AX38" s="0" t="n">
        <v>26</v>
      </c>
      <c r="AY38" s="0" t="n">
        <v>26</v>
      </c>
      <c r="AZ38" s="0" t="n">
        <v>29</v>
      </c>
      <c r="BA38" s="0" t="n">
        <v>29</v>
      </c>
      <c r="BB38" s="0" t="n">
        <v>27</v>
      </c>
      <c r="BC38" s="0" t="n">
        <v>26</v>
      </c>
      <c r="BD38" s="0" t="n">
        <v>26</v>
      </c>
      <c r="BE38" s="0" t="n">
        <v>26</v>
      </c>
      <c r="BF38" s="0" t="n">
        <v>27</v>
      </c>
      <c r="BG38" s="0" t="n">
        <v>25</v>
      </c>
      <c r="BH38" s="0" t="n">
        <v>27</v>
      </c>
      <c r="BI38" s="0" t="n">
        <v>25</v>
      </c>
      <c r="BJ38" s="0" t="n">
        <v>25</v>
      </c>
      <c r="BK38" s="0" t="n">
        <v>26</v>
      </c>
      <c r="BL38" s="0" t="n">
        <v>25</v>
      </c>
      <c r="BM38" s="0" t="n">
        <v>24</v>
      </c>
      <c r="BN38" s="0" t="n">
        <v>23</v>
      </c>
      <c r="BO38" s="0" t="n">
        <v>23</v>
      </c>
      <c r="BP38" s="0" t="n">
        <v>25</v>
      </c>
      <c r="BQ38" s="0" t="n">
        <v>23</v>
      </c>
      <c r="BR38" s="0" t="n">
        <v>24</v>
      </c>
      <c r="BS38" s="0" t="n">
        <v>26</v>
      </c>
      <c r="BT38" s="0" t="n">
        <v>24</v>
      </c>
      <c r="BU38" s="0" t="n">
        <v>22</v>
      </c>
      <c r="BV38" s="0" t="n">
        <v>22</v>
      </c>
      <c r="BW38" s="0" t="n">
        <v>23</v>
      </c>
      <c r="BX38" s="0" t="n">
        <v>23</v>
      </c>
      <c r="BY38" s="0" t="n">
        <v>23</v>
      </c>
      <c r="BZ38" s="0" t="n">
        <v>23</v>
      </c>
    </row>
    <row r="39" customFormat="false" ht="15" hidden="false" customHeight="false" outlineLevel="0" collapsed="false">
      <c r="A39" s="0" t="n">
        <v>27978</v>
      </c>
      <c r="B39" s="0" t="n">
        <v>27978</v>
      </c>
      <c r="C39" s="29" t="n">
        <v>9982</v>
      </c>
      <c r="D39" s="0" t="n">
        <v>27978</v>
      </c>
      <c r="E39" s="0" t="s">
        <v>106</v>
      </c>
      <c r="F39" s="0" t="n">
        <v>189</v>
      </c>
      <c r="G39" s="29" t="n">
        <v>43074</v>
      </c>
      <c r="H39" s="0" t="s">
        <v>542</v>
      </c>
      <c r="I39" s="0" t="n">
        <v>23</v>
      </c>
      <c r="J39" s="0" t="n">
        <v>7</v>
      </c>
      <c r="K39" s="0" t="s">
        <v>502</v>
      </c>
      <c r="L39" s="0" t="s">
        <v>605</v>
      </c>
      <c r="M39" s="0" t="s">
        <v>606</v>
      </c>
      <c r="N39" s="0" t="s">
        <v>505</v>
      </c>
      <c r="O39" s="0" t="n">
        <v>24</v>
      </c>
      <c r="P39" s="0" t="n">
        <v>26</v>
      </c>
      <c r="Q39" s="0" t="n">
        <v>22</v>
      </c>
      <c r="R39" s="0" t="n">
        <v>22</v>
      </c>
      <c r="S39" s="0" t="n">
        <v>27</v>
      </c>
      <c r="T39" s="0" t="n">
        <v>33</v>
      </c>
      <c r="U39" s="0" t="n">
        <v>22</v>
      </c>
      <c r="V39" s="0" t="n">
        <v>21</v>
      </c>
      <c r="W39" s="0" t="n">
        <v>22</v>
      </c>
      <c r="X39" s="0" t="n">
        <v>21</v>
      </c>
      <c r="Y39" s="0" t="n">
        <v>24</v>
      </c>
      <c r="Z39" s="0" t="n">
        <v>29</v>
      </c>
      <c r="AA39" s="0" t="n">
        <v>32</v>
      </c>
      <c r="AB39" s="0" t="n">
        <v>26</v>
      </c>
      <c r="AC39" s="0" t="n">
        <v>22</v>
      </c>
      <c r="AD39" s="0" t="n">
        <v>20</v>
      </c>
      <c r="AE39" s="0" t="n">
        <v>24</v>
      </c>
      <c r="AF39" s="0" t="n">
        <v>29</v>
      </c>
      <c r="AG39" s="0" t="n">
        <v>31</v>
      </c>
      <c r="AH39" s="0" t="n">
        <v>30</v>
      </c>
      <c r="AI39" s="0" t="n">
        <v>36</v>
      </c>
      <c r="AJ39" s="0" t="n">
        <v>31</v>
      </c>
      <c r="AK39" s="0" t="n">
        <v>28</v>
      </c>
      <c r="AL39" s="0" t="n">
        <v>22</v>
      </c>
      <c r="AM39" s="0" t="n">
        <v>30</v>
      </c>
      <c r="AN39" s="0" t="n">
        <v>28</v>
      </c>
      <c r="AO39" s="0" t="n">
        <v>30</v>
      </c>
      <c r="AP39" s="0" t="n">
        <v>25</v>
      </c>
      <c r="AQ39" s="0" t="n">
        <v>25</v>
      </c>
      <c r="AR39" s="0" t="n">
        <v>33</v>
      </c>
      <c r="AS39" s="0" t="n">
        <v>30</v>
      </c>
      <c r="AT39" s="0" t="n">
        <v>27</v>
      </c>
      <c r="AU39" s="0" t="n">
        <v>26</v>
      </c>
      <c r="AV39" s="0" t="n">
        <v>29</v>
      </c>
      <c r="AW39" s="0" t="n">
        <v>30</v>
      </c>
      <c r="AX39" s="0" t="n">
        <v>29</v>
      </c>
      <c r="AY39" s="0" t="n">
        <v>39</v>
      </c>
      <c r="AZ39" s="0" t="n">
        <v>37</v>
      </c>
      <c r="BA39" s="0" t="n">
        <v>30</v>
      </c>
      <c r="BB39" s="0" t="n">
        <v>25</v>
      </c>
      <c r="BC39" s="0" t="n">
        <v>24</v>
      </c>
      <c r="BD39" s="0" t="n">
        <v>27</v>
      </c>
      <c r="BE39" s="0" t="n">
        <v>33</v>
      </c>
      <c r="BF39" s="0" t="n">
        <v>48</v>
      </c>
      <c r="BG39" s="0" t="n">
        <v>55</v>
      </c>
      <c r="BH39" s="0" t="n">
        <v>40</v>
      </c>
      <c r="BI39" s="0" t="n">
        <v>28</v>
      </c>
      <c r="BJ39" s="0" t="n">
        <v>24</v>
      </c>
      <c r="BK39" s="0" t="n">
        <v>24</v>
      </c>
      <c r="BL39" s="0" t="n">
        <v>24</v>
      </c>
      <c r="BM39" s="0" t="n">
        <v>26</v>
      </c>
      <c r="BN39" s="0" t="n">
        <v>31</v>
      </c>
      <c r="BO39" s="0" t="n">
        <v>31</v>
      </c>
      <c r="BP39" s="0" t="n">
        <v>27</v>
      </c>
      <c r="BQ39" s="0" t="n">
        <v>23</v>
      </c>
      <c r="BR39" s="0" t="n">
        <v>24</v>
      </c>
      <c r="BS39" s="0" t="n">
        <v>24</v>
      </c>
      <c r="BT39" s="0" t="n">
        <v>23</v>
      </c>
      <c r="BU39" s="0" t="n">
        <v>24</v>
      </c>
      <c r="BV39" s="0" t="n">
        <v>23</v>
      </c>
      <c r="BW39" s="0" t="n">
        <v>23</v>
      </c>
      <c r="BX39" s="0" t="n">
        <v>22</v>
      </c>
      <c r="BY39" s="0" t="n">
        <v>23</v>
      </c>
      <c r="BZ39" s="0" t="n">
        <v>25</v>
      </c>
    </row>
    <row r="40" customFormat="false" ht="15" hidden="false" customHeight="false" outlineLevel="0" collapsed="false">
      <c r="A40" s="0" t="n">
        <v>28625</v>
      </c>
      <c r="B40" s="0" t="n">
        <v>28625</v>
      </c>
      <c r="C40" s="29" t="n">
        <v>13767</v>
      </c>
      <c r="D40" s="0" t="n">
        <v>28625</v>
      </c>
      <c r="E40" s="0" t="s">
        <v>105</v>
      </c>
      <c r="F40" s="0" t="n">
        <v>283</v>
      </c>
      <c r="G40" s="29" t="n">
        <v>43069</v>
      </c>
      <c r="H40" s="0" t="s">
        <v>543</v>
      </c>
      <c r="I40" s="0" t="n">
        <v>23</v>
      </c>
      <c r="J40" s="0" t="n">
        <v>10</v>
      </c>
      <c r="K40" s="0" t="s">
        <v>502</v>
      </c>
      <c r="L40" s="0" t="s">
        <v>605</v>
      </c>
      <c r="M40" s="0" t="s">
        <v>606</v>
      </c>
      <c r="N40" s="0" t="s">
        <v>505</v>
      </c>
      <c r="O40" s="0" t="s">
        <v>108</v>
      </c>
      <c r="P40" s="0" t="s">
        <v>108</v>
      </c>
      <c r="Q40" s="0" t="s">
        <v>108</v>
      </c>
      <c r="R40" s="0" t="s">
        <v>108</v>
      </c>
      <c r="S40" s="0" t="s">
        <v>108</v>
      </c>
      <c r="T40" s="0" t="s">
        <v>108</v>
      </c>
      <c r="U40" s="0" t="s">
        <v>108</v>
      </c>
      <c r="V40" s="0" t="s">
        <v>108</v>
      </c>
      <c r="W40" s="0" t="s">
        <v>108</v>
      </c>
      <c r="X40" s="0" t="s">
        <v>108</v>
      </c>
      <c r="Y40" s="0" t="s">
        <v>108</v>
      </c>
      <c r="Z40" s="0" t="s">
        <v>108</v>
      </c>
      <c r="AA40" s="0" t="s">
        <v>108</v>
      </c>
      <c r="AB40" s="0" t="s">
        <v>108</v>
      </c>
      <c r="AC40" s="0" t="s">
        <v>108</v>
      </c>
      <c r="AD40" s="0" t="s">
        <v>108</v>
      </c>
      <c r="AE40" s="0" t="s">
        <v>108</v>
      </c>
      <c r="AF40" s="0" t="s">
        <v>108</v>
      </c>
      <c r="AG40" s="0" t="s">
        <v>108</v>
      </c>
      <c r="AH40" s="0" t="s">
        <v>108</v>
      </c>
      <c r="AI40" s="0" t="s">
        <v>108</v>
      </c>
      <c r="AJ40" s="0" t="s">
        <v>108</v>
      </c>
      <c r="AK40" s="0" t="s">
        <v>108</v>
      </c>
      <c r="AL40" s="0" t="s">
        <v>108</v>
      </c>
      <c r="AM40" s="0" t="s">
        <v>108</v>
      </c>
      <c r="AN40" s="0" t="s">
        <v>108</v>
      </c>
      <c r="AO40" s="0" t="s">
        <v>108</v>
      </c>
      <c r="AP40" s="0" t="s">
        <v>108</v>
      </c>
      <c r="AQ40" s="0" t="s">
        <v>108</v>
      </c>
      <c r="AR40" s="0" t="s">
        <v>108</v>
      </c>
      <c r="AS40" s="0" t="s">
        <v>108</v>
      </c>
      <c r="AT40" s="0" t="s">
        <v>108</v>
      </c>
      <c r="AU40" s="0" t="s">
        <v>108</v>
      </c>
      <c r="AV40" s="0" t="s">
        <v>108</v>
      </c>
      <c r="AW40" s="0" t="s">
        <v>108</v>
      </c>
      <c r="AX40" s="0" t="s">
        <v>108</v>
      </c>
      <c r="AY40" s="0" t="s">
        <v>108</v>
      </c>
      <c r="AZ40" s="0" t="s">
        <v>108</v>
      </c>
      <c r="BA40" s="0" t="s">
        <v>108</v>
      </c>
      <c r="BB40" s="0" t="s">
        <v>108</v>
      </c>
      <c r="BC40" s="0" t="s">
        <v>108</v>
      </c>
      <c r="BD40" s="0" t="s">
        <v>108</v>
      </c>
      <c r="BE40" s="0" t="s">
        <v>108</v>
      </c>
      <c r="BF40" s="0" t="s">
        <v>108</v>
      </c>
      <c r="BG40" s="0" t="s">
        <v>108</v>
      </c>
      <c r="BH40" s="0" t="s">
        <v>108</v>
      </c>
      <c r="BI40" s="0" t="s">
        <v>108</v>
      </c>
      <c r="BJ40" s="0" t="s">
        <v>108</v>
      </c>
      <c r="BK40" s="0" t="s">
        <v>108</v>
      </c>
      <c r="BL40" s="0" t="s">
        <v>108</v>
      </c>
      <c r="BM40" s="0" t="s">
        <v>108</v>
      </c>
      <c r="BN40" s="0" t="s">
        <v>108</v>
      </c>
      <c r="BO40" s="0" t="s">
        <v>108</v>
      </c>
      <c r="BP40" s="0" t="s">
        <v>108</v>
      </c>
      <c r="BQ40" s="0" t="s">
        <v>108</v>
      </c>
      <c r="BR40" s="0" t="s">
        <v>108</v>
      </c>
      <c r="BS40" s="0" t="s">
        <v>108</v>
      </c>
      <c r="BT40" s="0" t="s">
        <v>108</v>
      </c>
      <c r="BU40" s="0" t="s">
        <v>108</v>
      </c>
      <c r="BV40" s="0" t="s">
        <v>108</v>
      </c>
      <c r="BW40" s="0" t="s">
        <v>108</v>
      </c>
      <c r="BX40" s="0" t="s">
        <v>108</v>
      </c>
      <c r="BY40" s="0" t="s">
        <v>108</v>
      </c>
      <c r="BZ40" s="0" t="s">
        <v>108</v>
      </c>
    </row>
    <row r="41" customFormat="false" ht="15" hidden="false" customHeight="false" outlineLevel="0" collapsed="false">
      <c r="A41" s="0" t="n">
        <v>28625</v>
      </c>
      <c r="B41" s="0" t="n">
        <v>28625</v>
      </c>
      <c r="C41" s="29" t="n">
        <v>13767</v>
      </c>
      <c r="D41" s="0" t="n">
        <v>28625</v>
      </c>
      <c r="E41" s="0" t="s">
        <v>106</v>
      </c>
      <c r="F41" s="0" t="n">
        <v>282</v>
      </c>
      <c r="G41" s="29" t="n">
        <v>43069</v>
      </c>
      <c r="H41" s="0" t="s">
        <v>544</v>
      </c>
      <c r="I41" s="0" t="n">
        <v>20</v>
      </c>
      <c r="J41" s="0" t="n">
        <v>9</v>
      </c>
      <c r="K41" s="0" t="s">
        <v>502</v>
      </c>
      <c r="L41" s="0" t="s">
        <v>605</v>
      </c>
      <c r="M41" s="0" t="s">
        <v>606</v>
      </c>
      <c r="N41" s="0" t="s">
        <v>505</v>
      </c>
      <c r="O41" s="0" t="s">
        <v>108</v>
      </c>
      <c r="P41" s="0" t="s">
        <v>108</v>
      </c>
      <c r="Q41" s="0" t="s">
        <v>108</v>
      </c>
      <c r="R41" s="0" t="s">
        <v>108</v>
      </c>
      <c r="S41" s="0" t="s">
        <v>108</v>
      </c>
      <c r="T41" s="0" t="s">
        <v>108</v>
      </c>
      <c r="U41" s="0" t="s">
        <v>108</v>
      </c>
      <c r="V41" s="0" t="s">
        <v>108</v>
      </c>
      <c r="W41" s="0" t="s">
        <v>108</v>
      </c>
      <c r="X41" s="0" t="s">
        <v>108</v>
      </c>
      <c r="Y41" s="0" t="s">
        <v>108</v>
      </c>
      <c r="Z41" s="0" t="s">
        <v>108</v>
      </c>
      <c r="AA41" s="0" t="s">
        <v>108</v>
      </c>
      <c r="AB41" s="0" t="s">
        <v>108</v>
      </c>
      <c r="AC41" s="0" t="s">
        <v>108</v>
      </c>
      <c r="AD41" s="0" t="s">
        <v>108</v>
      </c>
      <c r="AE41" s="0" t="s">
        <v>108</v>
      </c>
      <c r="AF41" s="0" t="s">
        <v>108</v>
      </c>
      <c r="AG41" s="0" t="s">
        <v>108</v>
      </c>
      <c r="AH41" s="0" t="s">
        <v>108</v>
      </c>
      <c r="AI41" s="0" t="s">
        <v>108</v>
      </c>
      <c r="AJ41" s="0" t="s">
        <v>108</v>
      </c>
      <c r="AK41" s="0" t="s">
        <v>108</v>
      </c>
      <c r="AL41" s="0" t="s">
        <v>108</v>
      </c>
      <c r="AM41" s="0" t="s">
        <v>108</v>
      </c>
      <c r="AN41" s="0" t="s">
        <v>108</v>
      </c>
      <c r="AO41" s="0" t="s">
        <v>108</v>
      </c>
      <c r="AP41" s="0" t="s">
        <v>108</v>
      </c>
      <c r="AQ41" s="0" t="s">
        <v>108</v>
      </c>
      <c r="AR41" s="0" t="s">
        <v>108</v>
      </c>
      <c r="AS41" s="0" t="s">
        <v>108</v>
      </c>
      <c r="AT41" s="0" t="s">
        <v>108</v>
      </c>
      <c r="AU41" s="0" t="s">
        <v>108</v>
      </c>
      <c r="AV41" s="0" t="s">
        <v>108</v>
      </c>
      <c r="AW41" s="0" t="s">
        <v>108</v>
      </c>
      <c r="AX41" s="0" t="s">
        <v>108</v>
      </c>
      <c r="AY41" s="0" t="s">
        <v>108</v>
      </c>
      <c r="AZ41" s="0" t="s">
        <v>108</v>
      </c>
      <c r="BA41" s="0" t="s">
        <v>108</v>
      </c>
      <c r="BB41" s="0" t="s">
        <v>108</v>
      </c>
      <c r="BC41" s="0" t="s">
        <v>108</v>
      </c>
      <c r="BD41" s="0" t="s">
        <v>108</v>
      </c>
      <c r="BE41" s="0" t="s">
        <v>108</v>
      </c>
      <c r="BF41" s="0" t="s">
        <v>108</v>
      </c>
      <c r="BG41" s="0" t="s">
        <v>108</v>
      </c>
      <c r="BH41" s="0" t="s">
        <v>108</v>
      </c>
      <c r="BI41" s="0" t="s">
        <v>108</v>
      </c>
      <c r="BJ41" s="0" t="s">
        <v>108</v>
      </c>
      <c r="BK41" s="0" t="s">
        <v>108</v>
      </c>
      <c r="BL41" s="0" t="s">
        <v>108</v>
      </c>
      <c r="BM41" s="0" t="s">
        <v>108</v>
      </c>
      <c r="BN41" s="0" t="s">
        <v>108</v>
      </c>
      <c r="BO41" s="0" t="s">
        <v>108</v>
      </c>
      <c r="BP41" s="0" t="s">
        <v>108</v>
      </c>
      <c r="BQ41" s="0" t="s">
        <v>108</v>
      </c>
      <c r="BR41" s="0" t="s">
        <v>108</v>
      </c>
      <c r="BS41" s="0" t="s">
        <v>108</v>
      </c>
      <c r="BT41" s="0" t="s">
        <v>108</v>
      </c>
      <c r="BU41" s="0" t="s">
        <v>108</v>
      </c>
      <c r="BV41" s="0" t="s">
        <v>108</v>
      </c>
      <c r="BW41" s="0" t="s">
        <v>108</v>
      </c>
      <c r="BX41" s="0" t="s">
        <v>108</v>
      </c>
      <c r="BY41" s="0" t="s">
        <v>108</v>
      </c>
      <c r="BZ41" s="0" t="s">
        <v>108</v>
      </c>
    </row>
    <row r="42" customFormat="false" ht="15" hidden="false" customHeight="false" outlineLevel="0" collapsed="false">
      <c r="A42" s="0" t="n">
        <v>28852</v>
      </c>
      <c r="B42" s="0" t="n">
        <v>28852</v>
      </c>
      <c r="C42" s="29" t="n">
        <v>24363</v>
      </c>
      <c r="D42" s="0" t="n">
        <v>28852</v>
      </c>
      <c r="E42" s="0" t="s">
        <v>106</v>
      </c>
      <c r="F42" s="0" t="n">
        <v>151</v>
      </c>
      <c r="G42" s="29" t="n">
        <v>43055</v>
      </c>
      <c r="H42" s="0" t="s">
        <v>545</v>
      </c>
      <c r="I42" s="0" t="n">
        <v>21</v>
      </c>
      <c r="J42" s="0" t="n">
        <v>9</v>
      </c>
      <c r="K42" s="0" t="s">
        <v>502</v>
      </c>
      <c r="L42" s="0" t="s">
        <v>605</v>
      </c>
      <c r="M42" s="0" t="s">
        <v>606</v>
      </c>
      <c r="N42" s="0" t="s">
        <v>505</v>
      </c>
      <c r="O42" s="0" t="n">
        <v>27</v>
      </c>
      <c r="P42" s="0" t="n">
        <v>27</v>
      </c>
      <c r="Q42" s="0" t="n">
        <v>25</v>
      </c>
      <c r="R42" s="0" t="n">
        <v>26</v>
      </c>
      <c r="S42" s="0" t="n">
        <v>24</v>
      </c>
      <c r="T42" s="0" t="n">
        <v>21</v>
      </c>
      <c r="U42" s="0" t="n">
        <v>17</v>
      </c>
      <c r="V42" s="0" t="n">
        <v>19</v>
      </c>
      <c r="W42" s="0" t="n">
        <v>25</v>
      </c>
      <c r="X42" s="0" t="n">
        <v>25</v>
      </c>
      <c r="Y42" s="0" t="n">
        <v>26</v>
      </c>
      <c r="Z42" s="0" t="n">
        <v>28</v>
      </c>
      <c r="AA42" s="0" t="n">
        <v>26</v>
      </c>
      <c r="AB42" s="0" t="n">
        <v>24</v>
      </c>
      <c r="AC42" s="0" t="n">
        <v>21</v>
      </c>
      <c r="AD42" s="0" t="n">
        <v>20</v>
      </c>
      <c r="AE42" s="0" t="n">
        <v>25</v>
      </c>
      <c r="AF42" s="0" t="n">
        <v>27</v>
      </c>
      <c r="AG42" s="0" t="n">
        <v>31</v>
      </c>
      <c r="AH42" s="0" t="n">
        <v>30</v>
      </c>
      <c r="AI42" s="0" t="n">
        <v>28</v>
      </c>
      <c r="AJ42" s="0" t="n">
        <v>28</v>
      </c>
      <c r="AK42" s="0" t="n">
        <v>24</v>
      </c>
      <c r="AL42" s="0" t="n">
        <v>19</v>
      </c>
      <c r="AM42" s="0" t="n">
        <v>28</v>
      </c>
      <c r="AN42" s="0" t="n">
        <v>32</v>
      </c>
      <c r="AO42" s="0" t="n">
        <v>34</v>
      </c>
      <c r="AP42" s="0" t="n">
        <v>30</v>
      </c>
      <c r="AQ42" s="0" t="n">
        <v>36</v>
      </c>
      <c r="AR42" s="0" t="n">
        <v>45</v>
      </c>
      <c r="AS42" s="0" t="n">
        <v>28</v>
      </c>
      <c r="AT42" s="0" t="n">
        <v>23</v>
      </c>
      <c r="AU42" s="0" t="n">
        <v>30</v>
      </c>
      <c r="AV42" s="0" t="n">
        <v>39</v>
      </c>
      <c r="AW42" s="0" t="n">
        <v>49</v>
      </c>
      <c r="AX42" s="0" t="n">
        <v>58</v>
      </c>
      <c r="AY42" s="0" t="n">
        <v>73</v>
      </c>
      <c r="AZ42" s="0" t="n">
        <v>57</v>
      </c>
      <c r="BA42" s="0" t="n">
        <v>36</v>
      </c>
      <c r="BB42" s="0" t="n">
        <v>26</v>
      </c>
      <c r="BC42" s="0" t="n">
        <v>30</v>
      </c>
      <c r="BD42" s="0" t="n">
        <v>35</v>
      </c>
      <c r="BE42" s="0" t="n">
        <v>43</v>
      </c>
      <c r="BF42" s="0" t="n">
        <v>51</v>
      </c>
      <c r="BG42" s="0" t="n">
        <v>50</v>
      </c>
      <c r="BH42" s="0" t="n">
        <v>40</v>
      </c>
      <c r="BI42" s="0" t="n">
        <v>32</v>
      </c>
      <c r="BJ42" s="0" t="n">
        <v>26</v>
      </c>
      <c r="BK42" s="0" t="n">
        <v>23</v>
      </c>
      <c r="BL42" s="0" t="n">
        <v>22</v>
      </c>
      <c r="BM42" s="0" t="n">
        <v>31</v>
      </c>
      <c r="BN42" s="0" t="n">
        <v>33</v>
      </c>
      <c r="BO42" s="0" t="n">
        <v>31</v>
      </c>
      <c r="BP42" s="0" t="n">
        <v>29</v>
      </c>
      <c r="BQ42" s="0" t="n">
        <v>24</v>
      </c>
      <c r="BR42" s="0" t="n">
        <v>24</v>
      </c>
      <c r="BS42" s="0" t="n">
        <v>31</v>
      </c>
      <c r="BT42" s="0" t="n">
        <v>30</v>
      </c>
      <c r="BU42" s="0" t="n">
        <v>27</v>
      </c>
      <c r="BV42" s="0" t="n">
        <v>29</v>
      </c>
      <c r="BW42" s="0" t="n">
        <v>27</v>
      </c>
      <c r="BX42" s="0" t="n">
        <v>31</v>
      </c>
      <c r="BY42" s="0" t="n">
        <v>29</v>
      </c>
      <c r="BZ42" s="0" t="n">
        <v>29</v>
      </c>
    </row>
    <row r="43" customFormat="false" ht="15" hidden="false" customHeight="false" outlineLevel="0" collapsed="false">
      <c r="A43" s="0" t="n">
        <v>29750</v>
      </c>
      <c r="B43" s="0" t="n">
        <v>29750</v>
      </c>
      <c r="C43" s="29" t="n">
        <v>13544</v>
      </c>
      <c r="D43" s="0" t="n">
        <v>29750</v>
      </c>
      <c r="E43" s="0" t="s">
        <v>105</v>
      </c>
      <c r="F43" s="0" t="n">
        <v>413</v>
      </c>
      <c r="G43" s="29" t="n">
        <v>43067</v>
      </c>
      <c r="H43" s="0" t="s">
        <v>546</v>
      </c>
      <c r="I43" s="0" t="n">
        <v>22</v>
      </c>
      <c r="J43" s="0" t="n">
        <v>9</v>
      </c>
      <c r="K43" s="0" t="s">
        <v>502</v>
      </c>
      <c r="L43" s="0" t="s">
        <v>605</v>
      </c>
      <c r="M43" s="0" t="s">
        <v>606</v>
      </c>
      <c r="N43" s="0" t="s">
        <v>505</v>
      </c>
      <c r="O43" s="0" t="s">
        <v>108</v>
      </c>
      <c r="P43" s="0" t="s">
        <v>108</v>
      </c>
      <c r="Q43" s="0" t="s">
        <v>108</v>
      </c>
      <c r="R43" s="0" t="s">
        <v>108</v>
      </c>
      <c r="S43" s="0" t="s">
        <v>108</v>
      </c>
      <c r="T43" s="0" t="s">
        <v>108</v>
      </c>
      <c r="U43" s="0" t="s">
        <v>108</v>
      </c>
      <c r="V43" s="0" t="s">
        <v>108</v>
      </c>
      <c r="W43" s="0" t="s">
        <v>108</v>
      </c>
      <c r="X43" s="0" t="s">
        <v>108</v>
      </c>
      <c r="Y43" s="0" t="s">
        <v>108</v>
      </c>
      <c r="Z43" s="0" t="s">
        <v>108</v>
      </c>
      <c r="AA43" s="0" t="s">
        <v>108</v>
      </c>
      <c r="AB43" s="0" t="s">
        <v>108</v>
      </c>
      <c r="AC43" s="0" t="s">
        <v>108</v>
      </c>
      <c r="AD43" s="0" t="s">
        <v>108</v>
      </c>
      <c r="AE43" s="0" t="s">
        <v>108</v>
      </c>
      <c r="AF43" s="0" t="s">
        <v>108</v>
      </c>
      <c r="AG43" s="0" t="s">
        <v>108</v>
      </c>
      <c r="AH43" s="0" t="s">
        <v>108</v>
      </c>
      <c r="AI43" s="0" t="s">
        <v>108</v>
      </c>
      <c r="AJ43" s="0" t="s">
        <v>108</v>
      </c>
      <c r="AK43" s="0" t="s">
        <v>108</v>
      </c>
      <c r="AL43" s="0" t="s">
        <v>108</v>
      </c>
      <c r="AM43" s="0" t="s">
        <v>108</v>
      </c>
      <c r="AN43" s="0" t="s">
        <v>108</v>
      </c>
      <c r="AO43" s="0" t="s">
        <v>108</v>
      </c>
      <c r="AP43" s="0" t="s">
        <v>108</v>
      </c>
      <c r="AQ43" s="0" t="s">
        <v>108</v>
      </c>
      <c r="AR43" s="0" t="s">
        <v>108</v>
      </c>
      <c r="AS43" s="0" t="s">
        <v>108</v>
      </c>
      <c r="AT43" s="0" t="s">
        <v>108</v>
      </c>
      <c r="AU43" s="0" t="s">
        <v>108</v>
      </c>
      <c r="AV43" s="0" t="s">
        <v>108</v>
      </c>
      <c r="AW43" s="0" t="s">
        <v>108</v>
      </c>
      <c r="AX43" s="0" t="s">
        <v>108</v>
      </c>
      <c r="AY43" s="0" t="s">
        <v>108</v>
      </c>
      <c r="AZ43" s="0" t="s">
        <v>108</v>
      </c>
      <c r="BA43" s="0" t="s">
        <v>108</v>
      </c>
      <c r="BB43" s="0" t="s">
        <v>108</v>
      </c>
      <c r="BC43" s="0" t="s">
        <v>108</v>
      </c>
      <c r="BD43" s="0" t="s">
        <v>108</v>
      </c>
      <c r="BE43" s="0" t="s">
        <v>108</v>
      </c>
      <c r="BF43" s="0" t="s">
        <v>108</v>
      </c>
      <c r="BG43" s="0" t="s">
        <v>108</v>
      </c>
      <c r="BH43" s="0" t="s">
        <v>108</v>
      </c>
      <c r="BI43" s="0" t="s">
        <v>108</v>
      </c>
      <c r="BJ43" s="0" t="s">
        <v>108</v>
      </c>
      <c r="BK43" s="0" t="s">
        <v>108</v>
      </c>
      <c r="BL43" s="0" t="s">
        <v>108</v>
      </c>
      <c r="BM43" s="0" t="s">
        <v>108</v>
      </c>
      <c r="BN43" s="0" t="s">
        <v>108</v>
      </c>
      <c r="BO43" s="0" t="s">
        <v>108</v>
      </c>
      <c r="BP43" s="0" t="s">
        <v>108</v>
      </c>
      <c r="BQ43" s="0" t="s">
        <v>108</v>
      </c>
      <c r="BR43" s="0" t="s">
        <v>108</v>
      </c>
      <c r="BS43" s="0" t="s">
        <v>108</v>
      </c>
      <c r="BT43" s="0" t="s">
        <v>108</v>
      </c>
      <c r="BU43" s="0" t="s">
        <v>108</v>
      </c>
      <c r="BV43" s="0" t="s">
        <v>108</v>
      </c>
      <c r="BW43" s="0" t="s">
        <v>108</v>
      </c>
      <c r="BX43" s="0" t="s">
        <v>108</v>
      </c>
      <c r="BY43" s="0" t="s">
        <v>108</v>
      </c>
      <c r="BZ43" s="0" t="s">
        <v>108</v>
      </c>
    </row>
    <row r="44" customFormat="false" ht="15" hidden="false" customHeight="false" outlineLevel="0" collapsed="false">
      <c r="A44" s="0" t="n">
        <v>29750</v>
      </c>
      <c r="B44" s="0" t="n">
        <v>29750</v>
      </c>
      <c r="C44" s="29" t="n">
        <v>13544</v>
      </c>
      <c r="D44" s="0" t="n">
        <v>29750</v>
      </c>
      <c r="E44" s="0" t="s">
        <v>106</v>
      </c>
      <c r="F44" s="0" t="n">
        <v>412</v>
      </c>
      <c r="G44" s="29" t="n">
        <v>43067</v>
      </c>
      <c r="H44" s="0" t="s">
        <v>547</v>
      </c>
      <c r="I44" s="0" t="n">
        <v>23</v>
      </c>
      <c r="J44" s="0" t="n">
        <v>11</v>
      </c>
      <c r="K44" s="0" t="s">
        <v>502</v>
      </c>
      <c r="L44" s="0" t="s">
        <v>605</v>
      </c>
      <c r="M44" s="0" t="s">
        <v>606</v>
      </c>
      <c r="N44" s="0" t="s">
        <v>505</v>
      </c>
      <c r="O44" s="0" t="s">
        <v>108</v>
      </c>
      <c r="P44" s="0" t="s">
        <v>108</v>
      </c>
      <c r="Q44" s="0" t="s">
        <v>108</v>
      </c>
      <c r="R44" s="0" t="s">
        <v>108</v>
      </c>
      <c r="S44" s="0" t="s">
        <v>108</v>
      </c>
      <c r="T44" s="0" t="s">
        <v>108</v>
      </c>
      <c r="U44" s="0" t="s">
        <v>108</v>
      </c>
      <c r="V44" s="0" t="s">
        <v>108</v>
      </c>
      <c r="W44" s="0" t="s">
        <v>108</v>
      </c>
      <c r="X44" s="0" t="s">
        <v>108</v>
      </c>
      <c r="Y44" s="0" t="s">
        <v>108</v>
      </c>
      <c r="Z44" s="0" t="s">
        <v>108</v>
      </c>
      <c r="AA44" s="0" t="s">
        <v>108</v>
      </c>
      <c r="AB44" s="0" t="s">
        <v>108</v>
      </c>
      <c r="AC44" s="0" t="s">
        <v>108</v>
      </c>
      <c r="AD44" s="0" t="s">
        <v>108</v>
      </c>
      <c r="AE44" s="0" t="s">
        <v>108</v>
      </c>
      <c r="AF44" s="0" t="s">
        <v>108</v>
      </c>
      <c r="AG44" s="0" t="s">
        <v>108</v>
      </c>
      <c r="AH44" s="0" t="s">
        <v>108</v>
      </c>
      <c r="AI44" s="0" t="s">
        <v>108</v>
      </c>
      <c r="AJ44" s="0" t="s">
        <v>108</v>
      </c>
      <c r="AK44" s="0" t="s">
        <v>108</v>
      </c>
      <c r="AL44" s="0" t="s">
        <v>108</v>
      </c>
      <c r="AM44" s="0" t="s">
        <v>108</v>
      </c>
      <c r="AN44" s="0" t="s">
        <v>108</v>
      </c>
      <c r="AO44" s="0" t="s">
        <v>108</v>
      </c>
      <c r="AP44" s="0" t="s">
        <v>108</v>
      </c>
      <c r="AQ44" s="0" t="s">
        <v>108</v>
      </c>
      <c r="AR44" s="0" t="s">
        <v>108</v>
      </c>
      <c r="AS44" s="0" t="s">
        <v>108</v>
      </c>
      <c r="AT44" s="0" t="s">
        <v>108</v>
      </c>
      <c r="AU44" s="0" t="s">
        <v>108</v>
      </c>
      <c r="AV44" s="0" t="s">
        <v>108</v>
      </c>
      <c r="AW44" s="0" t="s">
        <v>108</v>
      </c>
      <c r="AX44" s="0" t="s">
        <v>108</v>
      </c>
      <c r="AY44" s="0" t="s">
        <v>108</v>
      </c>
      <c r="AZ44" s="0" t="s">
        <v>108</v>
      </c>
      <c r="BA44" s="0" t="s">
        <v>108</v>
      </c>
      <c r="BB44" s="0" t="s">
        <v>108</v>
      </c>
      <c r="BC44" s="0" t="s">
        <v>108</v>
      </c>
      <c r="BD44" s="0" t="s">
        <v>108</v>
      </c>
      <c r="BE44" s="0" t="s">
        <v>108</v>
      </c>
      <c r="BF44" s="0" t="s">
        <v>108</v>
      </c>
      <c r="BG44" s="0" t="s">
        <v>108</v>
      </c>
      <c r="BH44" s="0" t="s">
        <v>108</v>
      </c>
      <c r="BI44" s="0" t="s">
        <v>108</v>
      </c>
      <c r="BJ44" s="0" t="s">
        <v>108</v>
      </c>
      <c r="BK44" s="0" t="s">
        <v>108</v>
      </c>
      <c r="BL44" s="0" t="s">
        <v>108</v>
      </c>
      <c r="BM44" s="0" t="s">
        <v>108</v>
      </c>
      <c r="BN44" s="0" t="s">
        <v>108</v>
      </c>
      <c r="BO44" s="0" t="s">
        <v>108</v>
      </c>
      <c r="BP44" s="0" t="s">
        <v>108</v>
      </c>
      <c r="BQ44" s="0" t="s">
        <v>108</v>
      </c>
      <c r="BR44" s="0" t="s">
        <v>108</v>
      </c>
      <c r="BS44" s="0" t="s">
        <v>108</v>
      </c>
      <c r="BT44" s="0" t="s">
        <v>108</v>
      </c>
      <c r="BU44" s="0" t="s">
        <v>108</v>
      </c>
      <c r="BV44" s="0" t="s">
        <v>108</v>
      </c>
      <c r="BW44" s="0" t="s">
        <v>108</v>
      </c>
      <c r="BX44" s="0" t="s">
        <v>108</v>
      </c>
      <c r="BY44" s="0" t="s">
        <v>108</v>
      </c>
      <c r="BZ44" s="0" t="s">
        <v>108</v>
      </c>
    </row>
    <row r="45" customFormat="false" ht="15" hidden="false" customHeight="false" outlineLevel="0" collapsed="false">
      <c r="A45" s="0" t="n">
        <v>30888</v>
      </c>
      <c r="B45" s="0" t="n">
        <v>30888</v>
      </c>
      <c r="C45" s="29" t="n">
        <v>15023</v>
      </c>
      <c r="D45" s="0" t="n">
        <v>30888</v>
      </c>
      <c r="E45" s="0" t="s">
        <v>105</v>
      </c>
      <c r="F45" s="0" t="n">
        <v>460</v>
      </c>
      <c r="G45" s="29" t="n">
        <v>43116</v>
      </c>
      <c r="H45" s="0" t="s">
        <v>548</v>
      </c>
      <c r="I45" s="0" t="n">
        <v>27</v>
      </c>
      <c r="J45" s="0" t="n">
        <v>8</v>
      </c>
      <c r="K45" s="0" t="s">
        <v>502</v>
      </c>
      <c r="L45" s="0" t="s">
        <v>605</v>
      </c>
      <c r="M45" s="0" t="s">
        <v>606</v>
      </c>
      <c r="N45" s="0" t="s">
        <v>505</v>
      </c>
      <c r="O45" s="0" t="n">
        <v>23</v>
      </c>
      <c r="P45" s="0" t="n">
        <v>23</v>
      </c>
      <c r="Q45" s="0" t="n">
        <v>24</v>
      </c>
      <c r="R45" s="0" t="n">
        <v>24</v>
      </c>
      <c r="S45" s="0" t="n">
        <v>23</v>
      </c>
      <c r="T45" s="0" t="n">
        <v>25</v>
      </c>
      <c r="U45" s="0" t="n">
        <v>27</v>
      </c>
      <c r="V45" s="0" t="n">
        <v>26</v>
      </c>
      <c r="W45" s="0" t="n">
        <v>23</v>
      </c>
      <c r="X45" s="0" t="n">
        <v>24</v>
      </c>
      <c r="Y45" s="0" t="n">
        <v>26</v>
      </c>
      <c r="Z45" s="0" t="n">
        <v>27</v>
      </c>
      <c r="AA45" s="0" t="n">
        <v>26</v>
      </c>
      <c r="AB45" s="0" t="n">
        <v>27</v>
      </c>
      <c r="AC45" s="0" t="n">
        <v>26</v>
      </c>
      <c r="AD45" s="0" t="n">
        <v>23</v>
      </c>
      <c r="AE45" s="0" t="n">
        <v>24</v>
      </c>
      <c r="AF45" s="0" t="n">
        <v>29</v>
      </c>
      <c r="AG45" s="0" t="n">
        <v>29</v>
      </c>
      <c r="AH45" s="0" t="n">
        <v>32</v>
      </c>
      <c r="AI45" s="0" t="n">
        <v>29</v>
      </c>
      <c r="AJ45" s="0" t="n">
        <v>28</v>
      </c>
      <c r="AK45" s="0" t="n">
        <v>26</v>
      </c>
      <c r="AL45" s="0" t="n">
        <v>27</v>
      </c>
      <c r="AM45" s="0" t="n">
        <v>26</v>
      </c>
      <c r="AN45" s="0" t="n">
        <v>28</v>
      </c>
      <c r="AO45" s="0" t="n">
        <v>30</v>
      </c>
      <c r="AP45" s="0" t="n">
        <v>27</v>
      </c>
      <c r="AQ45" s="0" t="n">
        <v>25</v>
      </c>
      <c r="AR45" s="0" t="n">
        <v>30</v>
      </c>
      <c r="AS45" s="0" t="n">
        <v>30</v>
      </c>
      <c r="AT45" s="0" t="n">
        <v>32</v>
      </c>
      <c r="AU45" s="0" t="n">
        <v>24</v>
      </c>
      <c r="AV45" s="0" t="n">
        <v>28</v>
      </c>
      <c r="AW45" s="0" t="n">
        <v>31</v>
      </c>
      <c r="AX45" s="0" t="n">
        <v>28</v>
      </c>
      <c r="AY45" s="0" t="n">
        <v>27</v>
      </c>
      <c r="AZ45" s="0" t="n">
        <v>30</v>
      </c>
      <c r="BA45" s="0" t="n">
        <v>30</v>
      </c>
      <c r="BB45" s="0" t="n">
        <v>29</v>
      </c>
      <c r="BC45" s="0" t="n">
        <v>23</v>
      </c>
      <c r="BD45" s="0" t="n">
        <v>25</v>
      </c>
      <c r="BE45" s="0" t="n">
        <v>28</v>
      </c>
      <c r="BF45" s="0" t="n">
        <v>30</v>
      </c>
      <c r="BG45" s="0" t="n">
        <v>32</v>
      </c>
      <c r="BH45" s="0" t="n">
        <v>28</v>
      </c>
      <c r="BI45" s="0" t="n">
        <v>26</v>
      </c>
      <c r="BJ45" s="0" t="n">
        <v>25</v>
      </c>
      <c r="BK45" s="0" t="n">
        <v>25</v>
      </c>
      <c r="BL45" s="0" t="n">
        <v>22</v>
      </c>
      <c r="BM45" s="0" t="n">
        <v>23</v>
      </c>
      <c r="BN45" s="0" t="n">
        <v>26</v>
      </c>
      <c r="BO45" s="0" t="n">
        <v>24</v>
      </c>
      <c r="BP45" s="0" t="n">
        <v>26</v>
      </c>
      <c r="BQ45" s="0" t="n">
        <v>25</v>
      </c>
      <c r="BR45" s="0" t="n">
        <v>24</v>
      </c>
      <c r="BS45" s="0" t="n">
        <v>22</v>
      </c>
      <c r="BT45" s="0" t="n">
        <v>21</v>
      </c>
      <c r="BU45" s="0" t="n">
        <v>23</v>
      </c>
      <c r="BV45" s="0" t="n">
        <v>23</v>
      </c>
      <c r="BW45" s="0" t="n">
        <v>23</v>
      </c>
      <c r="BX45" s="0" t="n">
        <v>23</v>
      </c>
      <c r="BY45" s="0" t="n">
        <v>23</v>
      </c>
      <c r="BZ45" s="0" t="n">
        <v>23</v>
      </c>
    </row>
    <row r="46" customFormat="false" ht="15" hidden="false" customHeight="false" outlineLevel="0" collapsed="false">
      <c r="A46" s="0" t="n">
        <v>30888</v>
      </c>
      <c r="B46" s="0" t="n">
        <v>30888</v>
      </c>
      <c r="C46" s="29" t="n">
        <v>15023</v>
      </c>
      <c r="D46" s="0" t="n">
        <v>30888</v>
      </c>
      <c r="E46" s="0" t="s">
        <v>106</v>
      </c>
      <c r="F46" s="0" t="n">
        <v>459</v>
      </c>
      <c r="G46" s="29" t="n">
        <v>43116</v>
      </c>
      <c r="H46" s="0" t="s">
        <v>549</v>
      </c>
      <c r="I46" s="0" t="n">
        <v>21</v>
      </c>
      <c r="J46" s="0" t="n">
        <v>10</v>
      </c>
      <c r="K46" s="0" t="s">
        <v>502</v>
      </c>
      <c r="L46" s="0" t="s">
        <v>605</v>
      </c>
      <c r="M46" s="0" t="s">
        <v>606</v>
      </c>
      <c r="N46" s="0" t="s">
        <v>505</v>
      </c>
      <c r="O46" s="0" t="n">
        <v>22</v>
      </c>
      <c r="P46" s="0" t="n">
        <v>22</v>
      </c>
      <c r="Q46" s="0" t="n">
        <v>24</v>
      </c>
      <c r="R46" s="0" t="n">
        <v>23</v>
      </c>
      <c r="S46" s="0" t="n">
        <v>25</v>
      </c>
      <c r="T46" s="0" t="n">
        <v>23</v>
      </c>
      <c r="U46" s="0" t="n">
        <v>23</v>
      </c>
      <c r="V46" s="0" t="n">
        <v>23</v>
      </c>
      <c r="W46" s="0" t="n">
        <v>22</v>
      </c>
      <c r="X46" s="0" t="n">
        <v>24</v>
      </c>
      <c r="Y46" s="0" t="n">
        <v>25</v>
      </c>
      <c r="Z46" s="0" t="n">
        <v>26</v>
      </c>
      <c r="AA46" s="0" t="n">
        <v>26</v>
      </c>
      <c r="AB46" s="0" t="n">
        <v>25</v>
      </c>
      <c r="AC46" s="0" t="n">
        <v>24</v>
      </c>
      <c r="AD46" s="0" t="n">
        <v>26</v>
      </c>
      <c r="AE46" s="0" t="n">
        <v>24</v>
      </c>
      <c r="AF46" s="0" t="n">
        <v>27</v>
      </c>
      <c r="AG46" s="0" t="n">
        <v>26</v>
      </c>
      <c r="AH46" s="0" t="n">
        <v>28</v>
      </c>
      <c r="AI46" s="0" t="n">
        <v>30</v>
      </c>
      <c r="AJ46" s="0" t="n">
        <v>30</v>
      </c>
      <c r="AK46" s="0" t="n">
        <v>28</v>
      </c>
      <c r="AL46" s="0" t="n">
        <v>27</v>
      </c>
      <c r="AM46" s="0" t="n">
        <v>26</v>
      </c>
      <c r="AN46" s="0" t="n">
        <v>27</v>
      </c>
      <c r="AO46" s="0" t="n">
        <v>28</v>
      </c>
      <c r="AP46" s="0" t="n">
        <v>30</v>
      </c>
      <c r="AQ46" s="0" t="n">
        <v>28</v>
      </c>
      <c r="AR46" s="0" t="n">
        <v>28</v>
      </c>
      <c r="AS46" s="0" t="n">
        <v>31</v>
      </c>
      <c r="AT46" s="0" t="n">
        <v>31</v>
      </c>
      <c r="AU46" s="0" t="n">
        <v>26</v>
      </c>
      <c r="AV46" s="0" t="n">
        <v>25</v>
      </c>
      <c r="AW46" s="0" t="n">
        <v>28</v>
      </c>
      <c r="AX46" s="0" t="n">
        <v>33</v>
      </c>
      <c r="AY46" s="0" t="n">
        <v>29</v>
      </c>
      <c r="AZ46" s="0" t="n">
        <v>30</v>
      </c>
      <c r="BA46" s="0" t="n">
        <v>30</v>
      </c>
      <c r="BB46" s="0" t="n">
        <v>27</v>
      </c>
      <c r="BC46" s="0" t="n">
        <v>25</v>
      </c>
      <c r="BD46" s="0" t="n">
        <v>25</v>
      </c>
      <c r="BE46" s="0" t="n">
        <v>28</v>
      </c>
      <c r="BF46" s="0" t="n">
        <v>30</v>
      </c>
      <c r="BG46" s="0" t="n">
        <v>28</v>
      </c>
      <c r="BH46" s="0" t="n">
        <v>29</v>
      </c>
      <c r="BI46" s="0" t="n">
        <v>29</v>
      </c>
      <c r="BJ46" s="0" t="n">
        <v>25</v>
      </c>
      <c r="BK46" s="0" t="n">
        <v>24</v>
      </c>
      <c r="BL46" s="0" t="n">
        <v>25</v>
      </c>
      <c r="BM46" s="0" t="n">
        <v>27</v>
      </c>
      <c r="BN46" s="0" t="n">
        <v>28</v>
      </c>
      <c r="BO46" s="0" t="n">
        <v>27</v>
      </c>
      <c r="BP46" s="0" t="n">
        <v>27</v>
      </c>
      <c r="BQ46" s="0" t="n">
        <v>24</v>
      </c>
      <c r="BR46" s="0" t="n">
        <v>23</v>
      </c>
      <c r="BS46" s="0" t="n">
        <v>22</v>
      </c>
      <c r="BT46" s="0" t="n">
        <v>23</v>
      </c>
      <c r="BU46" s="0" t="n">
        <v>23</v>
      </c>
      <c r="BV46" s="0" t="n">
        <v>24</v>
      </c>
      <c r="BW46" s="0" t="n">
        <v>24</v>
      </c>
      <c r="BX46" s="0" t="n">
        <v>24</v>
      </c>
      <c r="BY46" s="0" t="n">
        <v>22</v>
      </c>
      <c r="BZ46" s="0" t="n">
        <v>21</v>
      </c>
    </row>
    <row r="47" customFormat="false" ht="15" hidden="false" customHeight="false" outlineLevel="0" collapsed="false">
      <c r="A47" s="0" t="n">
        <v>31745</v>
      </c>
      <c r="B47" s="0" t="n">
        <v>31745</v>
      </c>
      <c r="C47" s="29" t="n">
        <v>23461</v>
      </c>
      <c r="D47" s="0" t="n">
        <v>31745</v>
      </c>
      <c r="E47" s="0" t="s">
        <v>105</v>
      </c>
      <c r="F47" s="0" t="n">
        <v>552</v>
      </c>
      <c r="G47" s="29" t="n">
        <v>43084</v>
      </c>
      <c r="H47" s="0" t="s">
        <v>550</v>
      </c>
      <c r="I47" s="0" t="n">
        <v>14</v>
      </c>
      <c r="J47" s="0" t="n">
        <v>8</v>
      </c>
      <c r="K47" s="0" t="s">
        <v>502</v>
      </c>
      <c r="L47" s="0" t="s">
        <v>605</v>
      </c>
      <c r="M47" s="0" t="s">
        <v>606</v>
      </c>
      <c r="N47" s="0" t="s">
        <v>505</v>
      </c>
      <c r="O47" s="0" t="n">
        <v>18</v>
      </c>
      <c r="P47" s="0" t="n">
        <v>24</v>
      </c>
      <c r="Q47" s="0" t="n">
        <v>27</v>
      </c>
      <c r="R47" s="0" t="n">
        <v>24</v>
      </c>
      <c r="S47" s="0" t="n">
        <v>22</v>
      </c>
      <c r="T47" s="0" t="n">
        <v>19</v>
      </c>
      <c r="U47" s="0" t="n">
        <v>20</v>
      </c>
      <c r="V47" s="0" t="n">
        <v>20</v>
      </c>
      <c r="W47" s="0" t="n">
        <v>22</v>
      </c>
      <c r="X47" s="0" t="n">
        <v>29</v>
      </c>
      <c r="Y47" s="0" t="n">
        <v>25</v>
      </c>
      <c r="Z47" s="0" t="n">
        <v>25</v>
      </c>
      <c r="AA47" s="0" t="n">
        <v>21</v>
      </c>
      <c r="AB47" s="0" t="n">
        <v>23</v>
      </c>
      <c r="AC47" s="0" t="n">
        <v>21</v>
      </c>
      <c r="AD47" s="0" t="n">
        <v>19</v>
      </c>
      <c r="AE47" s="0" t="n">
        <v>22</v>
      </c>
      <c r="AF47" s="0" t="n">
        <v>23</v>
      </c>
      <c r="AG47" s="0" t="n">
        <v>28</v>
      </c>
      <c r="AH47" s="0" t="n">
        <v>29</v>
      </c>
      <c r="AI47" s="0" t="n">
        <v>30</v>
      </c>
      <c r="AJ47" s="0" t="n">
        <v>43</v>
      </c>
      <c r="AK47" s="0" t="n">
        <v>35</v>
      </c>
      <c r="AL47" s="0" t="n">
        <v>27</v>
      </c>
      <c r="AM47" s="0" t="n">
        <v>22</v>
      </c>
      <c r="AN47" s="0" t="n">
        <v>25</v>
      </c>
      <c r="AO47" s="0" t="n">
        <v>29</v>
      </c>
      <c r="AP47" s="0" t="n">
        <v>29</v>
      </c>
      <c r="AQ47" s="0" t="n">
        <v>35</v>
      </c>
      <c r="AR47" s="0" t="n">
        <v>42</v>
      </c>
      <c r="AS47" s="0" t="n">
        <v>38</v>
      </c>
      <c r="AT47" s="0" t="n">
        <v>32</v>
      </c>
      <c r="AU47" s="0" t="n">
        <v>25</v>
      </c>
      <c r="AV47" s="0" t="n">
        <v>25</v>
      </c>
      <c r="AW47" s="0" t="n">
        <v>28</v>
      </c>
      <c r="AX47" s="0" t="n">
        <v>22</v>
      </c>
      <c r="AY47" s="0" t="n">
        <v>25</v>
      </c>
      <c r="AZ47" s="0" t="n">
        <v>40</v>
      </c>
      <c r="BA47" s="0" t="n">
        <v>39</v>
      </c>
      <c r="BB47" s="0" t="n">
        <v>27</v>
      </c>
      <c r="BC47" s="0" t="n">
        <v>23</v>
      </c>
      <c r="BD47" s="0" t="n">
        <v>25</v>
      </c>
      <c r="BE47" s="0" t="n">
        <v>23</v>
      </c>
      <c r="BF47" s="0" t="n">
        <v>24</v>
      </c>
      <c r="BG47" s="0" t="n">
        <v>24</v>
      </c>
      <c r="BH47" s="0" t="n">
        <v>30</v>
      </c>
      <c r="BI47" s="0" t="n">
        <v>27</v>
      </c>
      <c r="BJ47" s="0" t="n">
        <v>28</v>
      </c>
      <c r="BK47" s="0" t="n">
        <v>16</v>
      </c>
      <c r="BL47" s="0" t="n">
        <v>20</v>
      </c>
      <c r="BM47" s="0" t="n">
        <v>16</v>
      </c>
      <c r="BN47" s="0" t="n">
        <v>22</v>
      </c>
      <c r="BO47" s="0" t="n">
        <v>28</v>
      </c>
      <c r="BP47" s="0" t="n">
        <v>29</v>
      </c>
      <c r="BQ47" s="0" t="n">
        <v>24</v>
      </c>
      <c r="BR47" s="0" t="n">
        <v>24</v>
      </c>
      <c r="BS47" s="0" t="n">
        <v>11</v>
      </c>
      <c r="BT47" s="0" t="n">
        <v>14</v>
      </c>
      <c r="BU47" s="0" t="n">
        <v>14</v>
      </c>
      <c r="BV47" s="0" t="n">
        <v>21</v>
      </c>
      <c r="BW47" s="0" t="n">
        <v>30</v>
      </c>
      <c r="BX47" s="0" t="n">
        <v>33</v>
      </c>
      <c r="BY47" s="0" t="n">
        <v>32</v>
      </c>
      <c r="BZ47" s="0" t="n">
        <v>30</v>
      </c>
    </row>
    <row r="48" customFormat="false" ht="15" hidden="false" customHeight="false" outlineLevel="0" collapsed="false">
      <c r="A48" s="0" t="n">
        <v>31745</v>
      </c>
      <c r="B48" s="0" t="n">
        <v>31745</v>
      </c>
      <c r="C48" s="29" t="n">
        <v>23461</v>
      </c>
      <c r="D48" s="0" t="n">
        <v>31745</v>
      </c>
      <c r="E48" s="0" t="s">
        <v>106</v>
      </c>
      <c r="F48" s="0" t="n">
        <v>551</v>
      </c>
      <c r="G48" s="29" t="n">
        <v>43084</v>
      </c>
      <c r="H48" s="0" t="s">
        <v>551</v>
      </c>
      <c r="I48" s="0" t="n">
        <v>28</v>
      </c>
      <c r="J48" s="0" t="n">
        <v>9</v>
      </c>
      <c r="K48" s="0" t="s">
        <v>502</v>
      </c>
      <c r="L48" s="0" t="s">
        <v>605</v>
      </c>
      <c r="M48" s="0" t="s">
        <v>606</v>
      </c>
      <c r="N48" s="0" t="s">
        <v>505</v>
      </c>
      <c r="O48" s="0" t="n">
        <v>23</v>
      </c>
      <c r="P48" s="0" t="n">
        <v>27</v>
      </c>
      <c r="Q48" s="0" t="n">
        <v>29</v>
      </c>
      <c r="R48" s="0" t="n">
        <v>26</v>
      </c>
      <c r="S48" s="0" t="n">
        <v>23</v>
      </c>
      <c r="T48" s="0" t="n">
        <v>22</v>
      </c>
      <c r="U48" s="0" t="n">
        <v>18</v>
      </c>
      <c r="V48" s="0" t="n">
        <v>20</v>
      </c>
      <c r="W48" s="0" t="n">
        <v>23</v>
      </c>
      <c r="X48" s="0" t="n">
        <v>22</v>
      </c>
      <c r="Y48" s="0" t="n">
        <v>29</v>
      </c>
      <c r="Z48" s="0" t="n">
        <v>30</v>
      </c>
      <c r="AA48" s="0" t="n">
        <v>28</v>
      </c>
      <c r="AB48" s="0" t="n">
        <v>24</v>
      </c>
      <c r="AC48" s="0" t="n">
        <v>19</v>
      </c>
      <c r="AD48" s="0" t="n">
        <v>20</v>
      </c>
      <c r="AE48" s="0" t="n">
        <v>29</v>
      </c>
      <c r="AF48" s="0" t="n">
        <v>33</v>
      </c>
      <c r="AG48" s="0" t="n">
        <v>35</v>
      </c>
      <c r="AH48" s="0" t="n">
        <v>40</v>
      </c>
      <c r="AI48" s="0" t="n">
        <v>30</v>
      </c>
      <c r="AJ48" s="0" t="n">
        <v>33</v>
      </c>
      <c r="AK48" s="0" t="n">
        <v>29</v>
      </c>
      <c r="AL48" s="0" t="n">
        <v>25</v>
      </c>
      <c r="AM48" s="0" t="n">
        <v>26</v>
      </c>
      <c r="AN48" s="0" t="n">
        <v>33</v>
      </c>
      <c r="AO48" s="0" t="n">
        <v>35</v>
      </c>
      <c r="AP48" s="0" t="n">
        <v>30</v>
      </c>
      <c r="AQ48" s="0" t="n">
        <v>71</v>
      </c>
      <c r="AR48" s="0" t="n">
        <v>68</v>
      </c>
      <c r="AS48" s="0" t="n">
        <v>47</v>
      </c>
      <c r="AT48" s="0" t="n">
        <v>34</v>
      </c>
      <c r="AU48" s="0" t="n">
        <v>18</v>
      </c>
      <c r="AV48" s="0" t="n">
        <v>26</v>
      </c>
      <c r="AW48" s="0" t="n">
        <v>30</v>
      </c>
      <c r="AX48" s="0" t="n">
        <v>28</v>
      </c>
      <c r="AY48" s="0" t="n">
        <v>59</v>
      </c>
      <c r="AZ48" s="0" t="n">
        <v>68</v>
      </c>
      <c r="BA48" s="0" t="n">
        <v>43</v>
      </c>
      <c r="BB48" s="0" t="n">
        <v>27</v>
      </c>
      <c r="BC48" s="0" t="n">
        <v>20</v>
      </c>
      <c r="BD48" s="0" t="n">
        <v>25</v>
      </c>
      <c r="BE48" s="0" t="n">
        <v>28</v>
      </c>
      <c r="BF48" s="0" t="n">
        <v>28</v>
      </c>
      <c r="BG48" s="0" t="n">
        <v>31</v>
      </c>
      <c r="BH48" s="0" t="n">
        <v>34</v>
      </c>
      <c r="BI48" s="0" t="n">
        <v>35</v>
      </c>
      <c r="BJ48" s="0" t="n">
        <v>30</v>
      </c>
      <c r="BK48" s="0" t="n">
        <v>29</v>
      </c>
      <c r="BL48" s="0" t="n">
        <v>23</v>
      </c>
      <c r="BM48" s="0" t="n">
        <v>25</v>
      </c>
      <c r="BN48" s="0" t="n">
        <v>25</v>
      </c>
      <c r="BO48" s="0" t="n">
        <v>25</v>
      </c>
      <c r="BP48" s="0" t="n">
        <v>24</v>
      </c>
      <c r="BQ48" s="0" t="n">
        <v>28</v>
      </c>
      <c r="BR48" s="0" t="n">
        <v>27</v>
      </c>
      <c r="BS48" s="0" t="s">
        <v>108</v>
      </c>
      <c r="BT48" s="0" t="n">
        <v>21</v>
      </c>
      <c r="BU48" s="0" t="n">
        <v>23</v>
      </c>
      <c r="BV48" s="0" t="n">
        <v>23</v>
      </c>
      <c r="BW48" s="0" t="n">
        <v>23</v>
      </c>
      <c r="BX48" s="0" t="n">
        <v>24</v>
      </c>
      <c r="BY48" s="0" t="n">
        <v>27</v>
      </c>
      <c r="BZ48" s="0" t="n">
        <v>25</v>
      </c>
    </row>
    <row r="49" customFormat="false" ht="15" hidden="false" customHeight="false" outlineLevel="0" collapsed="false">
      <c r="A49" s="0" t="n">
        <v>33801</v>
      </c>
      <c r="B49" s="0" t="n">
        <v>33801</v>
      </c>
      <c r="C49" s="29" t="n">
        <v>19634</v>
      </c>
      <c r="D49" s="0" t="n">
        <v>33801</v>
      </c>
      <c r="E49" s="0" t="s">
        <v>105</v>
      </c>
      <c r="F49" s="0" t="n">
        <v>544</v>
      </c>
      <c r="G49" s="29" t="n">
        <v>43147</v>
      </c>
      <c r="H49" s="0" t="s">
        <v>552</v>
      </c>
      <c r="I49" s="0" t="n">
        <v>24</v>
      </c>
      <c r="J49" s="0" t="n">
        <v>7</v>
      </c>
      <c r="K49" s="0" t="s">
        <v>502</v>
      </c>
      <c r="L49" s="0" t="s">
        <v>605</v>
      </c>
      <c r="M49" s="0" t="s">
        <v>606</v>
      </c>
      <c r="N49" s="0" t="s">
        <v>505</v>
      </c>
      <c r="O49" s="0" t="n">
        <v>22</v>
      </c>
      <c r="P49" s="0" t="n">
        <v>24</v>
      </c>
      <c r="Q49" s="0" t="n">
        <v>26</v>
      </c>
      <c r="R49" s="0" t="n">
        <v>25</v>
      </c>
      <c r="S49" s="0" t="n">
        <v>24</v>
      </c>
      <c r="T49" s="0" t="n">
        <v>23</v>
      </c>
      <c r="U49" s="0" t="n">
        <v>22</v>
      </c>
      <c r="V49" s="0" t="n">
        <v>23</v>
      </c>
      <c r="W49" s="0" t="n">
        <v>23</v>
      </c>
      <c r="X49" s="0" t="n">
        <v>24</v>
      </c>
      <c r="Y49" s="0" t="n">
        <v>29</v>
      </c>
      <c r="Z49" s="0" t="n">
        <v>29</v>
      </c>
      <c r="AA49" s="0" t="n">
        <v>27</v>
      </c>
      <c r="AB49" s="0" t="n">
        <v>28</v>
      </c>
      <c r="AC49" s="0" t="n">
        <v>25</v>
      </c>
      <c r="AD49" s="0" t="n">
        <v>24</v>
      </c>
      <c r="AE49" s="0" t="n">
        <v>24</v>
      </c>
      <c r="AF49" s="0" t="n">
        <v>27</v>
      </c>
      <c r="AG49" s="0" t="n">
        <v>31</v>
      </c>
      <c r="AH49" s="0" t="n">
        <v>38</v>
      </c>
      <c r="AI49" s="0" t="n">
        <v>43</v>
      </c>
      <c r="AJ49" s="0" t="n">
        <v>35</v>
      </c>
      <c r="AK49" s="0" t="n">
        <v>29</v>
      </c>
      <c r="AL49" s="0" t="n">
        <v>27</v>
      </c>
      <c r="AM49" s="0" t="n">
        <v>26</v>
      </c>
      <c r="AN49" s="0" t="n">
        <v>28</v>
      </c>
      <c r="AO49" s="0" t="n">
        <v>28</v>
      </c>
      <c r="AP49" s="0" t="n">
        <v>27</v>
      </c>
      <c r="AQ49" s="0" t="n">
        <v>35</v>
      </c>
      <c r="AR49" s="0" t="n">
        <v>34</v>
      </c>
      <c r="AS49" s="0" t="n">
        <v>35</v>
      </c>
      <c r="AT49" s="0" t="n">
        <v>31</v>
      </c>
      <c r="AU49" s="0" t="n">
        <v>24</v>
      </c>
      <c r="AV49" s="0" t="n">
        <v>28</v>
      </c>
      <c r="AW49" s="0" t="n">
        <v>27</v>
      </c>
      <c r="AX49" s="0" t="n">
        <v>23</v>
      </c>
      <c r="AY49" s="0" t="n">
        <v>24</v>
      </c>
      <c r="AZ49" s="0" t="n">
        <v>26</v>
      </c>
      <c r="BA49" s="0" t="n">
        <v>28</v>
      </c>
      <c r="BB49" s="0" t="n">
        <v>28</v>
      </c>
      <c r="BC49" s="0" t="n">
        <v>23</v>
      </c>
      <c r="BD49" s="0" t="n">
        <v>27</v>
      </c>
      <c r="BE49" s="0" t="n">
        <v>26</v>
      </c>
      <c r="BF49" s="0" t="n">
        <v>26</v>
      </c>
      <c r="BG49" s="0" t="n">
        <v>27</v>
      </c>
      <c r="BH49" s="0" t="n">
        <v>27</v>
      </c>
      <c r="BI49" s="0" t="n">
        <v>24</v>
      </c>
      <c r="BJ49" s="0" t="n">
        <v>26</v>
      </c>
      <c r="BK49" s="0" t="n">
        <v>23</v>
      </c>
      <c r="BL49" s="0" t="n">
        <v>25</v>
      </c>
      <c r="BM49" s="0" t="n">
        <v>25</v>
      </c>
      <c r="BN49" s="0" t="n">
        <v>26</v>
      </c>
      <c r="BO49" s="0" t="n">
        <v>25</v>
      </c>
      <c r="BP49" s="0" t="n">
        <v>26</v>
      </c>
      <c r="BQ49" s="0" t="n">
        <v>23</v>
      </c>
      <c r="BR49" s="0" t="n">
        <v>24</v>
      </c>
      <c r="BS49" s="0" t="n">
        <v>23</v>
      </c>
      <c r="BT49" s="0" t="n">
        <v>23</v>
      </c>
      <c r="BU49" s="0" t="n">
        <v>26</v>
      </c>
      <c r="BV49" s="0" t="n">
        <v>23</v>
      </c>
      <c r="BW49" s="0" t="n">
        <v>23</v>
      </c>
      <c r="BX49" s="0" t="n">
        <v>23</v>
      </c>
      <c r="BY49" s="0" t="n">
        <v>21</v>
      </c>
      <c r="BZ49" s="0" t="n">
        <v>22</v>
      </c>
    </row>
    <row r="50" customFormat="false" ht="15" hidden="false" customHeight="false" outlineLevel="0" collapsed="false">
      <c r="A50" s="0" t="n">
        <v>33801</v>
      </c>
      <c r="B50" s="0" t="n">
        <v>33801</v>
      </c>
      <c r="C50" s="29" t="n">
        <v>19634</v>
      </c>
      <c r="D50" s="0" t="n">
        <v>33801</v>
      </c>
      <c r="E50" s="0" t="s">
        <v>106</v>
      </c>
      <c r="F50" s="0" t="n">
        <v>543</v>
      </c>
      <c r="G50" s="29" t="n">
        <v>43147</v>
      </c>
      <c r="H50" s="0" t="s">
        <v>553</v>
      </c>
      <c r="I50" s="0" t="n">
        <v>25</v>
      </c>
      <c r="J50" s="0" t="n">
        <v>8</v>
      </c>
      <c r="K50" s="0" t="s">
        <v>502</v>
      </c>
      <c r="L50" s="0" t="s">
        <v>605</v>
      </c>
      <c r="M50" s="0" t="s">
        <v>606</v>
      </c>
      <c r="N50" s="0" t="s">
        <v>505</v>
      </c>
      <c r="O50" s="0" t="n">
        <v>26</v>
      </c>
      <c r="P50" s="0" t="n">
        <v>25</v>
      </c>
      <c r="Q50" s="0" t="n">
        <v>25</v>
      </c>
      <c r="R50" s="0" t="n">
        <v>23</v>
      </c>
      <c r="S50" s="0" t="n">
        <v>23</v>
      </c>
      <c r="T50" s="0" t="n">
        <v>25</v>
      </c>
      <c r="U50" s="0" t="n">
        <v>21</v>
      </c>
      <c r="V50" s="0" t="n">
        <v>23</v>
      </c>
      <c r="W50" s="0" t="n">
        <v>23</v>
      </c>
      <c r="X50" s="0" t="n">
        <v>23</v>
      </c>
      <c r="Y50" s="0" t="n">
        <v>26</v>
      </c>
      <c r="Z50" s="0" t="n">
        <v>30</v>
      </c>
      <c r="AA50" s="0" t="n">
        <v>32</v>
      </c>
      <c r="AB50" s="0" t="n">
        <v>28</v>
      </c>
      <c r="AC50" s="0" t="n">
        <v>24</v>
      </c>
      <c r="AD50" s="0" t="n">
        <v>25</v>
      </c>
      <c r="AE50" s="0" t="n">
        <v>24</v>
      </c>
      <c r="AF50" s="0" t="n">
        <v>24</v>
      </c>
      <c r="AG50" s="0" t="n">
        <v>29</v>
      </c>
      <c r="AH50" s="0" t="n">
        <v>36</v>
      </c>
      <c r="AI50" s="0" t="n">
        <v>47</v>
      </c>
      <c r="AJ50" s="0" t="n">
        <v>36</v>
      </c>
      <c r="AK50" s="0" t="n">
        <v>30</v>
      </c>
      <c r="AL50" s="0" t="n">
        <v>26</v>
      </c>
      <c r="AM50" s="0" t="n">
        <v>22</v>
      </c>
      <c r="AN50" s="0" t="n">
        <v>24</v>
      </c>
      <c r="AO50" s="0" t="n">
        <v>26</v>
      </c>
      <c r="AP50" s="0" t="n">
        <v>30</v>
      </c>
      <c r="AQ50" s="0" t="n">
        <v>55</v>
      </c>
      <c r="AR50" s="0" t="n">
        <v>45</v>
      </c>
      <c r="AS50" s="0" t="n">
        <v>37</v>
      </c>
      <c r="AT50" s="0" t="n">
        <v>28</v>
      </c>
      <c r="AU50" s="0" t="n">
        <v>22</v>
      </c>
      <c r="AV50" s="0" t="n">
        <v>23</v>
      </c>
      <c r="AW50" s="0" t="n">
        <v>25</v>
      </c>
      <c r="AX50" s="0" t="n">
        <v>23</v>
      </c>
      <c r="AY50" s="0" t="n">
        <v>36</v>
      </c>
      <c r="AZ50" s="0" t="n">
        <v>37</v>
      </c>
      <c r="BA50" s="0" t="n">
        <v>37</v>
      </c>
      <c r="BB50" s="0" t="n">
        <v>32</v>
      </c>
      <c r="BC50" s="0" t="n">
        <v>22</v>
      </c>
      <c r="BD50" s="0" t="n">
        <v>23</v>
      </c>
      <c r="BE50" s="0" t="n">
        <v>25</v>
      </c>
      <c r="BF50" s="0" t="n">
        <v>27</v>
      </c>
      <c r="BG50" s="0" t="n">
        <v>29</v>
      </c>
      <c r="BH50" s="0" t="n">
        <v>29</v>
      </c>
      <c r="BI50" s="0" t="n">
        <v>30</v>
      </c>
      <c r="BJ50" s="0" t="n">
        <v>26</v>
      </c>
      <c r="BK50" s="0" t="n">
        <v>22</v>
      </c>
      <c r="BL50" s="0" t="n">
        <v>24</v>
      </c>
      <c r="BM50" s="0" t="n">
        <v>25</v>
      </c>
      <c r="BN50" s="0" t="n">
        <v>23</v>
      </c>
      <c r="BO50" s="0" t="n">
        <v>24</v>
      </c>
      <c r="BP50" s="0" t="n">
        <v>26</v>
      </c>
      <c r="BQ50" s="0" t="n">
        <v>25</v>
      </c>
      <c r="BR50" s="0" t="n">
        <v>25</v>
      </c>
      <c r="BS50" s="0" t="n">
        <v>23</v>
      </c>
      <c r="BT50" s="0" t="n">
        <v>23</v>
      </c>
      <c r="BU50" s="0" t="n">
        <v>24</v>
      </c>
      <c r="BV50" s="0" t="n">
        <v>24</v>
      </c>
      <c r="BW50" s="0" t="n">
        <v>23</v>
      </c>
      <c r="BX50" s="0" t="n">
        <v>22</v>
      </c>
      <c r="BY50" s="0" t="n">
        <v>23</v>
      </c>
      <c r="BZ50" s="0" t="n">
        <v>24</v>
      </c>
    </row>
    <row r="51" customFormat="false" ht="15" hidden="false" customHeight="false" outlineLevel="0" collapsed="false">
      <c r="A51" s="0" t="n">
        <v>33866</v>
      </c>
      <c r="B51" s="0" t="n">
        <v>33866</v>
      </c>
      <c r="C51" s="29" t="n">
        <v>16238</v>
      </c>
      <c r="D51" s="0" t="n">
        <v>33866</v>
      </c>
      <c r="E51" s="0" t="s">
        <v>105</v>
      </c>
      <c r="F51" s="0" t="n">
        <v>172</v>
      </c>
      <c r="G51" s="29" t="n">
        <v>43126</v>
      </c>
      <c r="H51" s="0" t="s">
        <v>554</v>
      </c>
      <c r="I51" s="0" t="n">
        <v>25</v>
      </c>
      <c r="J51" s="0" t="n">
        <v>8</v>
      </c>
      <c r="K51" s="0" t="s">
        <v>502</v>
      </c>
      <c r="L51" s="0" t="s">
        <v>605</v>
      </c>
      <c r="M51" s="0" t="s">
        <v>606</v>
      </c>
      <c r="N51" s="0" t="s">
        <v>505</v>
      </c>
      <c r="O51" s="0" t="n">
        <v>23</v>
      </c>
      <c r="P51" s="0" t="n">
        <v>22</v>
      </c>
      <c r="Q51" s="0" t="n">
        <v>24</v>
      </c>
      <c r="R51" s="0" t="n">
        <v>25</v>
      </c>
      <c r="S51" s="0" t="n">
        <v>23</v>
      </c>
      <c r="T51" s="0" t="n">
        <v>23</v>
      </c>
      <c r="U51" s="0" t="n">
        <v>24</v>
      </c>
      <c r="V51" s="0" t="n">
        <v>24</v>
      </c>
      <c r="W51" s="0" t="n">
        <v>23</v>
      </c>
      <c r="X51" s="0" t="n">
        <v>24</v>
      </c>
      <c r="Y51" s="0" t="n">
        <v>24</v>
      </c>
      <c r="Z51" s="0" t="n">
        <v>26</v>
      </c>
      <c r="AA51" s="0" t="n">
        <v>25</v>
      </c>
      <c r="AB51" s="0" t="n">
        <v>27</v>
      </c>
      <c r="AC51" s="0" t="n">
        <v>25</v>
      </c>
      <c r="AD51" s="0" t="n">
        <v>25</v>
      </c>
      <c r="AE51" s="0" t="n">
        <v>26</v>
      </c>
      <c r="AF51" s="0" t="n">
        <v>25</v>
      </c>
      <c r="AG51" s="0" t="n">
        <v>28</v>
      </c>
      <c r="AH51" s="0" t="n">
        <v>29</v>
      </c>
      <c r="AI51" s="0" t="n">
        <v>32</v>
      </c>
      <c r="AJ51" s="0" t="n">
        <v>30</v>
      </c>
      <c r="AK51" s="0" t="n">
        <v>26</v>
      </c>
      <c r="AL51" s="0" t="n">
        <v>25</v>
      </c>
      <c r="AM51" s="0" t="n">
        <v>27</v>
      </c>
      <c r="AN51" s="0" t="n">
        <v>29</v>
      </c>
      <c r="AO51" s="0" t="n">
        <v>30</v>
      </c>
      <c r="AP51" s="0" t="n">
        <v>25</v>
      </c>
      <c r="AQ51" s="0" t="n">
        <v>24</v>
      </c>
      <c r="AR51" s="0" t="n">
        <v>31</v>
      </c>
      <c r="AS51" s="0" t="n">
        <v>30</v>
      </c>
      <c r="AT51" s="0" t="n">
        <v>27</v>
      </c>
      <c r="AU51" s="0" t="n">
        <v>28</v>
      </c>
      <c r="AV51" s="0" t="n">
        <v>29</v>
      </c>
      <c r="AW51" s="0" t="n">
        <v>33</v>
      </c>
      <c r="AX51" s="0" t="n">
        <v>40</v>
      </c>
      <c r="AY51" s="0" t="n">
        <v>45</v>
      </c>
      <c r="AZ51" s="0" t="n">
        <v>36</v>
      </c>
      <c r="BA51" s="0" t="n">
        <v>34</v>
      </c>
      <c r="BB51" s="0" t="n">
        <v>30</v>
      </c>
      <c r="BC51" s="0" t="n">
        <v>26</v>
      </c>
      <c r="BD51" s="0" t="n">
        <v>28</v>
      </c>
      <c r="BE51" s="0" t="n">
        <v>34</v>
      </c>
      <c r="BF51" s="0" t="n">
        <v>40</v>
      </c>
      <c r="BG51" s="0" t="n">
        <v>45</v>
      </c>
      <c r="BH51" s="0" t="n">
        <v>34</v>
      </c>
      <c r="BI51" s="0" t="n">
        <v>32</v>
      </c>
      <c r="BJ51" s="0" t="n">
        <v>28</v>
      </c>
      <c r="BK51" s="0" t="n">
        <v>26</v>
      </c>
      <c r="BL51" s="0" t="n">
        <v>28</v>
      </c>
      <c r="BM51" s="0" t="n">
        <v>33</v>
      </c>
      <c r="BN51" s="0" t="n">
        <v>34</v>
      </c>
      <c r="BO51" s="0" t="n">
        <v>31</v>
      </c>
      <c r="BP51" s="0" t="n">
        <v>28</v>
      </c>
      <c r="BQ51" s="0" t="n">
        <v>27</v>
      </c>
      <c r="BR51" s="0" t="n">
        <v>26</v>
      </c>
      <c r="BS51" s="0" t="n">
        <v>24</v>
      </c>
      <c r="BT51" s="0" t="n">
        <v>26</v>
      </c>
      <c r="BU51" s="0" t="n">
        <v>27</v>
      </c>
      <c r="BV51" s="0" t="n">
        <v>25</v>
      </c>
      <c r="BW51" s="0" t="n">
        <v>27</v>
      </c>
      <c r="BX51" s="0" t="n">
        <v>27</v>
      </c>
      <c r="BY51" s="0" t="n">
        <v>26</v>
      </c>
      <c r="BZ51" s="0" t="n">
        <v>23</v>
      </c>
    </row>
    <row r="52" customFormat="false" ht="15" hidden="false" customHeight="false" outlineLevel="0" collapsed="false">
      <c r="A52" s="0" t="n">
        <v>33866</v>
      </c>
      <c r="B52" s="0" t="n">
        <v>33866</v>
      </c>
      <c r="C52" s="29" t="n">
        <v>16238</v>
      </c>
      <c r="D52" s="0" t="n">
        <v>33866</v>
      </c>
      <c r="E52" s="0" t="s">
        <v>106</v>
      </c>
      <c r="F52" s="0" t="n">
        <v>171</v>
      </c>
      <c r="G52" s="29" t="n">
        <v>43126</v>
      </c>
      <c r="H52" s="0" t="s">
        <v>555</v>
      </c>
      <c r="I52" s="0" t="n">
        <v>25</v>
      </c>
      <c r="J52" s="0" t="n">
        <v>10</v>
      </c>
      <c r="K52" s="0" t="s">
        <v>502</v>
      </c>
      <c r="L52" s="0" t="s">
        <v>605</v>
      </c>
      <c r="M52" s="0" t="s">
        <v>606</v>
      </c>
      <c r="N52" s="0" t="s">
        <v>505</v>
      </c>
      <c r="O52" s="0" t="n">
        <v>22</v>
      </c>
      <c r="P52" s="0" t="n">
        <v>23</v>
      </c>
      <c r="Q52" s="0" t="n">
        <v>23</v>
      </c>
      <c r="R52" s="0" t="n">
        <v>24</v>
      </c>
      <c r="S52" s="0" t="n">
        <v>25</v>
      </c>
      <c r="T52" s="0" t="n">
        <v>24</v>
      </c>
      <c r="U52" s="0" t="n">
        <v>24</v>
      </c>
      <c r="V52" s="0" t="n">
        <v>22</v>
      </c>
      <c r="W52" s="0" t="n">
        <v>24</v>
      </c>
      <c r="X52" s="0" t="n">
        <v>25</v>
      </c>
      <c r="Y52" s="0" t="n">
        <v>27</v>
      </c>
      <c r="Z52" s="0" t="n">
        <v>27</v>
      </c>
      <c r="AA52" s="0" t="n">
        <v>29</v>
      </c>
      <c r="AB52" s="0" t="n">
        <v>27</v>
      </c>
      <c r="AC52" s="0" t="n">
        <v>25</v>
      </c>
      <c r="AD52" s="0" t="n">
        <v>25</v>
      </c>
      <c r="AE52" s="0" t="n">
        <v>26</v>
      </c>
      <c r="AF52" s="0" t="n">
        <v>27</v>
      </c>
      <c r="AG52" s="0" t="n">
        <v>30</v>
      </c>
      <c r="AH52" s="0" t="n">
        <v>33</v>
      </c>
      <c r="AI52" s="0" t="n">
        <v>35</v>
      </c>
      <c r="AJ52" s="0" t="n">
        <v>30</v>
      </c>
      <c r="AK52" s="0" t="n">
        <v>29</v>
      </c>
      <c r="AL52" s="0" t="n">
        <v>27</v>
      </c>
      <c r="AM52" s="0" t="n">
        <v>28</v>
      </c>
      <c r="AN52" s="0" t="n">
        <v>29</v>
      </c>
      <c r="AO52" s="0" t="n">
        <v>29</v>
      </c>
      <c r="AP52" s="0" t="n">
        <v>28</v>
      </c>
      <c r="AQ52" s="0" t="n">
        <v>25</v>
      </c>
      <c r="AR52" s="0" t="n">
        <v>30</v>
      </c>
      <c r="AS52" s="0" t="n">
        <v>28</v>
      </c>
      <c r="AT52" s="0" t="n">
        <v>27</v>
      </c>
      <c r="AU52" s="0" t="n">
        <v>29</v>
      </c>
      <c r="AV52" s="0" t="n">
        <v>32</v>
      </c>
      <c r="AW52" s="0" t="n">
        <v>33</v>
      </c>
      <c r="AX52" s="0" t="n">
        <v>28</v>
      </c>
      <c r="AY52" s="0" t="n">
        <v>28</v>
      </c>
      <c r="AZ52" s="0" t="n">
        <v>29</v>
      </c>
      <c r="BA52" s="0" t="n">
        <v>29</v>
      </c>
      <c r="BB52" s="0" t="n">
        <v>27</v>
      </c>
      <c r="BC52" s="0" t="n">
        <v>28</v>
      </c>
      <c r="BD52" s="0" t="n">
        <v>28</v>
      </c>
      <c r="BE52" s="0" t="n">
        <v>32</v>
      </c>
      <c r="BF52" s="0" t="n">
        <v>31</v>
      </c>
      <c r="BG52" s="0" t="n">
        <v>34</v>
      </c>
      <c r="BH52" s="0" t="n">
        <v>31</v>
      </c>
      <c r="BI52" s="0" t="n">
        <v>28</v>
      </c>
      <c r="BJ52" s="0" t="n">
        <v>27</v>
      </c>
      <c r="BK52" s="0" t="n">
        <v>25</v>
      </c>
      <c r="BL52" s="0" t="n">
        <v>26</v>
      </c>
      <c r="BM52" s="0" t="n">
        <v>28</v>
      </c>
      <c r="BN52" s="0" t="n">
        <v>29</v>
      </c>
      <c r="BO52" s="0" t="n">
        <v>28</v>
      </c>
      <c r="BP52" s="0" t="n">
        <v>29</v>
      </c>
      <c r="BQ52" s="0" t="n">
        <v>27</v>
      </c>
      <c r="BR52" s="0" t="n">
        <v>26</v>
      </c>
      <c r="BS52" s="0" t="n">
        <v>24</v>
      </c>
      <c r="BT52" s="0" t="n">
        <v>26</v>
      </c>
      <c r="BU52" s="0" t="n">
        <v>27</v>
      </c>
      <c r="BV52" s="0" t="n">
        <v>28</v>
      </c>
      <c r="BW52" s="0" t="n">
        <v>26</v>
      </c>
      <c r="BX52" s="0" t="n">
        <v>25</v>
      </c>
      <c r="BY52" s="0" t="n">
        <v>25</v>
      </c>
      <c r="BZ52" s="0" t="n">
        <v>24</v>
      </c>
    </row>
    <row r="53" customFormat="false" ht="15" hidden="false" customHeight="false" outlineLevel="0" collapsed="false">
      <c r="A53" s="0" t="n">
        <v>34472</v>
      </c>
      <c r="B53" s="0" t="n">
        <v>34472</v>
      </c>
      <c r="C53" s="29" t="n">
        <v>26287</v>
      </c>
      <c r="D53" s="0" t="n">
        <v>34472</v>
      </c>
      <c r="E53" s="0" t="s">
        <v>105</v>
      </c>
      <c r="F53" s="0" t="n">
        <v>345</v>
      </c>
      <c r="G53" s="29" t="n">
        <v>43084</v>
      </c>
      <c r="H53" s="0" t="s">
        <v>556</v>
      </c>
      <c r="I53" s="0" t="n">
        <v>24</v>
      </c>
      <c r="J53" s="0" t="n">
        <v>10</v>
      </c>
      <c r="K53" s="0" t="s">
        <v>502</v>
      </c>
      <c r="L53" s="0" t="s">
        <v>605</v>
      </c>
      <c r="M53" s="0" t="s">
        <v>606</v>
      </c>
      <c r="N53" s="0" t="s">
        <v>505</v>
      </c>
      <c r="O53" s="0" t="n">
        <v>23</v>
      </c>
      <c r="P53" s="0" t="n">
        <v>23</v>
      </c>
      <c r="Q53" s="0" t="n">
        <v>24</v>
      </c>
      <c r="R53" s="0" t="n">
        <v>25</v>
      </c>
      <c r="S53" s="0" t="n">
        <v>24</v>
      </c>
      <c r="T53" s="0" t="n">
        <v>24</v>
      </c>
      <c r="U53" s="0" t="n">
        <v>23</v>
      </c>
      <c r="V53" s="0" t="n">
        <v>23</v>
      </c>
      <c r="W53" s="0" t="n">
        <v>25</v>
      </c>
      <c r="X53" s="0" t="n">
        <v>25</v>
      </c>
      <c r="Y53" s="0" t="n">
        <v>26</v>
      </c>
      <c r="Z53" s="0" t="n">
        <v>28</v>
      </c>
      <c r="AA53" s="0" t="n">
        <v>26</v>
      </c>
      <c r="AB53" s="0" t="n">
        <v>26</v>
      </c>
      <c r="AC53" s="0" t="n">
        <v>29</v>
      </c>
      <c r="AD53" s="0" t="n">
        <v>29</v>
      </c>
      <c r="AE53" s="0" t="n">
        <v>24</v>
      </c>
      <c r="AF53" s="0" t="n">
        <v>25</v>
      </c>
      <c r="AG53" s="0" t="n">
        <v>28</v>
      </c>
      <c r="AH53" s="0" t="n">
        <v>31</v>
      </c>
      <c r="AI53" s="0" t="n">
        <v>35</v>
      </c>
      <c r="AJ53" s="0" t="n">
        <v>36</v>
      </c>
      <c r="AK53" s="0" t="n">
        <v>28</v>
      </c>
      <c r="AL53" s="0" t="n">
        <v>23</v>
      </c>
      <c r="AM53" s="0" t="n">
        <v>25</v>
      </c>
      <c r="AN53" s="0" t="n">
        <v>28</v>
      </c>
      <c r="AO53" s="0" t="n">
        <v>30</v>
      </c>
      <c r="AP53" s="0" t="n">
        <v>32</v>
      </c>
      <c r="AQ53" s="0" t="n">
        <v>66</v>
      </c>
      <c r="AR53" s="0" t="n">
        <v>60</v>
      </c>
      <c r="AS53" s="0" t="n">
        <v>38</v>
      </c>
      <c r="AT53" s="0" t="n">
        <v>25</v>
      </c>
      <c r="AU53" s="0" t="n">
        <v>24</v>
      </c>
      <c r="AV53" s="0" t="n">
        <v>28</v>
      </c>
      <c r="AW53" s="0" t="n">
        <v>29</v>
      </c>
      <c r="AX53" s="0" t="n">
        <v>29</v>
      </c>
      <c r="AY53" s="0" t="n">
        <v>58</v>
      </c>
      <c r="AZ53" s="0" t="n">
        <v>60</v>
      </c>
      <c r="BA53" s="0" t="n">
        <v>39</v>
      </c>
      <c r="BB53" s="0" t="n">
        <v>28</v>
      </c>
      <c r="BC53" s="0" t="n">
        <v>26</v>
      </c>
      <c r="BD53" s="0" t="n">
        <v>28</v>
      </c>
      <c r="BE53" s="0" t="n">
        <v>27</v>
      </c>
      <c r="BF53" s="0" t="n">
        <v>28</v>
      </c>
      <c r="BG53" s="0" t="n">
        <v>31</v>
      </c>
      <c r="BH53" s="0" t="n">
        <v>35</v>
      </c>
      <c r="BI53" s="0" t="n">
        <v>31</v>
      </c>
      <c r="BJ53" s="0" t="n">
        <v>27</v>
      </c>
      <c r="BK53" s="0" t="n">
        <v>23</v>
      </c>
      <c r="BL53" s="0" t="n">
        <v>24</v>
      </c>
      <c r="BM53" s="0" t="n">
        <v>24</v>
      </c>
      <c r="BN53" s="0" t="n">
        <v>25</v>
      </c>
      <c r="BO53" s="0" t="n">
        <v>24</v>
      </c>
      <c r="BP53" s="0" t="n">
        <v>24</v>
      </c>
      <c r="BQ53" s="0" t="n">
        <v>26</v>
      </c>
      <c r="BR53" s="0" t="n">
        <v>24</v>
      </c>
      <c r="BS53" s="0" t="n">
        <v>24</v>
      </c>
      <c r="BT53" s="0" t="n">
        <v>24</v>
      </c>
      <c r="BU53" s="0" t="n">
        <v>24</v>
      </c>
      <c r="BV53" s="0" t="n">
        <v>23</v>
      </c>
      <c r="BW53" s="0" t="n">
        <v>23</v>
      </c>
      <c r="BX53" s="0" t="n">
        <v>23</v>
      </c>
      <c r="BY53" s="0" t="n">
        <v>23</v>
      </c>
      <c r="BZ53" s="0" t="n">
        <v>23</v>
      </c>
    </row>
    <row r="54" customFormat="false" ht="15" hidden="false" customHeight="false" outlineLevel="0" collapsed="false">
      <c r="A54" s="0" t="n">
        <v>34472</v>
      </c>
      <c r="B54" s="0" t="n">
        <v>34472</v>
      </c>
      <c r="C54" s="29" t="n">
        <v>26287</v>
      </c>
      <c r="D54" s="0" t="n">
        <v>34472</v>
      </c>
      <c r="E54" s="0" t="s">
        <v>106</v>
      </c>
      <c r="F54" s="0" t="n">
        <v>344</v>
      </c>
      <c r="G54" s="29" t="n">
        <v>43084</v>
      </c>
      <c r="H54" s="0" t="s">
        <v>557</v>
      </c>
      <c r="I54" s="0" t="n">
        <v>20</v>
      </c>
      <c r="J54" s="0" t="n">
        <v>11</v>
      </c>
      <c r="K54" s="0" t="s">
        <v>502</v>
      </c>
      <c r="L54" s="0" t="s">
        <v>605</v>
      </c>
      <c r="M54" s="0" t="s">
        <v>606</v>
      </c>
      <c r="N54" s="0" t="s">
        <v>505</v>
      </c>
      <c r="O54" s="0" t="n">
        <v>24</v>
      </c>
      <c r="P54" s="0" t="n">
        <v>22</v>
      </c>
      <c r="Q54" s="0" t="n">
        <v>22</v>
      </c>
      <c r="R54" s="0" t="n">
        <v>23</v>
      </c>
      <c r="S54" s="0" t="n">
        <v>28</v>
      </c>
      <c r="T54" s="0" t="n">
        <v>26</v>
      </c>
      <c r="U54" s="0" t="n">
        <v>25</v>
      </c>
      <c r="V54" s="0" t="n">
        <v>23</v>
      </c>
      <c r="W54" s="0" t="n">
        <v>23</v>
      </c>
      <c r="X54" s="0" t="n">
        <v>25</v>
      </c>
      <c r="Y54" s="0" t="n">
        <v>25</v>
      </c>
      <c r="Z54" s="0" t="n">
        <v>27</v>
      </c>
      <c r="AA54" s="0" t="n">
        <v>26</v>
      </c>
      <c r="AB54" s="0" t="n">
        <v>26</v>
      </c>
      <c r="AC54" s="0" t="n">
        <v>26</v>
      </c>
      <c r="AD54" s="0" t="n">
        <v>24</v>
      </c>
      <c r="AE54" s="0" t="n">
        <v>26</v>
      </c>
      <c r="AF54" s="0" t="n">
        <v>28</v>
      </c>
      <c r="AG54" s="0" t="n">
        <v>30</v>
      </c>
      <c r="AH54" s="0" t="n">
        <v>31</v>
      </c>
      <c r="AI54" s="0" t="n">
        <v>34</v>
      </c>
      <c r="AJ54" s="0" t="n">
        <v>34</v>
      </c>
      <c r="AK54" s="0" t="n">
        <v>28</v>
      </c>
      <c r="AL54" s="0" t="n">
        <v>26</v>
      </c>
      <c r="AM54" s="0" t="n">
        <v>28</v>
      </c>
      <c r="AN54" s="0" t="n">
        <v>28</v>
      </c>
      <c r="AO54" s="0" t="n">
        <v>28</v>
      </c>
      <c r="AP54" s="0" t="n">
        <v>28</v>
      </c>
      <c r="AQ54" s="0" t="n">
        <v>55</v>
      </c>
      <c r="AR54" s="0" t="n">
        <v>53</v>
      </c>
      <c r="AS54" s="0" t="n">
        <v>40</v>
      </c>
      <c r="AT54" s="0" t="n">
        <v>25</v>
      </c>
      <c r="AU54" s="0" t="n">
        <v>28</v>
      </c>
      <c r="AV54" s="0" t="n">
        <v>29</v>
      </c>
      <c r="AW54" s="0" t="n">
        <v>27</v>
      </c>
      <c r="AX54" s="0" t="n">
        <v>27</v>
      </c>
      <c r="AY54" s="0" t="n">
        <v>48</v>
      </c>
      <c r="AZ54" s="0" t="n">
        <v>52</v>
      </c>
      <c r="BA54" s="0" t="n">
        <v>38</v>
      </c>
      <c r="BB54" s="0" t="n">
        <v>25</v>
      </c>
      <c r="BC54" s="0" t="n">
        <v>25</v>
      </c>
      <c r="BD54" s="0" t="n">
        <v>26</v>
      </c>
      <c r="BE54" s="0" t="n">
        <v>26</v>
      </c>
      <c r="BF54" s="0" t="n">
        <v>29</v>
      </c>
      <c r="BG54" s="0" t="n">
        <v>31</v>
      </c>
      <c r="BH54" s="0" t="n">
        <v>31</v>
      </c>
      <c r="BI54" s="0" t="n">
        <v>27</v>
      </c>
      <c r="BJ54" s="0" t="n">
        <v>26</v>
      </c>
      <c r="BK54" s="0" t="n">
        <v>24</v>
      </c>
      <c r="BL54" s="0" t="n">
        <v>26</v>
      </c>
      <c r="BM54" s="0" t="n">
        <v>24</v>
      </c>
      <c r="BN54" s="0" t="n">
        <v>24</v>
      </c>
      <c r="BO54" s="0" t="n">
        <v>23</v>
      </c>
      <c r="BP54" s="0" t="n">
        <v>24</v>
      </c>
      <c r="BQ54" s="0" t="n">
        <v>23</v>
      </c>
      <c r="BR54" s="0" t="n">
        <v>24</v>
      </c>
      <c r="BS54" s="0" t="n">
        <v>25</v>
      </c>
      <c r="BT54" s="0" t="n">
        <v>24</v>
      </c>
      <c r="BU54" s="0" t="n">
        <v>24</v>
      </c>
      <c r="BV54" s="0" t="n">
        <v>24</v>
      </c>
      <c r="BW54" s="0" t="n">
        <v>22</v>
      </c>
      <c r="BX54" s="0" t="n">
        <v>22</v>
      </c>
      <c r="BY54" s="0" t="n">
        <v>21</v>
      </c>
      <c r="BZ54" s="0" t="n">
        <v>21</v>
      </c>
    </row>
    <row r="55" customFormat="false" ht="15" hidden="false" customHeight="false" outlineLevel="0" collapsed="false">
      <c r="A55" s="0" t="n">
        <v>34981</v>
      </c>
      <c r="B55" s="0" t="n">
        <v>34981</v>
      </c>
      <c r="C55" s="29" t="n">
        <v>24030</v>
      </c>
      <c r="D55" s="0" t="n">
        <v>34981</v>
      </c>
      <c r="E55" s="0" t="s">
        <v>105</v>
      </c>
      <c r="F55" s="0" t="n">
        <v>568</v>
      </c>
      <c r="G55" s="29" t="n">
        <v>43154</v>
      </c>
      <c r="H55" s="0" t="s">
        <v>558</v>
      </c>
      <c r="I55" s="0" t="n">
        <v>27</v>
      </c>
      <c r="J55" s="0" t="n">
        <v>9</v>
      </c>
      <c r="K55" s="0" t="s">
        <v>502</v>
      </c>
      <c r="L55" s="0" t="s">
        <v>605</v>
      </c>
      <c r="M55" s="0" t="s">
        <v>606</v>
      </c>
      <c r="N55" s="0" t="s">
        <v>505</v>
      </c>
      <c r="O55" s="0" t="n">
        <v>22</v>
      </c>
      <c r="P55" s="0" t="n">
        <v>23</v>
      </c>
      <c r="Q55" s="0" t="n">
        <v>25</v>
      </c>
      <c r="R55" s="0" t="n">
        <v>25</v>
      </c>
      <c r="S55" s="0" t="n">
        <v>27</v>
      </c>
      <c r="T55" s="0" t="n">
        <v>26</v>
      </c>
      <c r="U55" s="0" t="n">
        <v>22</v>
      </c>
      <c r="V55" s="0" t="n">
        <v>23</v>
      </c>
      <c r="W55" s="0" t="n">
        <v>24</v>
      </c>
      <c r="X55" s="0" t="n">
        <v>26</v>
      </c>
      <c r="Y55" s="0" t="n">
        <v>30</v>
      </c>
      <c r="Z55" s="0" t="n">
        <v>33</v>
      </c>
      <c r="AA55" s="0" t="n">
        <v>33</v>
      </c>
      <c r="AB55" s="0" t="n">
        <v>32</v>
      </c>
      <c r="AC55" s="0" t="n">
        <v>29</v>
      </c>
      <c r="AD55" s="0" t="n">
        <v>25</v>
      </c>
      <c r="AE55" s="0" t="n">
        <v>26</v>
      </c>
      <c r="AF55" s="0" t="n">
        <v>31</v>
      </c>
      <c r="AG55" s="0" t="n">
        <v>40</v>
      </c>
      <c r="AH55" s="0" t="n">
        <v>54</v>
      </c>
      <c r="AI55" s="0" t="n">
        <v>57</v>
      </c>
      <c r="AJ55" s="0" t="n">
        <v>42</v>
      </c>
      <c r="AK55" s="0" t="n">
        <v>36</v>
      </c>
      <c r="AL55" s="0" t="n">
        <v>32</v>
      </c>
      <c r="AM55" s="0" t="n">
        <v>30</v>
      </c>
      <c r="AN55" s="0" t="n">
        <v>38</v>
      </c>
      <c r="AO55" s="0" t="n">
        <v>56</v>
      </c>
      <c r="AP55" s="0" t="n">
        <v>65</v>
      </c>
      <c r="AQ55" s="0" t="n">
        <v>50</v>
      </c>
      <c r="AR55" s="0" t="n">
        <v>43</v>
      </c>
      <c r="AS55" s="0" t="n">
        <v>45</v>
      </c>
      <c r="AT55" s="0" t="n">
        <v>34</v>
      </c>
      <c r="AU55" s="0" t="n">
        <v>28</v>
      </c>
      <c r="AV55" s="0" t="n">
        <v>30</v>
      </c>
      <c r="AW55" s="0" t="n">
        <v>37</v>
      </c>
      <c r="AX55" s="0" t="n">
        <v>28</v>
      </c>
      <c r="AY55" s="0" t="n">
        <v>25</v>
      </c>
      <c r="AZ55" s="0" t="n">
        <v>36</v>
      </c>
      <c r="BA55" s="0" t="n">
        <v>40</v>
      </c>
      <c r="BB55" s="0" t="n">
        <v>33</v>
      </c>
      <c r="BC55" s="0" t="n">
        <v>26</v>
      </c>
      <c r="BD55" s="0" t="n">
        <v>27</v>
      </c>
      <c r="BE55" s="0" t="n">
        <v>27</v>
      </c>
      <c r="BF55" s="0" t="n">
        <v>28</v>
      </c>
      <c r="BG55" s="0" t="n">
        <v>30</v>
      </c>
      <c r="BH55" s="0" t="n">
        <v>30</v>
      </c>
      <c r="BI55" s="0" t="n">
        <v>28</v>
      </c>
      <c r="BJ55" s="0" t="n">
        <v>31</v>
      </c>
      <c r="BK55" s="0" t="n">
        <v>24</v>
      </c>
      <c r="BL55" s="0" t="n">
        <v>25</v>
      </c>
      <c r="BM55" s="0" t="n">
        <v>25</v>
      </c>
      <c r="BN55" s="0" t="n">
        <v>23</v>
      </c>
      <c r="BO55" s="0" t="n">
        <v>24</v>
      </c>
      <c r="BP55" s="0" t="n">
        <v>26</v>
      </c>
      <c r="BQ55" s="0" t="n">
        <v>24</v>
      </c>
      <c r="BR55" s="0" t="n">
        <v>25</v>
      </c>
      <c r="BS55" s="0" t="n">
        <v>24</v>
      </c>
      <c r="BT55" s="0" t="n">
        <v>23</v>
      </c>
      <c r="BU55" s="0" t="n">
        <v>23</v>
      </c>
      <c r="BV55" s="0" t="n">
        <v>24</v>
      </c>
      <c r="BW55" s="0" t="n">
        <v>22</v>
      </c>
      <c r="BX55" s="0" t="n">
        <v>22</v>
      </c>
      <c r="BY55" s="0" t="n">
        <v>24</v>
      </c>
      <c r="BZ55" s="0" t="n">
        <v>22</v>
      </c>
    </row>
    <row r="56" customFormat="false" ht="15" hidden="false" customHeight="false" outlineLevel="0" collapsed="false">
      <c r="A56" s="0" t="n">
        <v>34981</v>
      </c>
      <c r="B56" s="0" t="n">
        <v>34981</v>
      </c>
      <c r="C56" s="29" t="n">
        <v>24030</v>
      </c>
      <c r="D56" s="0" t="n">
        <v>34981</v>
      </c>
      <c r="E56" s="0" t="s">
        <v>106</v>
      </c>
      <c r="F56" s="0" t="n">
        <v>567</v>
      </c>
      <c r="G56" s="29" t="n">
        <v>43154</v>
      </c>
      <c r="H56" s="0" t="s">
        <v>559</v>
      </c>
      <c r="I56" s="0" t="n">
        <v>26</v>
      </c>
      <c r="J56" s="0" t="n">
        <v>10</v>
      </c>
      <c r="K56" s="0" t="s">
        <v>502</v>
      </c>
      <c r="L56" s="0" t="s">
        <v>605</v>
      </c>
      <c r="M56" s="0" t="s">
        <v>606</v>
      </c>
      <c r="N56" s="0" t="s">
        <v>505</v>
      </c>
      <c r="O56" s="0" t="n">
        <v>23</v>
      </c>
      <c r="P56" s="0" t="n">
        <v>24</v>
      </c>
      <c r="Q56" s="0" t="n">
        <v>24</v>
      </c>
      <c r="R56" s="0" t="n">
        <v>24</v>
      </c>
      <c r="S56" s="0" t="n">
        <v>25</v>
      </c>
      <c r="T56" s="0" t="n">
        <v>25</v>
      </c>
      <c r="U56" s="0" t="n">
        <v>23</v>
      </c>
      <c r="V56" s="0" t="n">
        <v>23</v>
      </c>
      <c r="W56" s="0" t="n">
        <v>24</v>
      </c>
      <c r="X56" s="0" t="n">
        <v>25</v>
      </c>
      <c r="Y56" s="0" t="n">
        <v>28</v>
      </c>
      <c r="Z56" s="0" t="n">
        <v>32</v>
      </c>
      <c r="AA56" s="0" t="n">
        <v>32</v>
      </c>
      <c r="AB56" s="0" t="n">
        <v>30</v>
      </c>
      <c r="AC56" s="0" t="n">
        <v>26</v>
      </c>
      <c r="AD56" s="0" t="n">
        <v>22</v>
      </c>
      <c r="AE56" s="0" t="n">
        <v>26</v>
      </c>
      <c r="AF56" s="0" t="n">
        <v>32</v>
      </c>
      <c r="AG56" s="0" t="n">
        <v>40</v>
      </c>
      <c r="AH56" s="0" t="n">
        <v>46</v>
      </c>
      <c r="AI56" s="0" t="n">
        <v>36</v>
      </c>
      <c r="AJ56" s="0" t="n">
        <v>33</v>
      </c>
      <c r="AK56" s="0" t="n">
        <v>32</v>
      </c>
      <c r="AL56" s="0" t="n">
        <v>28</v>
      </c>
      <c r="AM56" s="0" t="n">
        <v>30</v>
      </c>
      <c r="AN56" s="0" t="n">
        <v>39</v>
      </c>
      <c r="AO56" s="0" t="n">
        <v>52</v>
      </c>
      <c r="AP56" s="0" t="n">
        <v>50</v>
      </c>
      <c r="AQ56" s="0" t="n">
        <v>32</v>
      </c>
      <c r="AR56" s="0" t="n">
        <v>30</v>
      </c>
      <c r="AS56" s="0" t="n">
        <v>33</v>
      </c>
      <c r="AT56" s="0" t="n">
        <v>31</v>
      </c>
      <c r="AU56" s="0" t="n">
        <v>30</v>
      </c>
      <c r="AV56" s="0" t="n">
        <v>36</v>
      </c>
      <c r="AW56" s="0" t="n">
        <v>38</v>
      </c>
      <c r="AX56" s="0" t="n">
        <v>32</v>
      </c>
      <c r="AY56" s="0" t="n">
        <v>27</v>
      </c>
      <c r="AZ56" s="0" t="n">
        <v>29</v>
      </c>
      <c r="BA56" s="0" t="n">
        <v>32</v>
      </c>
      <c r="BB56" s="0" t="n">
        <v>30</v>
      </c>
      <c r="BC56" s="0" t="n">
        <v>25</v>
      </c>
      <c r="BD56" s="0" t="n">
        <v>29</v>
      </c>
      <c r="BE56" s="0" t="n">
        <v>30</v>
      </c>
      <c r="BF56" s="0" t="n">
        <v>30</v>
      </c>
      <c r="BG56" s="0" t="n">
        <v>29</v>
      </c>
      <c r="BH56" s="0" t="n">
        <v>27</v>
      </c>
      <c r="BI56" s="0" t="n">
        <v>26</v>
      </c>
      <c r="BJ56" s="0" t="n">
        <v>25</v>
      </c>
      <c r="BK56" s="0" t="n">
        <v>24</v>
      </c>
      <c r="BL56" s="0" t="n">
        <v>26</v>
      </c>
      <c r="BM56" s="0" t="n">
        <v>26</v>
      </c>
      <c r="BN56" s="0" t="n">
        <v>26</v>
      </c>
      <c r="BO56" s="0" t="n">
        <v>23</v>
      </c>
      <c r="BP56" s="0" t="n">
        <v>25</v>
      </c>
      <c r="BQ56" s="0" t="n">
        <v>26</v>
      </c>
      <c r="BR56" s="0" t="n">
        <v>21</v>
      </c>
      <c r="BS56" s="0" t="n">
        <v>23</v>
      </c>
      <c r="BT56" s="0" t="n">
        <v>23</v>
      </c>
      <c r="BU56" s="0" t="n">
        <v>24</v>
      </c>
      <c r="BV56" s="0" t="n">
        <v>23</v>
      </c>
      <c r="BW56" s="0" t="n">
        <v>23</v>
      </c>
      <c r="BX56" s="0" t="n">
        <v>21</v>
      </c>
      <c r="BY56" s="0" t="n">
        <v>22</v>
      </c>
      <c r="BZ56" s="0" t="n">
        <v>23</v>
      </c>
    </row>
    <row r="57" customFormat="false" ht="15" hidden="false" customHeight="false" outlineLevel="0" collapsed="false">
      <c r="A57" s="0" t="n">
        <v>35585</v>
      </c>
      <c r="B57" s="0" t="n">
        <v>35585</v>
      </c>
      <c r="C57" s="29" t="n">
        <v>21257</v>
      </c>
      <c r="D57" s="0" t="n">
        <v>35585</v>
      </c>
      <c r="E57" s="0" t="s">
        <v>105</v>
      </c>
      <c r="F57" s="0" t="n">
        <v>508</v>
      </c>
      <c r="G57" s="29" t="n">
        <v>43066</v>
      </c>
      <c r="H57" s="0" t="s">
        <v>560</v>
      </c>
      <c r="I57" s="0" t="n">
        <v>26</v>
      </c>
      <c r="J57" s="0" t="n">
        <v>10</v>
      </c>
      <c r="K57" s="0" t="s">
        <v>502</v>
      </c>
      <c r="L57" s="0" t="s">
        <v>605</v>
      </c>
      <c r="M57" s="0" t="s">
        <v>606</v>
      </c>
      <c r="N57" s="0" t="s">
        <v>505</v>
      </c>
      <c r="O57" s="0" t="n">
        <v>24</v>
      </c>
      <c r="P57" s="0" t="n">
        <v>22</v>
      </c>
      <c r="Q57" s="0" t="n">
        <v>23</v>
      </c>
      <c r="R57" s="0" t="n">
        <v>25</v>
      </c>
      <c r="S57" s="0" t="n">
        <v>24</v>
      </c>
      <c r="T57" s="0" t="n">
        <v>23</v>
      </c>
      <c r="U57" s="0" t="n">
        <v>21</v>
      </c>
      <c r="V57" s="0" t="n">
        <v>20</v>
      </c>
      <c r="W57" s="0" t="n">
        <v>23</v>
      </c>
      <c r="X57" s="0" t="n">
        <v>23</v>
      </c>
      <c r="Y57" s="0" t="n">
        <v>24</v>
      </c>
      <c r="Z57" s="0" t="n">
        <v>27</v>
      </c>
      <c r="AA57" s="0" t="n">
        <v>32</v>
      </c>
      <c r="AB57" s="0" t="n">
        <v>30</v>
      </c>
      <c r="AC57" s="0" t="n">
        <v>27</v>
      </c>
      <c r="AD57" s="0" t="n">
        <v>23</v>
      </c>
      <c r="AE57" s="0" t="n">
        <v>24</v>
      </c>
      <c r="AF57" s="0" t="n">
        <v>28</v>
      </c>
      <c r="AG57" s="0" t="n">
        <v>29</v>
      </c>
      <c r="AH57" s="0" t="n">
        <v>28</v>
      </c>
      <c r="AI57" s="0" t="n">
        <v>41</v>
      </c>
      <c r="AJ57" s="0" t="n">
        <v>39</v>
      </c>
      <c r="AK57" s="0" t="n">
        <v>36</v>
      </c>
      <c r="AL57" s="0" t="n">
        <v>30</v>
      </c>
      <c r="AM57" s="0" t="n">
        <v>27</v>
      </c>
      <c r="AN57" s="0" t="n">
        <v>25</v>
      </c>
      <c r="AO57" s="0" t="n">
        <v>28</v>
      </c>
      <c r="AP57" s="0" t="n">
        <v>23</v>
      </c>
      <c r="AQ57" s="0" t="n">
        <v>41</v>
      </c>
      <c r="AR57" s="0" t="n">
        <v>50</v>
      </c>
      <c r="AS57" s="0" t="n">
        <v>40</v>
      </c>
      <c r="AT57" s="0" t="n">
        <v>34</v>
      </c>
      <c r="AU57" s="0" t="n">
        <v>24</v>
      </c>
      <c r="AV57" s="0" t="n">
        <v>27</v>
      </c>
      <c r="AW57" s="0" t="n">
        <v>29</v>
      </c>
      <c r="AX57" s="0" t="n">
        <v>27</v>
      </c>
      <c r="AY57" s="0" t="n">
        <v>42</v>
      </c>
      <c r="AZ57" s="0" t="n">
        <v>44</v>
      </c>
      <c r="BA57" s="0" t="n">
        <v>43</v>
      </c>
      <c r="BB57" s="0" t="n">
        <v>32</v>
      </c>
      <c r="BC57" s="0" t="n">
        <v>26</v>
      </c>
      <c r="BD57" s="0" t="n">
        <v>25</v>
      </c>
      <c r="BE57" s="0" t="n">
        <v>28</v>
      </c>
      <c r="BF57" s="0" t="n">
        <v>29</v>
      </c>
      <c r="BG57" s="0" t="n">
        <v>32</v>
      </c>
      <c r="BH57" s="0" t="n">
        <v>35</v>
      </c>
      <c r="BI57" s="0" t="n">
        <v>33</v>
      </c>
      <c r="BJ57" s="0" t="n">
        <v>26</v>
      </c>
      <c r="BK57" s="0" t="n">
        <v>25</v>
      </c>
      <c r="BL57" s="0" t="n">
        <v>25</v>
      </c>
      <c r="BM57" s="0" t="n">
        <v>23</v>
      </c>
      <c r="BN57" s="0" t="n">
        <v>27</v>
      </c>
      <c r="BO57" s="0" t="n">
        <v>28</v>
      </c>
      <c r="BP57" s="0" t="n">
        <v>28</v>
      </c>
      <c r="BQ57" s="0" t="n">
        <v>29</v>
      </c>
      <c r="BR57" s="0" t="n">
        <v>24</v>
      </c>
      <c r="BS57" s="0" t="n">
        <v>25</v>
      </c>
      <c r="BT57" s="0" t="n">
        <v>24</v>
      </c>
      <c r="BU57" s="0" t="n">
        <v>24</v>
      </c>
      <c r="BV57" s="0" t="n">
        <v>24</v>
      </c>
      <c r="BW57" s="0" t="n">
        <v>23</v>
      </c>
      <c r="BX57" s="0" t="n">
        <v>22</v>
      </c>
      <c r="BY57" s="0" t="n">
        <v>22</v>
      </c>
      <c r="BZ57" s="0" t="n">
        <v>23</v>
      </c>
    </row>
    <row r="58" customFormat="false" ht="15" hidden="false" customHeight="false" outlineLevel="0" collapsed="false">
      <c r="A58" s="0" t="n">
        <v>35585</v>
      </c>
      <c r="B58" s="0" t="n">
        <v>35585</v>
      </c>
      <c r="C58" s="29" t="n">
        <v>21257</v>
      </c>
      <c r="D58" s="0" t="n">
        <v>35585</v>
      </c>
      <c r="E58" s="0" t="s">
        <v>106</v>
      </c>
      <c r="F58" s="0" t="n">
        <v>507</v>
      </c>
      <c r="G58" s="29" t="n">
        <v>43066</v>
      </c>
      <c r="H58" s="0" t="s">
        <v>561</v>
      </c>
      <c r="I58" s="0" t="n">
        <v>27</v>
      </c>
      <c r="J58" s="0" t="n">
        <v>11</v>
      </c>
      <c r="K58" s="0" t="s">
        <v>502</v>
      </c>
      <c r="L58" s="0" t="s">
        <v>605</v>
      </c>
      <c r="M58" s="0" t="s">
        <v>606</v>
      </c>
      <c r="N58" s="0" t="s">
        <v>505</v>
      </c>
      <c r="O58" s="0" t="n">
        <v>20</v>
      </c>
      <c r="P58" s="0" t="n">
        <v>24</v>
      </c>
      <c r="Q58" s="0" t="n">
        <v>25</v>
      </c>
      <c r="R58" s="0" t="n">
        <v>23</v>
      </c>
      <c r="S58" s="0" t="n">
        <v>23</v>
      </c>
      <c r="T58" s="0" t="n">
        <v>25</v>
      </c>
      <c r="U58" s="0" t="n">
        <v>23</v>
      </c>
      <c r="V58" s="0" t="n">
        <v>22</v>
      </c>
      <c r="W58" s="0" t="n">
        <v>22</v>
      </c>
      <c r="X58" s="0" t="n">
        <v>23</v>
      </c>
      <c r="Y58" s="0" t="n">
        <v>25</v>
      </c>
      <c r="Z58" s="0" t="n">
        <v>27</v>
      </c>
      <c r="AA58" s="0" t="n">
        <v>29</v>
      </c>
      <c r="AB58" s="0" t="n">
        <v>27</v>
      </c>
      <c r="AC58" s="0" t="n">
        <v>25</v>
      </c>
      <c r="AD58" s="0" t="n">
        <v>21</v>
      </c>
      <c r="AE58" s="0" t="n">
        <v>23</v>
      </c>
      <c r="AF58" s="0" t="n">
        <v>25</v>
      </c>
      <c r="AG58" s="0" t="n">
        <v>28</v>
      </c>
      <c r="AH58" s="0" t="n">
        <v>31</v>
      </c>
      <c r="AI58" s="0" t="n">
        <v>30</v>
      </c>
      <c r="AJ58" s="0" t="n">
        <v>33</v>
      </c>
      <c r="AK58" s="0" t="n">
        <v>32</v>
      </c>
      <c r="AL58" s="0" t="n">
        <v>30</v>
      </c>
      <c r="AM58" s="0" t="n">
        <v>24</v>
      </c>
      <c r="AN58" s="0" t="n">
        <v>26</v>
      </c>
      <c r="AO58" s="0" t="n">
        <v>28</v>
      </c>
      <c r="AP58" s="0" t="n">
        <v>23</v>
      </c>
      <c r="AQ58" s="0" t="n">
        <v>33</v>
      </c>
      <c r="AR58" s="0" t="n">
        <v>29</v>
      </c>
      <c r="AS58" s="0" t="n">
        <v>34</v>
      </c>
      <c r="AT58" s="0" t="n">
        <v>37</v>
      </c>
      <c r="AU58" s="0" t="n">
        <v>24</v>
      </c>
      <c r="AV58" s="0" t="n">
        <v>26</v>
      </c>
      <c r="AW58" s="0" t="n">
        <v>25</v>
      </c>
      <c r="AX58" s="0" t="n">
        <v>23</v>
      </c>
      <c r="AY58" s="0" t="n">
        <v>25</v>
      </c>
      <c r="AZ58" s="0" t="n">
        <v>27</v>
      </c>
      <c r="BA58" s="0" t="n">
        <v>31</v>
      </c>
      <c r="BB58" s="0" t="n">
        <v>28</v>
      </c>
      <c r="BC58" s="0" t="n">
        <v>23</v>
      </c>
      <c r="BD58" s="0" t="n">
        <v>26</v>
      </c>
      <c r="BE58" s="0" t="n">
        <v>24</v>
      </c>
      <c r="BF58" s="0" t="n">
        <v>23</v>
      </c>
      <c r="BG58" s="0" t="n">
        <v>25</v>
      </c>
      <c r="BH58" s="0" t="n">
        <v>27</v>
      </c>
      <c r="BI58" s="0" t="n">
        <v>26</v>
      </c>
      <c r="BJ58" s="0" t="n">
        <v>25</v>
      </c>
      <c r="BK58" s="0" t="n">
        <v>23</v>
      </c>
      <c r="BL58" s="0" t="n">
        <v>25</v>
      </c>
      <c r="BM58" s="0" t="n">
        <v>24</v>
      </c>
      <c r="BN58" s="0" t="n">
        <v>25</v>
      </c>
      <c r="BO58" s="0" t="n">
        <v>23</v>
      </c>
      <c r="BP58" s="0" t="n">
        <v>24</v>
      </c>
      <c r="BQ58" s="0" t="n">
        <v>22</v>
      </c>
      <c r="BR58" s="0" t="n">
        <v>21</v>
      </c>
      <c r="BS58" s="0" t="n">
        <v>23</v>
      </c>
      <c r="BT58" s="0" t="n">
        <v>23</v>
      </c>
      <c r="BU58" s="0" t="n">
        <v>24</v>
      </c>
      <c r="BV58" s="0" t="n">
        <v>22</v>
      </c>
      <c r="BW58" s="0" t="n">
        <v>23</v>
      </c>
      <c r="BX58" s="0" t="n">
        <v>22</v>
      </c>
      <c r="BY58" s="0" t="n">
        <v>22</v>
      </c>
      <c r="BZ58" s="0" t="n">
        <v>20</v>
      </c>
    </row>
    <row r="59" customFormat="false" ht="15" hidden="false" customHeight="false" outlineLevel="0" collapsed="false">
      <c r="A59" s="0" t="n">
        <v>37345</v>
      </c>
      <c r="B59" s="0" t="n">
        <v>37345</v>
      </c>
      <c r="C59" s="29" t="n">
        <v>12848</v>
      </c>
      <c r="D59" s="0" t="n">
        <v>37345</v>
      </c>
      <c r="E59" s="0" t="s">
        <v>106</v>
      </c>
      <c r="F59" s="0" t="n">
        <v>362</v>
      </c>
      <c r="G59" s="29" t="n">
        <v>43125</v>
      </c>
      <c r="H59" s="0" t="s">
        <v>562</v>
      </c>
      <c r="I59" s="0" t="n">
        <v>20</v>
      </c>
      <c r="J59" s="0" t="n">
        <v>7</v>
      </c>
      <c r="K59" s="0" t="s">
        <v>502</v>
      </c>
      <c r="L59" s="0" t="s">
        <v>605</v>
      </c>
      <c r="M59" s="0" t="s">
        <v>606</v>
      </c>
      <c r="N59" s="0" t="s">
        <v>505</v>
      </c>
      <c r="O59" s="0" t="n">
        <v>21</v>
      </c>
      <c r="P59" s="0" t="n">
        <v>23</v>
      </c>
      <c r="Q59" s="0" t="n">
        <v>24</v>
      </c>
      <c r="R59" s="0" t="n">
        <v>23</v>
      </c>
      <c r="S59" s="0" t="n">
        <v>27</v>
      </c>
      <c r="T59" s="0" t="n">
        <v>24</v>
      </c>
      <c r="U59" s="0" t="n">
        <v>22</v>
      </c>
      <c r="V59" s="0" t="n">
        <v>28</v>
      </c>
      <c r="W59" s="0" t="n">
        <v>25</v>
      </c>
      <c r="X59" s="0" t="n">
        <v>23</v>
      </c>
      <c r="Y59" s="0" t="n">
        <v>25</v>
      </c>
      <c r="Z59" s="0" t="n">
        <v>29</v>
      </c>
      <c r="AA59" s="0" t="n">
        <v>33</v>
      </c>
      <c r="AB59" s="0" t="n">
        <v>34</v>
      </c>
      <c r="AC59" s="0" t="n">
        <v>29</v>
      </c>
      <c r="AD59" s="0" t="n">
        <v>31</v>
      </c>
      <c r="AE59" s="0" t="n">
        <v>23</v>
      </c>
      <c r="AF59" s="0" t="n">
        <v>26</v>
      </c>
      <c r="AG59" s="0" t="n">
        <v>33</v>
      </c>
      <c r="AH59" s="0" t="n">
        <v>47</v>
      </c>
      <c r="AI59" s="0" t="n">
        <v>49</v>
      </c>
      <c r="AJ59" s="0" t="n">
        <v>43</v>
      </c>
      <c r="AK59" s="0" t="n">
        <v>31</v>
      </c>
      <c r="AL59" s="0" t="n">
        <v>26</v>
      </c>
      <c r="AM59" s="0" t="n">
        <v>27</v>
      </c>
      <c r="AN59" s="0" t="n">
        <v>29</v>
      </c>
      <c r="AO59" s="0" t="n">
        <v>46</v>
      </c>
      <c r="AP59" s="0" t="n">
        <v>66</v>
      </c>
      <c r="AQ59" s="0" t="n">
        <v>65</v>
      </c>
      <c r="AR59" s="0" t="n">
        <v>52</v>
      </c>
      <c r="AS59" s="0" t="n">
        <v>41</v>
      </c>
      <c r="AT59" s="0" t="n">
        <v>35</v>
      </c>
      <c r="AU59" s="0" t="n">
        <v>29</v>
      </c>
      <c r="AV59" s="0" t="n">
        <v>32</v>
      </c>
      <c r="AW59" s="0" t="n">
        <v>48</v>
      </c>
      <c r="AX59" s="0" t="n">
        <v>43</v>
      </c>
      <c r="AY59" s="0" t="n">
        <v>47</v>
      </c>
      <c r="AZ59" s="0" t="n">
        <v>39</v>
      </c>
      <c r="BA59" s="0" t="n">
        <v>28</v>
      </c>
      <c r="BB59" s="0" t="n">
        <v>25</v>
      </c>
      <c r="BC59" s="0" t="n">
        <v>26</v>
      </c>
      <c r="BD59" s="0" t="n">
        <v>27</v>
      </c>
      <c r="BE59" s="0" t="n">
        <v>32</v>
      </c>
      <c r="BF59" s="0" t="n">
        <v>46</v>
      </c>
      <c r="BG59" s="0" t="n">
        <v>37</v>
      </c>
      <c r="BH59" s="0" t="n">
        <v>27</v>
      </c>
      <c r="BI59" s="0" t="n">
        <v>25</v>
      </c>
      <c r="BJ59" s="0" t="n">
        <v>25</v>
      </c>
      <c r="BK59" s="0" t="n">
        <v>26</v>
      </c>
      <c r="BL59" s="0" t="n">
        <v>26</v>
      </c>
      <c r="BM59" s="0" t="n">
        <v>25</v>
      </c>
      <c r="BN59" s="0" t="n">
        <v>26</v>
      </c>
      <c r="BO59" s="0" t="n">
        <v>26</v>
      </c>
      <c r="BP59" s="0" t="n">
        <v>26</v>
      </c>
      <c r="BQ59" s="0" t="n">
        <v>24</v>
      </c>
      <c r="BR59" s="0" t="n">
        <v>24</v>
      </c>
      <c r="BS59" s="0" t="n">
        <v>25</v>
      </c>
      <c r="BT59" s="0" t="n">
        <v>23</v>
      </c>
      <c r="BU59" s="0" t="n">
        <v>24</v>
      </c>
      <c r="BV59" s="0" t="n">
        <v>26</v>
      </c>
      <c r="BW59" s="0" t="n">
        <v>24</v>
      </c>
      <c r="BX59" s="0" t="n">
        <v>22</v>
      </c>
      <c r="BY59" s="0" t="n">
        <v>26</v>
      </c>
      <c r="BZ59" s="0" t="n">
        <v>25</v>
      </c>
    </row>
    <row r="60" customFormat="false" ht="15" hidden="false" customHeight="false" outlineLevel="0" collapsed="false">
      <c r="A60" s="0" t="n">
        <v>38412</v>
      </c>
      <c r="B60" s="0" t="n">
        <v>38412</v>
      </c>
      <c r="C60" s="29" t="n">
        <v>13572</v>
      </c>
      <c r="D60" s="0" t="n">
        <v>38412</v>
      </c>
      <c r="E60" s="0" t="s">
        <v>105</v>
      </c>
      <c r="F60" s="0" t="n">
        <v>136</v>
      </c>
      <c r="G60" s="29" t="n">
        <v>43063</v>
      </c>
      <c r="H60" s="0" t="s">
        <v>563</v>
      </c>
      <c r="I60" s="0" t="n">
        <v>24</v>
      </c>
      <c r="J60" s="0" t="n">
        <v>9</v>
      </c>
      <c r="K60" s="0" t="s">
        <v>502</v>
      </c>
      <c r="L60" s="0" t="s">
        <v>605</v>
      </c>
      <c r="M60" s="0" t="s">
        <v>606</v>
      </c>
      <c r="N60" s="0" t="s">
        <v>505</v>
      </c>
      <c r="O60" s="0" t="n">
        <v>23</v>
      </c>
      <c r="P60" s="0" t="n">
        <v>22</v>
      </c>
      <c r="Q60" s="0" t="n">
        <v>23</v>
      </c>
      <c r="R60" s="0" t="n">
        <v>23</v>
      </c>
      <c r="S60" s="0" t="n">
        <v>22</v>
      </c>
      <c r="T60" s="0" t="n">
        <v>22</v>
      </c>
      <c r="U60" s="0" t="n">
        <v>24</v>
      </c>
      <c r="V60" s="0" t="n">
        <v>23</v>
      </c>
      <c r="W60" s="0" t="n">
        <v>21</v>
      </c>
      <c r="X60" s="0" t="n">
        <v>23</v>
      </c>
      <c r="Y60" s="0" t="n">
        <v>24</v>
      </c>
      <c r="Z60" s="0" t="n">
        <v>25</v>
      </c>
      <c r="AA60" s="0" t="n">
        <v>24</v>
      </c>
      <c r="AB60" s="0" t="n">
        <v>25</v>
      </c>
      <c r="AC60" s="0" t="n">
        <v>26</v>
      </c>
      <c r="AD60" s="0" t="n">
        <v>21</v>
      </c>
      <c r="AE60" s="0" t="n">
        <v>25</v>
      </c>
      <c r="AF60" s="0" t="n">
        <v>27</v>
      </c>
      <c r="AG60" s="0" t="n">
        <v>28</v>
      </c>
      <c r="AH60" s="0" t="n">
        <v>30</v>
      </c>
      <c r="AI60" s="0" t="n">
        <v>30</v>
      </c>
      <c r="AJ60" s="0" t="n">
        <v>30</v>
      </c>
      <c r="AK60" s="0" t="n">
        <v>27</v>
      </c>
      <c r="AL60" s="0" t="n">
        <v>24</v>
      </c>
      <c r="AM60" s="0" t="n">
        <v>24</v>
      </c>
      <c r="AN60" s="0" t="n">
        <v>23</v>
      </c>
      <c r="AO60" s="0" t="n">
        <v>28</v>
      </c>
      <c r="AP60" s="0" t="n">
        <v>29</v>
      </c>
      <c r="AQ60" s="0" t="n">
        <v>34</v>
      </c>
      <c r="AR60" s="0" t="n">
        <v>33</v>
      </c>
      <c r="AS60" s="0" t="n">
        <v>34</v>
      </c>
      <c r="AT60" s="0" t="n">
        <v>28</v>
      </c>
      <c r="AU60" s="0" t="n">
        <v>24</v>
      </c>
      <c r="AV60" s="0" t="n">
        <v>25</v>
      </c>
      <c r="AW60" s="0" t="n">
        <v>29</v>
      </c>
      <c r="AX60" s="0" t="n">
        <v>26</v>
      </c>
      <c r="AY60" s="0" t="n">
        <v>34</v>
      </c>
      <c r="AZ60" s="0" t="n">
        <v>39</v>
      </c>
      <c r="BA60" s="0" t="n">
        <v>38</v>
      </c>
      <c r="BB60" s="0" t="n">
        <v>28</v>
      </c>
      <c r="BC60" s="0" t="n">
        <v>27</v>
      </c>
      <c r="BD60" s="0" t="n">
        <v>23</v>
      </c>
      <c r="BE60" s="0" t="n">
        <v>30</v>
      </c>
      <c r="BF60" s="0" t="n">
        <v>26</v>
      </c>
      <c r="BG60" s="0" t="n">
        <v>28</v>
      </c>
      <c r="BH60" s="0" t="n">
        <v>29</v>
      </c>
      <c r="BI60" s="0" t="n">
        <v>28</v>
      </c>
      <c r="BJ60" s="0" t="n">
        <v>25</v>
      </c>
      <c r="BK60" s="0" t="n">
        <v>26</v>
      </c>
      <c r="BL60" s="0" t="n">
        <v>25</v>
      </c>
      <c r="BM60" s="0" t="n">
        <v>25</v>
      </c>
      <c r="BN60" s="0" t="n">
        <v>26</v>
      </c>
      <c r="BO60" s="0" t="n">
        <v>27</v>
      </c>
      <c r="BP60" s="0" t="n">
        <v>25</v>
      </c>
      <c r="BQ60" s="0" t="n">
        <v>24</v>
      </c>
      <c r="BR60" s="0" t="n">
        <v>23</v>
      </c>
      <c r="BS60" s="0" t="n">
        <v>24</v>
      </c>
      <c r="BT60" s="0" t="n">
        <v>24</v>
      </c>
      <c r="BU60" s="0" t="n">
        <v>23</v>
      </c>
      <c r="BV60" s="0" t="n">
        <v>23</v>
      </c>
      <c r="BW60" s="0" t="n">
        <v>22</v>
      </c>
      <c r="BX60" s="0" t="n">
        <v>21</v>
      </c>
      <c r="BY60" s="0" t="n">
        <v>22</v>
      </c>
      <c r="BZ60" s="0" t="n">
        <v>23</v>
      </c>
    </row>
    <row r="61" customFormat="false" ht="15" hidden="false" customHeight="false" outlineLevel="0" collapsed="false">
      <c r="A61" s="0" t="n">
        <v>38412</v>
      </c>
      <c r="B61" s="0" t="n">
        <v>38412</v>
      </c>
      <c r="C61" s="29" t="n">
        <v>13572</v>
      </c>
      <c r="D61" s="0" t="n">
        <v>38412</v>
      </c>
      <c r="E61" s="0" t="s">
        <v>106</v>
      </c>
      <c r="F61" s="0" t="n">
        <v>135</v>
      </c>
      <c r="G61" s="29" t="n">
        <v>43063</v>
      </c>
      <c r="H61" s="0" t="s">
        <v>564</v>
      </c>
      <c r="I61" s="0" t="n">
        <v>27</v>
      </c>
      <c r="J61" s="0" t="n">
        <v>9</v>
      </c>
      <c r="K61" s="0" t="s">
        <v>502</v>
      </c>
      <c r="L61" s="0" t="s">
        <v>605</v>
      </c>
      <c r="M61" s="0" t="s">
        <v>606</v>
      </c>
      <c r="N61" s="0" t="s">
        <v>505</v>
      </c>
      <c r="O61" s="0" t="n">
        <v>24</v>
      </c>
      <c r="P61" s="0" t="n">
        <v>24</v>
      </c>
      <c r="Q61" s="0" t="n">
        <v>24</v>
      </c>
      <c r="R61" s="0" t="n">
        <v>24</v>
      </c>
      <c r="S61" s="0" t="n">
        <v>26</v>
      </c>
      <c r="T61" s="0" t="n">
        <v>27</v>
      </c>
      <c r="U61" s="0" t="n">
        <v>24</v>
      </c>
      <c r="V61" s="0" t="n">
        <v>26</v>
      </c>
      <c r="W61" s="0" t="n">
        <v>22</v>
      </c>
      <c r="X61" s="0" t="n">
        <v>24</v>
      </c>
      <c r="Y61" s="0" t="n">
        <v>26</v>
      </c>
      <c r="Z61" s="0" t="n">
        <v>25</v>
      </c>
      <c r="AA61" s="0" t="n">
        <v>26</v>
      </c>
      <c r="AB61" s="0" t="n">
        <v>27</v>
      </c>
      <c r="AC61" s="0" t="n">
        <v>26</v>
      </c>
      <c r="AD61" s="0" t="n">
        <v>26</v>
      </c>
      <c r="AE61" s="0" t="n">
        <v>23</v>
      </c>
      <c r="AF61" s="0" t="n">
        <v>26</v>
      </c>
      <c r="AG61" s="0" t="n">
        <v>27</v>
      </c>
      <c r="AH61" s="0" t="n">
        <v>32</v>
      </c>
      <c r="AI61" s="0" t="n">
        <v>30</v>
      </c>
      <c r="AJ61" s="0" t="n">
        <v>28</v>
      </c>
      <c r="AK61" s="0" t="n">
        <v>26</v>
      </c>
      <c r="AL61" s="0" t="n">
        <v>25</v>
      </c>
      <c r="AM61" s="0" t="n">
        <v>25</v>
      </c>
      <c r="AN61" s="0" t="n">
        <v>26</v>
      </c>
      <c r="AO61" s="0" t="n">
        <v>30</v>
      </c>
      <c r="AP61" s="0" t="n">
        <v>26</v>
      </c>
      <c r="AQ61" s="0" t="n">
        <v>26</v>
      </c>
      <c r="AR61" s="0" t="n">
        <v>31</v>
      </c>
      <c r="AS61" s="0" t="n">
        <v>35</v>
      </c>
      <c r="AT61" s="0" t="n">
        <v>26</v>
      </c>
      <c r="AU61" s="0" t="n">
        <v>25</v>
      </c>
      <c r="AV61" s="0" t="n">
        <v>27</v>
      </c>
      <c r="AW61" s="0" t="n">
        <v>31</v>
      </c>
      <c r="AX61" s="0" t="n">
        <v>29</v>
      </c>
      <c r="AY61" s="0" t="n">
        <v>29</v>
      </c>
      <c r="AZ61" s="0" t="n">
        <v>32</v>
      </c>
      <c r="BA61" s="0" t="n">
        <v>31</v>
      </c>
      <c r="BB61" s="0" t="n">
        <v>24</v>
      </c>
      <c r="BC61" s="0" t="n">
        <v>23</v>
      </c>
      <c r="BD61" s="0" t="n">
        <v>25</v>
      </c>
      <c r="BE61" s="0" t="n">
        <v>26</v>
      </c>
      <c r="BF61" s="0" t="n">
        <v>29</v>
      </c>
      <c r="BG61" s="0" t="n">
        <v>36</v>
      </c>
      <c r="BH61" s="0" t="n">
        <v>30</v>
      </c>
      <c r="BI61" s="0" t="n">
        <v>27</v>
      </c>
      <c r="BJ61" s="0" t="n">
        <v>25</v>
      </c>
      <c r="BK61" s="0" t="n">
        <v>22</v>
      </c>
      <c r="BL61" s="0" t="n">
        <v>24</v>
      </c>
      <c r="BM61" s="0" t="n">
        <v>27</v>
      </c>
      <c r="BN61" s="0" t="n">
        <v>29</v>
      </c>
      <c r="BO61" s="0" t="n">
        <v>27</v>
      </c>
      <c r="BP61" s="0" t="n">
        <v>28</v>
      </c>
      <c r="BQ61" s="0" t="n">
        <v>24</v>
      </c>
      <c r="BR61" s="0" t="n">
        <v>27</v>
      </c>
      <c r="BS61" s="0" t="n">
        <v>22</v>
      </c>
      <c r="BT61" s="0" t="n">
        <v>23</v>
      </c>
      <c r="BU61" s="0" t="n">
        <v>24</v>
      </c>
      <c r="BV61" s="0" t="n">
        <v>25</v>
      </c>
      <c r="BW61" s="0" t="n">
        <v>24</v>
      </c>
      <c r="BX61" s="0" t="n">
        <v>23</v>
      </c>
      <c r="BY61" s="0" t="n">
        <v>22</v>
      </c>
      <c r="BZ61" s="0" t="n">
        <v>24</v>
      </c>
    </row>
    <row r="62" customFormat="false" ht="15" hidden="false" customHeight="false" outlineLevel="0" collapsed="false">
      <c r="A62" s="0" t="n">
        <v>38435</v>
      </c>
      <c r="B62" s="0" t="n">
        <v>38435</v>
      </c>
      <c r="C62" s="29" t="n">
        <v>15463</v>
      </c>
      <c r="D62" s="0" t="n">
        <v>38435</v>
      </c>
      <c r="E62" s="0" t="s">
        <v>105</v>
      </c>
      <c r="F62" s="0" t="n">
        <v>236</v>
      </c>
      <c r="G62" s="29" t="n">
        <v>43054</v>
      </c>
      <c r="H62" s="0" t="s">
        <v>565</v>
      </c>
      <c r="I62" s="0" t="n">
        <v>29</v>
      </c>
      <c r="J62" s="0" t="n">
        <v>9</v>
      </c>
      <c r="K62" s="0" t="s">
        <v>502</v>
      </c>
      <c r="L62" s="0" t="s">
        <v>605</v>
      </c>
      <c r="M62" s="0" t="s">
        <v>606</v>
      </c>
      <c r="N62" s="0" t="s">
        <v>505</v>
      </c>
      <c r="O62" s="0" t="n">
        <v>21</v>
      </c>
      <c r="P62" s="0" t="n">
        <v>22</v>
      </c>
      <c r="Q62" s="0" t="n">
        <v>22</v>
      </c>
      <c r="R62" s="0" t="n">
        <v>21</v>
      </c>
      <c r="S62" s="0" t="n">
        <v>20</v>
      </c>
      <c r="T62" s="0" t="n">
        <v>21</v>
      </c>
      <c r="U62" s="0" t="n">
        <v>21</v>
      </c>
      <c r="V62" s="0" t="n">
        <v>24</v>
      </c>
      <c r="W62" s="0" t="n">
        <v>20</v>
      </c>
      <c r="X62" s="0" t="n">
        <v>21</v>
      </c>
      <c r="Y62" s="0" t="n">
        <v>22</v>
      </c>
      <c r="Z62" s="0" t="n">
        <v>24</v>
      </c>
      <c r="AA62" s="0" t="n">
        <v>23</v>
      </c>
      <c r="AB62" s="0" t="n">
        <v>22</v>
      </c>
      <c r="AC62" s="0" t="n">
        <v>21</v>
      </c>
      <c r="AD62" s="0" t="n">
        <v>21</v>
      </c>
      <c r="AE62" s="0" t="n">
        <v>22</v>
      </c>
      <c r="AF62" s="0" t="n">
        <v>21</v>
      </c>
      <c r="AG62" s="0" t="n">
        <v>24</v>
      </c>
      <c r="AH62" s="0" t="n">
        <v>25</v>
      </c>
      <c r="AI62" s="0" t="n">
        <v>24</v>
      </c>
      <c r="AJ62" s="0" t="n">
        <v>25</v>
      </c>
      <c r="AK62" s="0" t="n">
        <v>22</v>
      </c>
      <c r="AL62" s="0" t="n">
        <v>21</v>
      </c>
      <c r="AM62" s="0" t="n">
        <v>22</v>
      </c>
      <c r="AN62" s="0" t="n">
        <v>23</v>
      </c>
      <c r="AO62" s="0" t="n">
        <v>23</v>
      </c>
      <c r="AP62" s="0" t="n">
        <v>21</v>
      </c>
      <c r="AQ62" s="0" t="n">
        <v>25</v>
      </c>
      <c r="AR62" s="0" t="n">
        <v>30</v>
      </c>
      <c r="AS62" s="0" t="n">
        <v>25</v>
      </c>
      <c r="AT62" s="0" t="n">
        <v>24</v>
      </c>
      <c r="AU62" s="0" t="n">
        <v>22</v>
      </c>
      <c r="AV62" s="0" t="n">
        <v>23</v>
      </c>
      <c r="AW62" s="0" t="n">
        <v>26</v>
      </c>
      <c r="AX62" s="0" t="n">
        <v>25</v>
      </c>
      <c r="AY62" s="0" t="n">
        <v>27</v>
      </c>
      <c r="AZ62" s="0" t="n">
        <v>28</v>
      </c>
      <c r="BA62" s="0" t="n">
        <v>26</v>
      </c>
      <c r="BB62" s="0" t="n">
        <v>24</v>
      </c>
      <c r="BC62" s="0" t="n">
        <v>21</v>
      </c>
      <c r="BD62" s="0" t="n">
        <v>22</v>
      </c>
      <c r="BE62" s="0" t="n">
        <v>25</v>
      </c>
      <c r="BF62" s="0" t="n">
        <v>27</v>
      </c>
      <c r="BG62" s="0" t="n">
        <v>27</v>
      </c>
      <c r="BH62" s="0" t="n">
        <v>25</v>
      </c>
      <c r="BI62" s="0" t="n">
        <v>23</v>
      </c>
      <c r="BJ62" s="0" t="n">
        <v>22</v>
      </c>
      <c r="BK62" s="0" t="n">
        <v>20</v>
      </c>
      <c r="BL62" s="0" t="n">
        <v>21</v>
      </c>
      <c r="BM62" s="0" t="n">
        <v>22</v>
      </c>
      <c r="BN62" s="0" t="n">
        <v>22</v>
      </c>
      <c r="BO62" s="0" t="n">
        <v>23</v>
      </c>
      <c r="BP62" s="0" t="n">
        <v>22</v>
      </c>
      <c r="BQ62" s="0" t="n">
        <v>22</v>
      </c>
      <c r="BR62" s="0" t="n">
        <v>22</v>
      </c>
      <c r="BS62" s="0" t="n">
        <v>21</v>
      </c>
      <c r="BT62" s="0" t="n">
        <v>20</v>
      </c>
      <c r="BU62" s="0" t="n">
        <v>20</v>
      </c>
      <c r="BV62" s="0" t="n">
        <v>20</v>
      </c>
      <c r="BW62" s="0" t="n">
        <v>21</v>
      </c>
      <c r="BX62" s="0" t="n">
        <v>22</v>
      </c>
      <c r="BY62" s="0" t="n">
        <v>20</v>
      </c>
      <c r="BZ62" s="0" t="n">
        <v>22</v>
      </c>
    </row>
    <row r="63" customFormat="false" ht="15" hidden="false" customHeight="false" outlineLevel="0" collapsed="false">
      <c r="A63" s="0" t="n">
        <v>38435</v>
      </c>
      <c r="B63" s="0" t="n">
        <v>38435</v>
      </c>
      <c r="C63" s="29" t="n">
        <v>15463</v>
      </c>
      <c r="D63" s="0" t="n">
        <v>38435</v>
      </c>
      <c r="E63" s="0" t="s">
        <v>106</v>
      </c>
      <c r="F63" s="0" t="n">
        <v>235</v>
      </c>
      <c r="G63" s="29" t="n">
        <v>43054</v>
      </c>
      <c r="H63" s="0" t="s">
        <v>566</v>
      </c>
      <c r="I63" s="0" t="n">
        <v>23</v>
      </c>
      <c r="J63" s="0" t="n">
        <v>8</v>
      </c>
      <c r="K63" s="0" t="s">
        <v>502</v>
      </c>
      <c r="L63" s="0" t="s">
        <v>605</v>
      </c>
      <c r="M63" s="0" t="s">
        <v>606</v>
      </c>
      <c r="N63" s="0" t="s">
        <v>505</v>
      </c>
      <c r="O63" s="0" t="n">
        <v>24</v>
      </c>
      <c r="P63" s="0" t="n">
        <v>23</v>
      </c>
      <c r="Q63" s="0" t="n">
        <v>22</v>
      </c>
      <c r="R63" s="0" t="n">
        <v>22</v>
      </c>
      <c r="S63" s="0" t="n">
        <v>20</v>
      </c>
      <c r="T63" s="0" t="n">
        <v>21</v>
      </c>
      <c r="U63" s="0" t="n">
        <v>20</v>
      </c>
      <c r="V63" s="0" t="n">
        <v>25</v>
      </c>
      <c r="W63" s="0" t="n">
        <v>19</v>
      </c>
      <c r="X63" s="0" t="n">
        <v>24</v>
      </c>
      <c r="Y63" s="0" t="n">
        <v>22</v>
      </c>
      <c r="Z63" s="0" t="n">
        <v>22</v>
      </c>
      <c r="AA63" s="0" t="n">
        <v>22</v>
      </c>
      <c r="AB63" s="0" t="n">
        <v>21</v>
      </c>
      <c r="AC63" s="0" t="n">
        <v>21</v>
      </c>
      <c r="AD63" s="0" t="n">
        <v>20</v>
      </c>
      <c r="AE63" s="0" t="n">
        <v>21</v>
      </c>
      <c r="AF63" s="0" t="n">
        <v>21</v>
      </c>
      <c r="AG63" s="0" t="n">
        <v>23</v>
      </c>
      <c r="AH63" s="0" t="n">
        <v>26</v>
      </c>
      <c r="AI63" s="0" t="n">
        <v>25</v>
      </c>
      <c r="AJ63" s="0" t="n">
        <v>24</v>
      </c>
      <c r="AK63" s="0" t="n">
        <v>24</v>
      </c>
      <c r="AL63" s="0" t="n">
        <v>21</v>
      </c>
      <c r="AM63" s="0" t="n">
        <v>21</v>
      </c>
      <c r="AN63" s="0" t="n">
        <v>21</v>
      </c>
      <c r="AO63" s="0" t="n">
        <v>25</v>
      </c>
      <c r="AP63" s="0" t="n">
        <v>23</v>
      </c>
      <c r="AQ63" s="0" t="n">
        <v>23</v>
      </c>
      <c r="AR63" s="0" t="n">
        <v>27</v>
      </c>
      <c r="AS63" s="0" t="n">
        <v>25</v>
      </c>
      <c r="AT63" s="0" t="n">
        <v>23</v>
      </c>
      <c r="AU63" s="0" t="n">
        <v>22</v>
      </c>
      <c r="AV63" s="0" t="n">
        <v>23</v>
      </c>
      <c r="AW63" s="0" t="n">
        <v>28</v>
      </c>
      <c r="AX63" s="0" t="n">
        <v>42</v>
      </c>
      <c r="AY63" s="0" t="n">
        <v>47</v>
      </c>
      <c r="AZ63" s="0" t="n">
        <v>30</v>
      </c>
      <c r="BA63" s="0" t="n">
        <v>28</v>
      </c>
      <c r="BB63" s="0" t="n">
        <v>25</v>
      </c>
      <c r="BC63" s="0" t="n">
        <v>22</v>
      </c>
      <c r="BD63" s="0" t="n">
        <v>21</v>
      </c>
      <c r="BE63" s="0" t="n">
        <v>25</v>
      </c>
      <c r="BF63" s="0" t="n">
        <v>31</v>
      </c>
      <c r="BG63" s="0" t="n">
        <v>35</v>
      </c>
      <c r="BH63" s="0" t="n">
        <v>30</v>
      </c>
      <c r="BI63" s="0" t="n">
        <v>25</v>
      </c>
      <c r="BJ63" s="0" t="n">
        <v>22</v>
      </c>
      <c r="BK63" s="0" t="n">
        <v>21</v>
      </c>
      <c r="BL63" s="0" t="n">
        <v>21</v>
      </c>
      <c r="BM63" s="0" t="n">
        <v>22</v>
      </c>
      <c r="BN63" s="0" t="n">
        <v>24</v>
      </c>
      <c r="BO63" s="0" t="n">
        <v>25</v>
      </c>
      <c r="BP63" s="0" t="n">
        <v>24</v>
      </c>
      <c r="BQ63" s="0" t="n">
        <v>23</v>
      </c>
      <c r="BR63" s="0" t="n">
        <v>23</v>
      </c>
      <c r="BS63" s="0" t="n">
        <v>23</v>
      </c>
      <c r="BT63" s="0" t="n">
        <v>23</v>
      </c>
      <c r="BU63" s="0" t="n">
        <v>23</v>
      </c>
      <c r="BV63" s="0" t="n">
        <v>22</v>
      </c>
      <c r="BW63" s="0" t="n">
        <v>23</v>
      </c>
      <c r="BX63" s="0" t="n">
        <v>21</v>
      </c>
      <c r="BY63" s="0" t="n">
        <v>21</v>
      </c>
      <c r="BZ63" s="0" t="n">
        <v>22</v>
      </c>
    </row>
    <row r="64" customFormat="false" ht="15" hidden="false" customHeight="false" outlineLevel="0" collapsed="false">
      <c r="A64" s="0" t="n">
        <v>39186</v>
      </c>
      <c r="B64" s="0" t="n">
        <v>39186</v>
      </c>
      <c r="C64" s="29" t="n">
        <v>27212</v>
      </c>
      <c r="D64" s="0" t="n">
        <v>39186</v>
      </c>
      <c r="E64" s="0" t="s">
        <v>105</v>
      </c>
      <c r="F64" s="0" t="n">
        <v>40</v>
      </c>
      <c r="G64" s="29" t="n">
        <v>42745</v>
      </c>
      <c r="H64" s="0" t="s">
        <v>567</v>
      </c>
      <c r="I64" s="0" t="n">
        <v>25</v>
      </c>
      <c r="J64" s="0" t="n">
        <v>10</v>
      </c>
      <c r="K64" s="0" t="s">
        <v>502</v>
      </c>
      <c r="L64" s="0" t="s">
        <v>605</v>
      </c>
      <c r="M64" s="0" t="s">
        <v>606</v>
      </c>
      <c r="N64" s="0" t="s">
        <v>505</v>
      </c>
      <c r="O64" s="0" t="n">
        <v>21</v>
      </c>
      <c r="P64" s="0" t="n">
        <v>20</v>
      </c>
      <c r="Q64" s="0" t="n">
        <v>21</v>
      </c>
      <c r="R64" s="0" t="n">
        <v>20</v>
      </c>
      <c r="S64" s="0" t="n">
        <v>21</v>
      </c>
      <c r="T64" s="0" t="n">
        <v>20</v>
      </c>
      <c r="U64" s="0" t="n">
        <v>22</v>
      </c>
      <c r="V64" s="0" t="n">
        <v>21</v>
      </c>
      <c r="W64" s="0" t="n">
        <v>23</v>
      </c>
      <c r="X64" s="0" t="n">
        <v>21</v>
      </c>
      <c r="Y64" s="0" t="n">
        <v>21</v>
      </c>
      <c r="Z64" s="0" t="n">
        <v>23</v>
      </c>
      <c r="AA64" s="0" t="n">
        <v>20</v>
      </c>
      <c r="AB64" s="0" t="n">
        <v>24</v>
      </c>
      <c r="AC64" s="0" t="n">
        <v>21</v>
      </c>
      <c r="AD64" s="0" t="n">
        <v>19</v>
      </c>
      <c r="AE64" s="0" t="n">
        <v>22</v>
      </c>
      <c r="AF64" s="0" t="n">
        <v>22</v>
      </c>
      <c r="AG64" s="0" t="n">
        <v>24</v>
      </c>
      <c r="AH64" s="0" t="n">
        <v>24</v>
      </c>
      <c r="AI64" s="0" t="n">
        <v>27</v>
      </c>
      <c r="AJ64" s="0" t="n">
        <v>27</v>
      </c>
      <c r="AK64" s="0" t="n">
        <v>22</v>
      </c>
      <c r="AL64" s="0" t="n">
        <v>20</v>
      </c>
      <c r="AM64" s="0" t="n">
        <v>22</v>
      </c>
      <c r="AN64" s="0" t="n">
        <v>24</v>
      </c>
      <c r="AO64" s="0" t="n">
        <v>25</v>
      </c>
      <c r="AP64" s="0" t="n">
        <v>29</v>
      </c>
      <c r="AQ64" s="0" t="n">
        <v>33</v>
      </c>
      <c r="AR64" s="0" t="n">
        <v>26</v>
      </c>
      <c r="AS64" s="0" t="n">
        <v>24</v>
      </c>
      <c r="AT64" s="0" t="n">
        <v>22</v>
      </c>
      <c r="AU64" s="0" t="n">
        <v>22</v>
      </c>
      <c r="AV64" s="0" t="n">
        <v>23</v>
      </c>
      <c r="AW64" s="0" t="n">
        <v>27</v>
      </c>
      <c r="AX64" s="0" t="n">
        <v>25</v>
      </c>
      <c r="AY64" s="0" t="n">
        <v>24</v>
      </c>
      <c r="AZ64" s="0" t="n">
        <v>26</v>
      </c>
      <c r="BA64" s="0" t="n">
        <v>25</v>
      </c>
      <c r="BB64" s="0" t="n">
        <v>23</v>
      </c>
      <c r="BC64" s="0" t="n">
        <v>22</v>
      </c>
      <c r="BD64" s="0" t="n">
        <v>25</v>
      </c>
      <c r="BE64" s="0" t="n">
        <v>24</v>
      </c>
      <c r="BF64" s="0" t="n">
        <v>25</v>
      </c>
      <c r="BG64" s="0" t="n">
        <v>25</v>
      </c>
      <c r="BH64" s="0" t="n">
        <v>22</v>
      </c>
      <c r="BI64" s="0" t="n">
        <v>22</v>
      </c>
      <c r="BJ64" s="0" t="n">
        <v>22</v>
      </c>
      <c r="BK64" s="0" t="n">
        <v>23</v>
      </c>
      <c r="BL64" s="0" t="n">
        <v>21</v>
      </c>
      <c r="BM64" s="0" t="n">
        <v>21</v>
      </c>
      <c r="BN64" s="0" t="n">
        <v>22</v>
      </c>
      <c r="BO64" s="0" t="n">
        <v>21</v>
      </c>
      <c r="BP64" s="0" t="n">
        <v>21</v>
      </c>
      <c r="BQ64" s="0" t="n">
        <v>21</v>
      </c>
      <c r="BR64" s="0" t="n">
        <v>20</v>
      </c>
      <c r="BS64" s="0" t="n">
        <v>22</v>
      </c>
      <c r="BT64" s="0" t="n">
        <v>20</v>
      </c>
      <c r="BU64" s="0" t="n">
        <v>20</v>
      </c>
      <c r="BV64" s="0" t="n">
        <v>20</v>
      </c>
      <c r="BW64" s="0" t="n">
        <v>20</v>
      </c>
      <c r="BX64" s="0" t="n">
        <v>22</v>
      </c>
      <c r="BY64" s="0" t="n">
        <v>19</v>
      </c>
      <c r="BZ64" s="0" t="n">
        <v>21</v>
      </c>
    </row>
    <row r="65" customFormat="false" ht="15" hidden="false" customHeight="false" outlineLevel="0" collapsed="false">
      <c r="A65" s="0" t="n">
        <v>39186</v>
      </c>
      <c r="B65" s="0" t="n">
        <v>39186</v>
      </c>
      <c r="C65" s="29" t="n">
        <v>27212</v>
      </c>
      <c r="D65" s="0" t="n">
        <v>39186</v>
      </c>
      <c r="E65" s="0" t="s">
        <v>106</v>
      </c>
      <c r="F65" s="0" t="n">
        <v>39</v>
      </c>
      <c r="G65" s="29" t="n">
        <v>42745</v>
      </c>
      <c r="H65" s="0" t="s">
        <v>568</v>
      </c>
      <c r="I65" s="0" t="n">
        <v>22</v>
      </c>
      <c r="J65" s="0" t="n">
        <v>11</v>
      </c>
      <c r="K65" s="0" t="s">
        <v>502</v>
      </c>
      <c r="L65" s="0" t="s">
        <v>605</v>
      </c>
      <c r="M65" s="0" t="s">
        <v>606</v>
      </c>
      <c r="N65" s="0" t="s">
        <v>505</v>
      </c>
      <c r="O65" s="0" t="n">
        <v>28</v>
      </c>
      <c r="P65" s="0" t="n">
        <v>29</v>
      </c>
      <c r="Q65" s="0" t="n">
        <v>28</v>
      </c>
      <c r="R65" s="0" t="n">
        <v>21</v>
      </c>
      <c r="S65" s="0" t="n">
        <v>21</v>
      </c>
      <c r="T65" s="0" t="n">
        <v>24</v>
      </c>
      <c r="U65" s="0" t="n">
        <v>23</v>
      </c>
      <c r="V65" s="0" t="n">
        <v>21</v>
      </c>
      <c r="W65" s="0" t="n">
        <v>22</v>
      </c>
      <c r="X65" s="0" t="n">
        <v>21</v>
      </c>
      <c r="Y65" s="0" t="n">
        <v>23</v>
      </c>
      <c r="Z65" s="0" t="n">
        <v>23</v>
      </c>
      <c r="AA65" s="0" t="n">
        <v>23</v>
      </c>
      <c r="AB65" s="0" t="n">
        <v>24</v>
      </c>
      <c r="AC65" s="0" t="n">
        <v>24</v>
      </c>
      <c r="AD65" s="0" t="n">
        <v>23</v>
      </c>
      <c r="AE65" s="0" t="n">
        <v>21</v>
      </c>
      <c r="AF65" s="0" t="n">
        <v>23</v>
      </c>
      <c r="AG65" s="0" t="n">
        <v>27</v>
      </c>
      <c r="AH65" s="0" t="n">
        <v>29</v>
      </c>
      <c r="AI65" s="0" t="n">
        <v>29</v>
      </c>
      <c r="AJ65" s="0" t="n">
        <v>25</v>
      </c>
      <c r="AK65" s="0" t="n">
        <v>24</v>
      </c>
      <c r="AL65" s="0" t="n">
        <v>24</v>
      </c>
      <c r="AM65" s="0" t="n">
        <v>22</v>
      </c>
      <c r="AN65" s="0" t="n">
        <v>24</v>
      </c>
      <c r="AO65" s="0" t="n">
        <v>28</v>
      </c>
      <c r="AP65" s="0" t="n">
        <v>42</v>
      </c>
      <c r="AQ65" s="0" t="n">
        <v>48</v>
      </c>
      <c r="AR65" s="0" t="n">
        <v>29</v>
      </c>
      <c r="AS65" s="0" t="n">
        <v>26</v>
      </c>
      <c r="AT65" s="0" t="n">
        <v>25</v>
      </c>
      <c r="AU65" s="0" t="n">
        <v>22</v>
      </c>
      <c r="AV65" s="0" t="n">
        <v>24</v>
      </c>
      <c r="AW65" s="0" t="n">
        <v>28</v>
      </c>
      <c r="AX65" s="0" t="n">
        <v>23</v>
      </c>
      <c r="AY65" s="0" t="n">
        <v>28</v>
      </c>
      <c r="AZ65" s="0" t="n">
        <v>27</v>
      </c>
      <c r="BA65" s="0" t="n">
        <v>25</v>
      </c>
      <c r="BB65" s="0" t="n">
        <v>24</v>
      </c>
      <c r="BC65" s="0" t="n">
        <v>23</v>
      </c>
      <c r="BD65" s="0" t="n">
        <v>24</v>
      </c>
      <c r="BE65" s="0" t="n">
        <v>24</v>
      </c>
      <c r="BF65" s="0" t="n">
        <v>25</v>
      </c>
      <c r="BG65" s="0" t="n">
        <v>26</v>
      </c>
      <c r="BH65" s="0" t="n">
        <v>24</v>
      </c>
      <c r="BI65" s="0" t="n">
        <v>22</v>
      </c>
      <c r="BJ65" s="0" t="n">
        <v>23</v>
      </c>
      <c r="BK65" s="0" t="n">
        <v>24</v>
      </c>
      <c r="BL65" s="0" t="n">
        <v>24</v>
      </c>
      <c r="BM65" s="0" t="n">
        <v>22</v>
      </c>
      <c r="BN65" s="0" t="n">
        <v>23</v>
      </c>
      <c r="BO65" s="0" t="n">
        <v>23</v>
      </c>
      <c r="BP65" s="0" t="n">
        <v>21</v>
      </c>
      <c r="BQ65" s="0" t="n">
        <v>23</v>
      </c>
      <c r="BR65" s="0" t="n">
        <v>24</v>
      </c>
      <c r="BS65" s="0" t="n">
        <v>26</v>
      </c>
      <c r="BT65" s="0" t="n">
        <v>26</v>
      </c>
      <c r="BU65" s="0" t="n">
        <v>27</v>
      </c>
      <c r="BV65" s="0" t="n">
        <v>28</v>
      </c>
      <c r="BW65" s="0" t="n">
        <v>31</v>
      </c>
      <c r="BX65" s="0" t="n">
        <v>25</v>
      </c>
      <c r="BY65" s="0" t="n">
        <v>22</v>
      </c>
      <c r="BZ65" s="0" t="n">
        <v>27</v>
      </c>
    </row>
    <row r="66" customFormat="false" ht="15" hidden="false" customHeight="false" outlineLevel="0" collapsed="false">
      <c r="A66" s="0" t="n">
        <v>39289</v>
      </c>
      <c r="B66" s="0" t="n">
        <v>39289</v>
      </c>
      <c r="C66" s="29" t="n">
        <v>13710</v>
      </c>
      <c r="D66" s="0" t="n">
        <v>39289</v>
      </c>
      <c r="E66" s="0" t="s">
        <v>105</v>
      </c>
      <c r="F66" s="0" t="n">
        <v>512</v>
      </c>
      <c r="G66" s="29" t="n">
        <v>43088</v>
      </c>
      <c r="H66" s="0" t="s">
        <v>569</v>
      </c>
      <c r="I66" s="0" t="n">
        <v>16</v>
      </c>
      <c r="J66" s="0" t="n">
        <v>9</v>
      </c>
      <c r="K66" s="0" t="s">
        <v>502</v>
      </c>
      <c r="L66" s="0" t="s">
        <v>605</v>
      </c>
      <c r="M66" s="0" t="s">
        <v>606</v>
      </c>
      <c r="N66" s="0" t="s">
        <v>505</v>
      </c>
      <c r="O66" s="0" t="n">
        <v>22</v>
      </c>
      <c r="P66" s="0" t="n">
        <v>24</v>
      </c>
      <c r="Q66" s="0" t="n">
        <v>24</v>
      </c>
      <c r="R66" s="0" t="n">
        <v>26</v>
      </c>
      <c r="S66" s="0" t="n">
        <v>28</v>
      </c>
      <c r="T66" s="0" t="n">
        <v>26</v>
      </c>
      <c r="U66" s="0" t="n">
        <v>22</v>
      </c>
      <c r="V66" s="0" t="n">
        <v>21</v>
      </c>
      <c r="W66" s="0" t="n">
        <v>19</v>
      </c>
      <c r="X66" s="0" t="n">
        <v>19</v>
      </c>
      <c r="Y66" s="0" t="n">
        <v>25</v>
      </c>
      <c r="Z66" s="0" t="n">
        <v>30</v>
      </c>
      <c r="AA66" s="0" t="n">
        <v>23</v>
      </c>
      <c r="AB66" s="0" t="n">
        <v>23</v>
      </c>
      <c r="AC66" s="0" t="n">
        <v>18</v>
      </c>
      <c r="AD66" s="0" t="n">
        <v>31</v>
      </c>
      <c r="AE66" s="0" t="n">
        <v>26</v>
      </c>
      <c r="AF66" s="0" t="n">
        <v>28</v>
      </c>
      <c r="AG66" s="0" t="n">
        <v>35</v>
      </c>
      <c r="AH66" s="0" t="n">
        <v>44</v>
      </c>
      <c r="AI66" s="0" t="n">
        <v>48</v>
      </c>
      <c r="AJ66" s="0" t="n">
        <v>46</v>
      </c>
      <c r="AK66" s="0" t="n">
        <v>32</v>
      </c>
      <c r="AL66" s="0" t="n">
        <v>24</v>
      </c>
      <c r="AM66" s="0" t="n">
        <v>25</v>
      </c>
      <c r="AN66" s="0" t="n">
        <v>39</v>
      </c>
      <c r="AO66" s="0" t="n">
        <v>37</v>
      </c>
      <c r="AP66" s="0" t="n">
        <v>33</v>
      </c>
      <c r="AQ66" s="0" t="n">
        <v>38</v>
      </c>
      <c r="AR66" s="0" t="n">
        <v>33</v>
      </c>
      <c r="AS66" s="0" t="n">
        <v>27</v>
      </c>
      <c r="AT66" s="0" t="n">
        <v>30</v>
      </c>
      <c r="AU66" s="0" t="n">
        <v>26</v>
      </c>
      <c r="AV66" s="0" t="n">
        <v>28</v>
      </c>
      <c r="AW66" s="0" t="n">
        <v>27</v>
      </c>
      <c r="AX66" s="0" t="n">
        <v>27</v>
      </c>
      <c r="AY66" s="0" t="n">
        <v>32</v>
      </c>
      <c r="AZ66" s="0" t="n">
        <v>23</v>
      </c>
      <c r="BA66" s="0" t="n">
        <v>25</v>
      </c>
      <c r="BB66" s="0" t="n">
        <v>35</v>
      </c>
      <c r="BC66" s="0" t="n">
        <v>28</v>
      </c>
      <c r="BD66" s="0" t="n">
        <v>28</v>
      </c>
      <c r="BE66" s="0" t="n">
        <v>26</v>
      </c>
      <c r="BF66" s="0" t="n">
        <v>25</v>
      </c>
      <c r="BG66" s="0" t="n">
        <v>28</v>
      </c>
      <c r="BH66" s="0" t="n">
        <v>27</v>
      </c>
      <c r="BI66" s="0" t="n">
        <v>25</v>
      </c>
      <c r="BJ66" s="0" t="n">
        <v>28</v>
      </c>
      <c r="BK66" s="0" t="n">
        <v>23</v>
      </c>
      <c r="BL66" s="0" t="n">
        <v>24</v>
      </c>
      <c r="BM66" s="0" t="n">
        <v>24</v>
      </c>
      <c r="BN66" s="0" t="n">
        <v>24</v>
      </c>
      <c r="BO66" s="0" t="n">
        <v>21</v>
      </c>
      <c r="BP66" s="0" t="n">
        <v>23</v>
      </c>
      <c r="BQ66" s="0" t="n">
        <v>22</v>
      </c>
      <c r="BR66" s="0" t="n">
        <v>24</v>
      </c>
      <c r="BS66" s="0" t="n">
        <v>24</v>
      </c>
      <c r="BT66" s="0" t="n">
        <v>25</v>
      </c>
      <c r="BU66" s="0" t="n">
        <v>22</v>
      </c>
      <c r="BV66" s="0" t="n">
        <v>25</v>
      </c>
      <c r="BW66" s="0" t="n">
        <v>23</v>
      </c>
      <c r="BX66" s="0" t="n">
        <v>23</v>
      </c>
      <c r="BY66" s="0" t="n">
        <v>23</v>
      </c>
      <c r="BZ66" s="0" t="n">
        <v>27</v>
      </c>
    </row>
    <row r="67" customFormat="false" ht="15" hidden="false" customHeight="false" outlineLevel="0" collapsed="false">
      <c r="A67" s="0" t="n">
        <v>39289</v>
      </c>
      <c r="B67" s="0" t="n">
        <v>39289</v>
      </c>
      <c r="C67" s="29" t="n">
        <v>13710</v>
      </c>
      <c r="D67" s="0" t="n">
        <v>39289</v>
      </c>
      <c r="E67" s="0" t="s">
        <v>106</v>
      </c>
      <c r="F67" s="0" t="n">
        <v>511</v>
      </c>
      <c r="G67" s="29" t="n">
        <v>43088</v>
      </c>
      <c r="H67" s="0" t="s">
        <v>570</v>
      </c>
      <c r="I67" s="0" t="n">
        <v>21</v>
      </c>
      <c r="J67" s="0" t="n">
        <v>9</v>
      </c>
      <c r="K67" s="0" t="s">
        <v>502</v>
      </c>
      <c r="L67" s="0" t="s">
        <v>605</v>
      </c>
      <c r="M67" s="0" t="s">
        <v>606</v>
      </c>
      <c r="N67" s="0" t="s">
        <v>505</v>
      </c>
      <c r="O67" s="0" t="n">
        <v>20</v>
      </c>
      <c r="P67" s="0" t="n">
        <v>21</v>
      </c>
      <c r="Q67" s="0" t="n">
        <v>22</v>
      </c>
      <c r="R67" s="0" t="n">
        <v>23</v>
      </c>
      <c r="S67" s="0" t="n">
        <v>23</v>
      </c>
      <c r="T67" s="0" t="n">
        <v>21</v>
      </c>
      <c r="U67" s="0" t="n">
        <v>21</v>
      </c>
      <c r="V67" s="0" t="n">
        <v>20</v>
      </c>
      <c r="W67" s="0" t="n">
        <v>23</v>
      </c>
      <c r="X67" s="0" t="n">
        <v>23</v>
      </c>
      <c r="Y67" s="0" t="n">
        <v>23</v>
      </c>
      <c r="Z67" s="0" t="n">
        <v>26</v>
      </c>
      <c r="AA67" s="0" t="n">
        <v>23</v>
      </c>
      <c r="AB67" s="0" t="n">
        <v>24</v>
      </c>
      <c r="AC67" s="0" t="n">
        <v>23</v>
      </c>
      <c r="AD67" s="0" t="n">
        <v>21</v>
      </c>
      <c r="AE67" s="0" t="n">
        <v>24</v>
      </c>
      <c r="AF67" s="0" t="n">
        <v>26</v>
      </c>
      <c r="AG67" s="0" t="n">
        <v>32</v>
      </c>
      <c r="AH67" s="0" t="n">
        <v>37</v>
      </c>
      <c r="AI67" s="0" t="n">
        <v>33</v>
      </c>
      <c r="AJ67" s="0" t="n">
        <v>26</v>
      </c>
      <c r="AK67" s="0" t="n">
        <v>23</v>
      </c>
      <c r="AL67" s="0" t="n">
        <v>21</v>
      </c>
      <c r="AM67" s="0" t="n">
        <v>27</v>
      </c>
      <c r="AN67" s="0" t="n">
        <v>32</v>
      </c>
      <c r="AO67" s="0" t="n">
        <v>35</v>
      </c>
      <c r="AP67" s="0" t="n">
        <v>36</v>
      </c>
      <c r="AQ67" s="0" t="n">
        <v>34</v>
      </c>
      <c r="AR67" s="0" t="n">
        <v>28</v>
      </c>
      <c r="AS67" s="0" t="n">
        <v>27</v>
      </c>
      <c r="AT67" s="0" t="n">
        <v>23</v>
      </c>
      <c r="AU67" s="0" t="n">
        <v>25</v>
      </c>
      <c r="AV67" s="0" t="n">
        <v>30</v>
      </c>
      <c r="AW67" s="0" t="n">
        <v>32</v>
      </c>
      <c r="AX67" s="0" t="n">
        <v>41</v>
      </c>
      <c r="AY67" s="0" t="n">
        <v>43</v>
      </c>
      <c r="AZ67" s="0" t="n">
        <v>30</v>
      </c>
      <c r="BA67" s="0" t="n">
        <v>31</v>
      </c>
      <c r="BB67" s="0" t="n">
        <v>25</v>
      </c>
      <c r="BC67" s="0" t="n">
        <v>24</v>
      </c>
      <c r="BD67" s="0" t="n">
        <v>27</v>
      </c>
      <c r="BE67" s="0" t="n">
        <v>31</v>
      </c>
      <c r="BF67" s="0" t="n">
        <v>37</v>
      </c>
      <c r="BG67" s="0" t="n">
        <v>31</v>
      </c>
      <c r="BH67" s="0" t="n">
        <v>27</v>
      </c>
      <c r="BI67" s="0" t="n">
        <v>24</v>
      </c>
      <c r="BJ67" s="0" t="n">
        <v>24</v>
      </c>
      <c r="BK67" s="0" t="n">
        <v>24</v>
      </c>
      <c r="BL67" s="0" t="n">
        <v>26</v>
      </c>
      <c r="BM67" s="0" t="n">
        <v>28</v>
      </c>
      <c r="BN67" s="0" t="n">
        <v>26</v>
      </c>
      <c r="BO67" s="0" t="n">
        <v>25</v>
      </c>
      <c r="BP67" s="0" t="n">
        <v>23</v>
      </c>
      <c r="BQ67" s="0" t="n">
        <v>22</v>
      </c>
      <c r="BR67" s="0" t="n">
        <v>23</v>
      </c>
      <c r="BS67" s="0" t="n">
        <v>22</v>
      </c>
      <c r="BT67" s="0" t="n">
        <v>22</v>
      </c>
      <c r="BU67" s="0" t="n">
        <v>24</v>
      </c>
      <c r="BV67" s="0" t="n">
        <v>26</v>
      </c>
      <c r="BW67" s="0" t="n">
        <v>23</v>
      </c>
      <c r="BX67" s="0" t="n">
        <v>23</v>
      </c>
      <c r="BY67" s="0" t="n">
        <v>22</v>
      </c>
      <c r="BZ67" s="0" t="n">
        <v>23</v>
      </c>
    </row>
    <row r="68" customFormat="false" ht="15" hidden="false" customHeight="false" outlineLevel="0" collapsed="false">
      <c r="A68" s="0" t="n">
        <v>39478</v>
      </c>
      <c r="B68" s="0" t="n">
        <v>39478</v>
      </c>
      <c r="C68" s="29" t="n">
        <v>14222</v>
      </c>
      <c r="D68" s="0" t="n">
        <v>39478</v>
      </c>
      <c r="E68" s="0" t="s">
        <v>105</v>
      </c>
      <c r="F68" s="0" t="n">
        <v>355</v>
      </c>
      <c r="G68" s="29" t="n">
        <v>43130</v>
      </c>
      <c r="H68" s="0" t="s">
        <v>571</v>
      </c>
      <c r="I68" s="0" t="n">
        <v>20</v>
      </c>
      <c r="J68" s="0" t="n">
        <v>9</v>
      </c>
      <c r="K68" s="0" t="s">
        <v>502</v>
      </c>
      <c r="L68" s="0" t="s">
        <v>605</v>
      </c>
      <c r="M68" s="0" t="s">
        <v>606</v>
      </c>
      <c r="N68" s="0" t="s">
        <v>505</v>
      </c>
      <c r="O68" s="0" t="n">
        <v>20</v>
      </c>
      <c r="P68" s="0" t="n">
        <v>20</v>
      </c>
      <c r="Q68" s="0" t="n">
        <v>21</v>
      </c>
      <c r="R68" s="0" t="n">
        <v>22</v>
      </c>
      <c r="S68" s="0" t="n">
        <v>25</v>
      </c>
      <c r="T68" s="0" t="n">
        <v>21</v>
      </c>
      <c r="U68" s="0" t="n">
        <v>22</v>
      </c>
      <c r="V68" s="0" t="n">
        <v>25</v>
      </c>
      <c r="W68" s="0" t="n">
        <v>22</v>
      </c>
      <c r="X68" s="0" t="n">
        <v>23</v>
      </c>
      <c r="Y68" s="0" t="n">
        <v>24</v>
      </c>
      <c r="Z68" s="0" t="n">
        <v>23</v>
      </c>
      <c r="AA68" s="0" t="n">
        <v>23</v>
      </c>
      <c r="AB68" s="0" t="n">
        <v>22</v>
      </c>
      <c r="AC68" s="0" t="n">
        <v>20</v>
      </c>
      <c r="AD68" s="0" t="n">
        <v>25</v>
      </c>
      <c r="AE68" s="0" t="n">
        <v>23</v>
      </c>
      <c r="AF68" s="0" t="n">
        <v>24</v>
      </c>
      <c r="AG68" s="0" t="n">
        <v>24</v>
      </c>
      <c r="AH68" s="0" t="n">
        <v>24</v>
      </c>
      <c r="AI68" s="0" t="n">
        <v>25</v>
      </c>
      <c r="AJ68" s="0" t="n">
        <v>24</v>
      </c>
      <c r="AK68" s="0" t="n">
        <v>24</v>
      </c>
      <c r="AL68" s="0" t="n">
        <v>23</v>
      </c>
      <c r="AM68" s="0" t="n">
        <v>25</v>
      </c>
      <c r="AN68" s="0" t="n">
        <v>25</v>
      </c>
      <c r="AO68" s="0" t="n">
        <v>26</v>
      </c>
      <c r="AP68" s="0" t="n">
        <v>25</v>
      </c>
      <c r="AQ68" s="0" t="n">
        <v>26</v>
      </c>
      <c r="AR68" s="0" t="n">
        <v>29</v>
      </c>
      <c r="AS68" s="0" t="n">
        <v>26</v>
      </c>
      <c r="AT68" s="0" t="n">
        <v>31</v>
      </c>
      <c r="AU68" s="0" t="n">
        <v>20</v>
      </c>
      <c r="AV68" s="0" t="n">
        <v>25</v>
      </c>
      <c r="AW68" s="0" t="n">
        <v>29</v>
      </c>
      <c r="AX68" s="0" t="n">
        <v>43</v>
      </c>
      <c r="AY68" s="0" t="n">
        <v>46</v>
      </c>
      <c r="AZ68" s="0" t="n">
        <v>28</v>
      </c>
      <c r="BA68" s="0" t="n">
        <v>29</v>
      </c>
      <c r="BB68" s="0" t="n">
        <v>24</v>
      </c>
      <c r="BC68" s="0" t="n">
        <v>24</v>
      </c>
      <c r="BD68" s="0" t="n">
        <v>29</v>
      </c>
      <c r="BE68" s="0" t="n">
        <v>37</v>
      </c>
      <c r="BF68" s="0" t="n">
        <v>48</v>
      </c>
      <c r="BG68" s="0" t="n">
        <v>46</v>
      </c>
      <c r="BH68" s="0" t="n">
        <v>34</v>
      </c>
      <c r="BI68" s="0" t="n">
        <v>28</v>
      </c>
      <c r="BJ68" s="0" t="n">
        <v>25</v>
      </c>
      <c r="BK68" s="0" t="n">
        <v>21</v>
      </c>
      <c r="BL68" s="0" t="n">
        <v>24</v>
      </c>
      <c r="BM68" s="0" t="n">
        <v>27</v>
      </c>
      <c r="BN68" s="0" t="n">
        <v>30</v>
      </c>
      <c r="BO68" s="0" t="n">
        <v>29</v>
      </c>
      <c r="BP68" s="0" t="n">
        <v>25</v>
      </c>
      <c r="BQ68" s="0" t="n">
        <v>24</v>
      </c>
      <c r="BR68" s="0" t="n">
        <v>26</v>
      </c>
      <c r="BS68" s="0" t="n">
        <v>55</v>
      </c>
      <c r="BT68" s="0" t="n">
        <v>32</v>
      </c>
      <c r="BU68" s="0" t="n">
        <v>21</v>
      </c>
      <c r="BV68" s="0" t="n">
        <v>19</v>
      </c>
      <c r="BW68" s="0" t="n">
        <v>23</v>
      </c>
      <c r="BX68" s="0" t="n">
        <v>22</v>
      </c>
      <c r="BY68" s="0" t="n">
        <v>18</v>
      </c>
      <c r="BZ68" s="0" t="n">
        <v>20</v>
      </c>
    </row>
    <row r="69" customFormat="false" ht="15" hidden="false" customHeight="false" outlineLevel="0" collapsed="false">
      <c r="A69" s="0" t="n">
        <v>39478</v>
      </c>
      <c r="B69" s="0" t="n">
        <v>39478</v>
      </c>
      <c r="C69" s="29" t="n">
        <v>14222</v>
      </c>
      <c r="D69" s="0" t="n">
        <v>39478</v>
      </c>
      <c r="E69" s="0" t="s">
        <v>106</v>
      </c>
      <c r="F69" s="0" t="n">
        <v>354</v>
      </c>
      <c r="G69" s="29" t="n">
        <v>43130</v>
      </c>
      <c r="H69" s="0" t="s">
        <v>572</v>
      </c>
      <c r="I69" s="0" t="n">
        <v>19</v>
      </c>
      <c r="J69" s="0" t="n">
        <v>8</v>
      </c>
      <c r="K69" s="0" t="s">
        <v>502</v>
      </c>
      <c r="L69" s="0" t="s">
        <v>605</v>
      </c>
      <c r="M69" s="0" t="s">
        <v>606</v>
      </c>
      <c r="N69" s="0" t="s">
        <v>505</v>
      </c>
      <c r="O69" s="0" t="n">
        <v>26</v>
      </c>
      <c r="P69" s="0" t="n">
        <v>24</v>
      </c>
      <c r="Q69" s="0" t="n">
        <v>18</v>
      </c>
      <c r="R69" s="0" t="n">
        <v>21</v>
      </c>
      <c r="S69" s="0" t="n">
        <v>24</v>
      </c>
      <c r="T69" s="0" t="n">
        <v>25</v>
      </c>
      <c r="U69" s="0" t="n">
        <v>22</v>
      </c>
      <c r="V69" s="0" t="n">
        <v>21</v>
      </c>
      <c r="W69" s="0" t="n">
        <v>20</v>
      </c>
      <c r="X69" s="0" t="n">
        <v>20</v>
      </c>
      <c r="Y69" s="0" t="n">
        <v>23</v>
      </c>
      <c r="Z69" s="0" t="n">
        <v>23</v>
      </c>
      <c r="AA69" s="0" t="n">
        <v>22</v>
      </c>
      <c r="AB69" s="0" t="n">
        <v>21</v>
      </c>
      <c r="AC69" s="0" t="n">
        <v>22</v>
      </c>
      <c r="AD69" s="0" t="n">
        <v>22</v>
      </c>
      <c r="AE69" s="0" t="n">
        <v>21</v>
      </c>
      <c r="AF69" s="0" t="n">
        <v>24</v>
      </c>
      <c r="AG69" s="0" t="n">
        <v>24</v>
      </c>
      <c r="AH69" s="0" t="n">
        <v>28</v>
      </c>
      <c r="AI69" s="0" t="n">
        <v>24</v>
      </c>
      <c r="AJ69" s="0" t="n">
        <v>25</v>
      </c>
      <c r="AK69" s="0" t="n">
        <v>24</v>
      </c>
      <c r="AL69" s="0" t="n">
        <v>24</v>
      </c>
      <c r="AM69" s="0" t="n">
        <v>20</v>
      </c>
      <c r="AN69" s="0" t="n">
        <v>24</v>
      </c>
      <c r="AO69" s="0" t="n">
        <v>25</v>
      </c>
      <c r="AP69" s="0" t="n">
        <v>22</v>
      </c>
      <c r="AQ69" s="0" t="n">
        <v>25</v>
      </c>
      <c r="AR69" s="0" t="n">
        <v>26</v>
      </c>
      <c r="AS69" s="0" t="n">
        <v>27</v>
      </c>
      <c r="AT69" s="0" t="n">
        <v>26</v>
      </c>
      <c r="AU69" s="0" t="n">
        <v>23</v>
      </c>
      <c r="AV69" s="0" t="n">
        <v>25</v>
      </c>
      <c r="AW69" s="0" t="n">
        <v>26</v>
      </c>
      <c r="AX69" s="0" t="n">
        <v>34</v>
      </c>
      <c r="AY69" s="0" t="n">
        <v>40</v>
      </c>
      <c r="AZ69" s="0" t="n">
        <v>33</v>
      </c>
      <c r="BA69" s="0" t="n">
        <v>29</v>
      </c>
      <c r="BB69" s="0" t="n">
        <v>23</v>
      </c>
      <c r="BC69" s="0" t="n">
        <v>21</v>
      </c>
      <c r="BD69" s="0" t="n">
        <v>24</v>
      </c>
      <c r="BE69" s="0" t="n">
        <v>33</v>
      </c>
      <c r="BF69" s="0" t="n">
        <v>39</v>
      </c>
      <c r="BG69" s="0" t="n">
        <v>32</v>
      </c>
      <c r="BH69" s="0" t="n">
        <v>27</v>
      </c>
      <c r="BI69" s="0" t="n">
        <v>25</v>
      </c>
      <c r="BJ69" s="0" t="n">
        <v>22</v>
      </c>
      <c r="BK69" s="0" t="n">
        <v>21</v>
      </c>
      <c r="BL69" s="0" t="n">
        <v>22</v>
      </c>
      <c r="BM69" s="0" t="n">
        <v>23</v>
      </c>
      <c r="BN69" s="0" t="n">
        <v>25</v>
      </c>
      <c r="BO69" s="0" t="n">
        <v>26</v>
      </c>
      <c r="BP69" s="0" t="n">
        <v>23</v>
      </c>
      <c r="BQ69" s="0" t="n">
        <v>23</v>
      </c>
      <c r="BR69" s="0" t="n">
        <v>25</v>
      </c>
      <c r="BS69" s="0" t="n">
        <v>20</v>
      </c>
      <c r="BT69" s="0" t="n">
        <v>21</v>
      </c>
      <c r="BU69" s="0" t="n">
        <v>22</v>
      </c>
      <c r="BV69" s="0" t="n">
        <v>24</v>
      </c>
      <c r="BW69" s="0" t="n">
        <v>22</v>
      </c>
      <c r="BX69" s="0" t="n">
        <v>22</v>
      </c>
      <c r="BY69" s="0" t="n">
        <v>21</v>
      </c>
      <c r="BZ69" s="0" t="n">
        <v>24</v>
      </c>
    </row>
    <row r="70" customFormat="false" ht="15" hidden="false" customHeight="false" outlineLevel="0" collapsed="false">
      <c r="A70" s="0" t="n">
        <v>39689</v>
      </c>
      <c r="B70" s="0" t="n">
        <v>39689</v>
      </c>
      <c r="C70" s="29" t="n">
        <v>14955</v>
      </c>
      <c r="D70" s="0" t="n">
        <v>39689</v>
      </c>
      <c r="E70" s="0" t="s">
        <v>106</v>
      </c>
      <c r="F70" s="0" t="n">
        <v>95</v>
      </c>
      <c r="G70" s="29" t="n">
        <v>43073</v>
      </c>
      <c r="H70" s="0" t="s">
        <v>573</v>
      </c>
      <c r="I70" s="0" t="n">
        <v>25</v>
      </c>
      <c r="J70" s="0" t="n">
        <v>8</v>
      </c>
      <c r="K70" s="0" t="s">
        <v>502</v>
      </c>
      <c r="L70" s="0" t="s">
        <v>605</v>
      </c>
      <c r="M70" s="0" t="s">
        <v>606</v>
      </c>
      <c r="N70" s="0" t="s">
        <v>505</v>
      </c>
      <c r="O70" s="0" t="s">
        <v>108</v>
      </c>
      <c r="P70" s="0" t="s">
        <v>108</v>
      </c>
      <c r="Q70" s="0" t="s">
        <v>108</v>
      </c>
      <c r="R70" s="0" t="s">
        <v>108</v>
      </c>
      <c r="S70" s="0" t="s">
        <v>108</v>
      </c>
      <c r="T70" s="0" t="s">
        <v>108</v>
      </c>
      <c r="U70" s="0" t="s">
        <v>108</v>
      </c>
      <c r="V70" s="0" t="s">
        <v>108</v>
      </c>
      <c r="W70" s="0" t="s">
        <v>108</v>
      </c>
      <c r="X70" s="0" t="s">
        <v>108</v>
      </c>
      <c r="Y70" s="0" t="s">
        <v>108</v>
      </c>
      <c r="Z70" s="0" t="s">
        <v>108</v>
      </c>
      <c r="AA70" s="0" t="s">
        <v>108</v>
      </c>
      <c r="AB70" s="0" t="s">
        <v>108</v>
      </c>
      <c r="AC70" s="0" t="s">
        <v>108</v>
      </c>
      <c r="AD70" s="0" t="s">
        <v>108</v>
      </c>
      <c r="AE70" s="0" t="s">
        <v>108</v>
      </c>
      <c r="AF70" s="0" t="s">
        <v>108</v>
      </c>
      <c r="AG70" s="0" t="s">
        <v>108</v>
      </c>
      <c r="AH70" s="0" t="s">
        <v>108</v>
      </c>
      <c r="AI70" s="0" t="s">
        <v>108</v>
      </c>
      <c r="AJ70" s="0" t="s">
        <v>108</v>
      </c>
      <c r="AK70" s="0" t="s">
        <v>108</v>
      </c>
      <c r="AL70" s="0" t="s">
        <v>108</v>
      </c>
      <c r="AM70" s="0" t="s">
        <v>108</v>
      </c>
      <c r="AN70" s="0" t="s">
        <v>108</v>
      </c>
      <c r="AO70" s="0" t="s">
        <v>108</v>
      </c>
      <c r="AP70" s="0" t="s">
        <v>108</v>
      </c>
      <c r="AQ70" s="0" t="s">
        <v>108</v>
      </c>
      <c r="AR70" s="0" t="s">
        <v>108</v>
      </c>
      <c r="AS70" s="0" t="s">
        <v>108</v>
      </c>
      <c r="AT70" s="0" t="s">
        <v>108</v>
      </c>
      <c r="AU70" s="0" t="s">
        <v>108</v>
      </c>
      <c r="AV70" s="0" t="s">
        <v>108</v>
      </c>
      <c r="AW70" s="0" t="s">
        <v>108</v>
      </c>
      <c r="AX70" s="0" t="s">
        <v>108</v>
      </c>
      <c r="AY70" s="0" t="s">
        <v>108</v>
      </c>
      <c r="AZ70" s="0" t="s">
        <v>108</v>
      </c>
      <c r="BA70" s="0" t="s">
        <v>108</v>
      </c>
      <c r="BB70" s="0" t="s">
        <v>108</v>
      </c>
      <c r="BC70" s="0" t="s">
        <v>108</v>
      </c>
      <c r="BD70" s="0" t="s">
        <v>108</v>
      </c>
      <c r="BE70" s="0" t="s">
        <v>108</v>
      </c>
      <c r="BF70" s="0" t="s">
        <v>108</v>
      </c>
      <c r="BG70" s="0" t="s">
        <v>108</v>
      </c>
      <c r="BH70" s="0" t="s">
        <v>108</v>
      </c>
      <c r="BI70" s="0" t="s">
        <v>108</v>
      </c>
      <c r="BJ70" s="0" t="s">
        <v>108</v>
      </c>
      <c r="BK70" s="0" t="s">
        <v>108</v>
      </c>
      <c r="BL70" s="0" t="s">
        <v>108</v>
      </c>
      <c r="BM70" s="0" t="s">
        <v>108</v>
      </c>
      <c r="BN70" s="0" t="s">
        <v>108</v>
      </c>
      <c r="BO70" s="0" t="s">
        <v>108</v>
      </c>
      <c r="BP70" s="0" t="s">
        <v>108</v>
      </c>
      <c r="BQ70" s="0" t="s">
        <v>108</v>
      </c>
      <c r="BR70" s="0" t="s">
        <v>108</v>
      </c>
      <c r="BS70" s="0" t="s">
        <v>108</v>
      </c>
      <c r="BT70" s="0" t="s">
        <v>108</v>
      </c>
      <c r="BU70" s="0" t="s">
        <v>108</v>
      </c>
      <c r="BV70" s="0" t="s">
        <v>108</v>
      </c>
      <c r="BW70" s="0" t="s">
        <v>108</v>
      </c>
      <c r="BX70" s="0" t="s">
        <v>108</v>
      </c>
      <c r="BY70" s="0" t="s">
        <v>108</v>
      </c>
      <c r="BZ70" s="0" t="s">
        <v>108</v>
      </c>
    </row>
    <row r="71" customFormat="false" ht="15" hidden="false" customHeight="false" outlineLevel="0" collapsed="false">
      <c r="A71" s="0" t="n">
        <v>40363</v>
      </c>
      <c r="B71" s="0" t="n">
        <v>40363</v>
      </c>
      <c r="C71" s="29" t="n">
        <v>23891</v>
      </c>
      <c r="D71" s="0" t="n">
        <v>40363</v>
      </c>
      <c r="E71" s="0" t="s">
        <v>106</v>
      </c>
      <c r="F71" s="0" t="n">
        <v>385</v>
      </c>
      <c r="G71" s="29" t="n">
        <v>43115</v>
      </c>
      <c r="H71" s="0" t="s">
        <v>574</v>
      </c>
      <c r="I71" s="0" t="n">
        <v>18</v>
      </c>
      <c r="J71" s="0" t="n">
        <v>7</v>
      </c>
      <c r="K71" s="0" t="s">
        <v>502</v>
      </c>
      <c r="L71" s="0" t="s">
        <v>605</v>
      </c>
      <c r="M71" s="0" t="s">
        <v>606</v>
      </c>
      <c r="N71" s="0" t="s">
        <v>505</v>
      </c>
      <c r="O71" s="0" t="n">
        <v>21</v>
      </c>
      <c r="P71" s="0" t="n">
        <v>18</v>
      </c>
      <c r="Q71" s="0" t="n">
        <v>23</v>
      </c>
      <c r="R71" s="0" t="n">
        <v>30</v>
      </c>
      <c r="S71" s="0" t="n">
        <v>25</v>
      </c>
      <c r="T71" s="0" t="n">
        <v>24</v>
      </c>
      <c r="U71" s="0" t="n">
        <v>21</v>
      </c>
      <c r="V71" s="0" t="s">
        <v>108</v>
      </c>
      <c r="W71" s="0" t="n">
        <v>19</v>
      </c>
      <c r="X71" s="0" t="n">
        <v>22</v>
      </c>
      <c r="Y71" s="0" t="n">
        <v>21</v>
      </c>
      <c r="Z71" s="0" t="n">
        <v>23</v>
      </c>
      <c r="AA71" s="0" t="n">
        <v>26</v>
      </c>
      <c r="AB71" s="0" t="n">
        <v>27</v>
      </c>
      <c r="AC71" s="0" t="n">
        <v>26</v>
      </c>
      <c r="AD71" s="0" t="n">
        <v>24</v>
      </c>
      <c r="AE71" s="0" t="n">
        <v>20</v>
      </c>
      <c r="AF71" s="0" t="n">
        <v>24</v>
      </c>
      <c r="AG71" s="0" t="n">
        <v>25</v>
      </c>
      <c r="AH71" s="0" t="n">
        <v>32</v>
      </c>
      <c r="AI71" s="0" t="n">
        <v>45</v>
      </c>
      <c r="AJ71" s="0" t="n">
        <v>39</v>
      </c>
      <c r="AK71" s="0" t="n">
        <v>29</v>
      </c>
      <c r="AL71" s="0" t="n">
        <v>23</v>
      </c>
      <c r="AM71" s="0" t="n">
        <v>17</v>
      </c>
      <c r="AN71" s="0" t="n">
        <v>25</v>
      </c>
      <c r="AO71" s="0" t="n">
        <v>26</v>
      </c>
      <c r="AP71" s="0" t="n">
        <v>35</v>
      </c>
      <c r="AQ71" s="0" t="n">
        <v>59</v>
      </c>
      <c r="AR71" s="0" t="n">
        <v>54</v>
      </c>
      <c r="AS71" s="0" t="n">
        <v>38</v>
      </c>
      <c r="AT71" s="0" t="n">
        <v>31</v>
      </c>
      <c r="AU71" s="0" t="n">
        <v>23</v>
      </c>
      <c r="AV71" s="0" t="n">
        <v>28</v>
      </c>
      <c r="AW71" s="0" t="n">
        <v>27</v>
      </c>
      <c r="AX71" s="0" t="n">
        <v>25</v>
      </c>
      <c r="AY71" s="0" t="n">
        <v>31</v>
      </c>
      <c r="AZ71" s="0" t="n">
        <v>36</v>
      </c>
      <c r="BA71" s="0" t="n">
        <v>27</v>
      </c>
      <c r="BB71" s="0" t="n">
        <v>21</v>
      </c>
      <c r="BC71" s="0" t="n">
        <v>23</v>
      </c>
      <c r="BD71" s="0" t="n">
        <v>27</v>
      </c>
      <c r="BE71" s="0" t="n">
        <v>26</v>
      </c>
      <c r="BF71" s="0" t="n">
        <v>24</v>
      </c>
      <c r="BG71" s="0" t="n">
        <v>25</v>
      </c>
      <c r="BH71" s="0" t="n">
        <v>28</v>
      </c>
      <c r="BI71" s="0" t="n">
        <v>26</v>
      </c>
      <c r="BJ71" s="0" t="n">
        <v>22</v>
      </c>
      <c r="BK71" s="0" t="n">
        <v>20</v>
      </c>
      <c r="BL71" s="0" t="n">
        <v>22</v>
      </c>
      <c r="BM71" s="0" t="n">
        <v>27</v>
      </c>
      <c r="BN71" s="0" t="n">
        <v>24</v>
      </c>
      <c r="BO71" s="0" t="n">
        <v>22</v>
      </c>
      <c r="BP71" s="0" t="n">
        <v>23</v>
      </c>
      <c r="BQ71" s="0" t="n">
        <v>24</v>
      </c>
      <c r="BR71" s="0" t="n">
        <v>21</v>
      </c>
      <c r="BS71" s="0" t="n">
        <v>20</v>
      </c>
      <c r="BT71" s="0" t="n">
        <v>23</v>
      </c>
      <c r="BU71" s="0" t="n">
        <v>25</v>
      </c>
      <c r="BV71" s="0" t="n">
        <v>25</v>
      </c>
      <c r="BW71" s="0" t="n">
        <v>22</v>
      </c>
      <c r="BX71" s="0" t="n">
        <v>22</v>
      </c>
      <c r="BY71" s="0" t="n">
        <v>25</v>
      </c>
      <c r="BZ71" s="0" t="n">
        <v>22</v>
      </c>
    </row>
    <row r="72" customFormat="false" ht="15" hidden="false" customHeight="false" outlineLevel="0" collapsed="false">
      <c r="A72" s="0" t="n">
        <v>41390</v>
      </c>
      <c r="B72" s="0" t="n">
        <v>41390</v>
      </c>
      <c r="C72" s="29" t="n">
        <v>32648</v>
      </c>
      <c r="D72" s="0" t="n">
        <v>41390</v>
      </c>
      <c r="E72" s="0" t="s">
        <v>105</v>
      </c>
      <c r="F72" s="0" t="n">
        <v>37</v>
      </c>
      <c r="G72" s="29" t="n">
        <v>42614</v>
      </c>
      <c r="H72" s="0" t="s">
        <v>575</v>
      </c>
      <c r="I72" s="0" t="n">
        <v>27</v>
      </c>
      <c r="J72" s="0" t="n">
        <v>9</v>
      </c>
      <c r="K72" s="0" t="s">
        <v>502</v>
      </c>
      <c r="L72" s="0" t="s">
        <v>605</v>
      </c>
      <c r="M72" s="0" t="s">
        <v>606</v>
      </c>
      <c r="N72" s="0" t="s">
        <v>505</v>
      </c>
      <c r="O72" s="0" t="n">
        <v>23</v>
      </c>
      <c r="P72" s="0" t="n">
        <v>22</v>
      </c>
      <c r="Q72" s="0" t="n">
        <v>20</v>
      </c>
      <c r="R72" s="0" t="n">
        <v>22</v>
      </c>
      <c r="S72" s="0" t="n">
        <v>24</v>
      </c>
      <c r="T72" s="0" t="n">
        <v>22</v>
      </c>
      <c r="U72" s="0" t="n">
        <v>22</v>
      </c>
      <c r="V72" s="0" t="n">
        <v>23</v>
      </c>
      <c r="W72" s="0" t="n">
        <v>23</v>
      </c>
      <c r="X72" s="0" t="n">
        <v>23</v>
      </c>
      <c r="Y72" s="0" t="n">
        <v>24</v>
      </c>
      <c r="Z72" s="0" t="n">
        <v>24</v>
      </c>
      <c r="AA72" s="0" t="n">
        <v>23</v>
      </c>
      <c r="AB72" s="0" t="n">
        <v>23</v>
      </c>
      <c r="AC72" s="0" t="n">
        <v>21</v>
      </c>
      <c r="AD72" s="0" t="n">
        <v>23</v>
      </c>
      <c r="AE72" s="0" t="n">
        <v>23</v>
      </c>
      <c r="AF72" s="0" t="n">
        <v>24</v>
      </c>
      <c r="AG72" s="0" t="n">
        <v>26</v>
      </c>
      <c r="AH72" s="0" t="n">
        <v>27</v>
      </c>
      <c r="AI72" s="0" t="n">
        <v>26</v>
      </c>
      <c r="AJ72" s="0" t="n">
        <v>24</v>
      </c>
      <c r="AK72" s="0" t="n">
        <v>23</v>
      </c>
      <c r="AL72" s="0" t="n">
        <v>22</v>
      </c>
      <c r="AM72" s="0" t="n">
        <v>25</v>
      </c>
      <c r="AN72" s="0" t="n">
        <v>27</v>
      </c>
      <c r="AO72" s="0" t="n">
        <v>27</v>
      </c>
      <c r="AP72" s="0" t="n">
        <v>23</v>
      </c>
      <c r="AQ72" s="0" t="n">
        <v>23</v>
      </c>
      <c r="AR72" s="0" t="n">
        <v>27</v>
      </c>
      <c r="AS72" s="0" t="n">
        <v>26</v>
      </c>
      <c r="AT72" s="0" t="n">
        <v>25</v>
      </c>
      <c r="AU72" s="0" t="n">
        <v>28</v>
      </c>
      <c r="AV72" s="0" t="n">
        <v>31</v>
      </c>
      <c r="AW72" s="0" t="n">
        <v>42</v>
      </c>
      <c r="AX72" s="0" t="n">
        <v>56</v>
      </c>
      <c r="AY72" s="0" t="n">
        <v>48</v>
      </c>
      <c r="AZ72" s="0" t="n">
        <v>31</v>
      </c>
      <c r="BA72" s="0" t="n">
        <v>30</v>
      </c>
      <c r="BB72" s="0" t="n">
        <v>30</v>
      </c>
      <c r="BC72" s="0" t="n">
        <v>27</v>
      </c>
      <c r="BD72" s="0" t="n">
        <v>33</v>
      </c>
      <c r="BE72" s="0" t="n">
        <v>44</v>
      </c>
      <c r="BF72" s="0" t="n">
        <v>54</v>
      </c>
      <c r="BG72" s="0" t="n">
        <v>48</v>
      </c>
      <c r="BH72" s="0" t="n">
        <v>31</v>
      </c>
      <c r="BI72" s="0" t="n">
        <v>27</v>
      </c>
      <c r="BJ72" s="0" t="n">
        <v>24</v>
      </c>
      <c r="BK72" s="0" t="n">
        <v>25</v>
      </c>
      <c r="BL72" s="0" t="n">
        <v>27</v>
      </c>
      <c r="BM72" s="0" t="n">
        <v>31</v>
      </c>
      <c r="BN72" s="0" t="n">
        <v>35</v>
      </c>
      <c r="BO72" s="0" t="n">
        <v>37</v>
      </c>
      <c r="BP72" s="0" t="n">
        <v>30</v>
      </c>
      <c r="BQ72" s="0" t="n">
        <v>27</v>
      </c>
      <c r="BR72" s="0" t="n">
        <v>23</v>
      </c>
      <c r="BS72" s="0" t="n">
        <v>25</v>
      </c>
      <c r="BT72" s="0" t="n">
        <v>27</v>
      </c>
      <c r="BU72" s="0" t="n">
        <v>29</v>
      </c>
      <c r="BV72" s="0" t="n">
        <v>31</v>
      </c>
      <c r="BW72" s="0" t="n">
        <v>28</v>
      </c>
      <c r="BX72" s="0" t="n">
        <v>28</v>
      </c>
      <c r="BY72" s="0" t="n">
        <v>25</v>
      </c>
      <c r="BZ72" s="0" t="n">
        <v>24</v>
      </c>
    </row>
    <row r="73" customFormat="false" ht="15" hidden="false" customHeight="false" outlineLevel="0" collapsed="false">
      <c r="A73" s="0" t="n">
        <v>41814</v>
      </c>
      <c r="B73" s="0" t="n">
        <v>41814</v>
      </c>
      <c r="C73" s="29" t="n">
        <v>25137</v>
      </c>
      <c r="D73" s="0" t="n">
        <v>41814</v>
      </c>
      <c r="E73" s="0" t="s">
        <v>105</v>
      </c>
      <c r="F73" s="0" t="n">
        <v>271</v>
      </c>
      <c r="G73" s="29" t="n">
        <v>43088</v>
      </c>
      <c r="H73" s="0" t="s">
        <v>576</v>
      </c>
      <c r="I73" s="0" t="n">
        <v>32</v>
      </c>
      <c r="J73" s="0" t="n">
        <v>9</v>
      </c>
      <c r="K73" s="0" t="s">
        <v>502</v>
      </c>
      <c r="L73" s="0" t="s">
        <v>605</v>
      </c>
      <c r="M73" s="0" t="s">
        <v>606</v>
      </c>
      <c r="N73" s="0" t="s">
        <v>505</v>
      </c>
      <c r="O73" s="0" t="n">
        <v>25</v>
      </c>
      <c r="P73" s="0" t="n">
        <v>22</v>
      </c>
      <c r="Q73" s="0" t="n">
        <v>24</v>
      </c>
      <c r="R73" s="0" t="n">
        <v>23</v>
      </c>
      <c r="S73" s="0" t="n">
        <v>23</v>
      </c>
      <c r="T73" s="0" t="n">
        <v>22</v>
      </c>
      <c r="U73" s="0" t="n">
        <v>29</v>
      </c>
      <c r="V73" s="0" t="n">
        <v>24</v>
      </c>
      <c r="W73" s="0" t="n">
        <v>24</v>
      </c>
      <c r="X73" s="0" t="n">
        <v>24</v>
      </c>
      <c r="Y73" s="0" t="n">
        <v>24</v>
      </c>
      <c r="Z73" s="0" t="n">
        <v>23</v>
      </c>
      <c r="AA73" s="0" t="n">
        <v>24</v>
      </c>
      <c r="AB73" s="0" t="n">
        <v>24</v>
      </c>
      <c r="AC73" s="0" t="n">
        <v>23</v>
      </c>
      <c r="AD73" s="0" t="n">
        <v>23</v>
      </c>
      <c r="AE73" s="0" t="n">
        <v>24</v>
      </c>
      <c r="AF73" s="0" t="n">
        <v>24</v>
      </c>
      <c r="AG73" s="0" t="n">
        <v>25</v>
      </c>
      <c r="AH73" s="0" t="n">
        <v>27</v>
      </c>
      <c r="AI73" s="0" t="n">
        <v>27</v>
      </c>
      <c r="AJ73" s="0" t="n">
        <v>23</v>
      </c>
      <c r="AK73" s="0" t="n">
        <v>23</v>
      </c>
      <c r="AL73" s="0" t="n">
        <v>22</v>
      </c>
      <c r="AM73" s="0" t="n">
        <v>24</v>
      </c>
      <c r="AN73" s="0" t="n">
        <v>26</v>
      </c>
      <c r="AO73" s="0" t="n">
        <v>27</v>
      </c>
      <c r="AP73" s="0" t="n">
        <v>25</v>
      </c>
      <c r="AQ73" s="0" t="n">
        <v>25</v>
      </c>
      <c r="AR73" s="0" t="n">
        <v>26</v>
      </c>
      <c r="AS73" s="0" t="n">
        <v>25</v>
      </c>
      <c r="AT73" s="0" t="n">
        <v>24</v>
      </c>
      <c r="AU73" s="0" t="n">
        <v>26</v>
      </c>
      <c r="AV73" s="0" t="n">
        <v>27</v>
      </c>
      <c r="AW73" s="0" t="n">
        <v>27</v>
      </c>
      <c r="AX73" s="0" t="n">
        <v>31</v>
      </c>
      <c r="AY73" s="0" t="n">
        <v>32</v>
      </c>
      <c r="AZ73" s="0" t="n">
        <v>27</v>
      </c>
      <c r="BA73" s="0" t="n">
        <v>24</v>
      </c>
      <c r="BB73" s="0" t="n">
        <v>24</v>
      </c>
      <c r="BC73" s="0" t="n">
        <v>24</v>
      </c>
      <c r="BD73" s="0" t="n">
        <v>25</v>
      </c>
      <c r="BE73" s="0" t="n">
        <v>27</v>
      </c>
      <c r="BF73" s="0" t="n">
        <v>34</v>
      </c>
      <c r="BG73" s="0" t="n">
        <v>30</v>
      </c>
      <c r="BH73" s="0" t="n">
        <v>28</v>
      </c>
      <c r="BI73" s="0" t="n">
        <v>23</v>
      </c>
      <c r="BJ73" s="0" t="n">
        <v>24</v>
      </c>
      <c r="BK73" s="0" t="n">
        <v>22</v>
      </c>
      <c r="BL73" s="0" t="n">
        <v>23</v>
      </c>
      <c r="BM73" s="0" t="n">
        <v>24</v>
      </c>
      <c r="BN73" s="0" t="n">
        <v>27</v>
      </c>
      <c r="BO73" s="0" t="n">
        <v>26</v>
      </c>
      <c r="BP73" s="0" t="n">
        <v>23</v>
      </c>
      <c r="BQ73" s="0" t="n">
        <v>22</v>
      </c>
      <c r="BR73" s="0" t="n">
        <v>22</v>
      </c>
      <c r="BS73" s="0" t="n">
        <v>22</v>
      </c>
      <c r="BT73" s="0" t="n">
        <v>23</v>
      </c>
      <c r="BU73" s="0" t="n">
        <v>26</v>
      </c>
      <c r="BV73" s="0" t="n">
        <v>25</v>
      </c>
      <c r="BW73" s="0" t="n">
        <v>25</v>
      </c>
      <c r="BX73" s="0" t="n">
        <v>24</v>
      </c>
      <c r="BY73" s="0" t="n">
        <v>24</v>
      </c>
      <c r="BZ73" s="0" t="n">
        <v>22</v>
      </c>
    </row>
    <row r="74" customFormat="false" ht="15" hidden="false" customHeight="false" outlineLevel="0" collapsed="false">
      <c r="A74" s="0" t="n">
        <v>41814</v>
      </c>
      <c r="B74" s="0" t="n">
        <v>41814</v>
      </c>
      <c r="C74" s="29" t="n">
        <v>25137</v>
      </c>
      <c r="D74" s="0" t="n">
        <v>41814</v>
      </c>
      <c r="E74" s="0" t="s">
        <v>106</v>
      </c>
      <c r="F74" s="0" t="n">
        <v>270</v>
      </c>
      <c r="G74" s="29" t="n">
        <v>43088</v>
      </c>
      <c r="H74" s="0" t="s">
        <v>577</v>
      </c>
      <c r="I74" s="0" t="n">
        <v>25</v>
      </c>
      <c r="J74" s="0" t="n">
        <v>8</v>
      </c>
      <c r="K74" s="0" t="s">
        <v>502</v>
      </c>
      <c r="L74" s="0" t="s">
        <v>605</v>
      </c>
      <c r="M74" s="0" t="s">
        <v>606</v>
      </c>
      <c r="N74" s="0" t="s">
        <v>505</v>
      </c>
      <c r="O74" s="0" t="n">
        <v>21</v>
      </c>
      <c r="P74" s="0" t="n">
        <v>23</v>
      </c>
      <c r="Q74" s="0" t="n">
        <v>23</v>
      </c>
      <c r="R74" s="0" t="n">
        <v>24</v>
      </c>
      <c r="S74" s="0" t="n">
        <v>25</v>
      </c>
      <c r="T74" s="0" t="n">
        <v>23</v>
      </c>
      <c r="U74" s="0" t="n">
        <v>23</v>
      </c>
      <c r="V74" s="0" t="n">
        <v>23</v>
      </c>
      <c r="W74" s="0" t="n">
        <v>26</v>
      </c>
      <c r="X74" s="0" t="n">
        <v>23</v>
      </c>
      <c r="Y74" s="0" t="n">
        <v>25</v>
      </c>
      <c r="Z74" s="0" t="n">
        <v>25</v>
      </c>
      <c r="AA74" s="0" t="n">
        <v>26</v>
      </c>
      <c r="AB74" s="0" t="n">
        <v>25</v>
      </c>
      <c r="AC74" s="0" t="n">
        <v>25</v>
      </c>
      <c r="AD74" s="0" t="n">
        <v>22</v>
      </c>
      <c r="AE74" s="0" t="n">
        <v>24</v>
      </c>
      <c r="AF74" s="0" t="n">
        <v>25</v>
      </c>
      <c r="AG74" s="0" t="n">
        <v>28</v>
      </c>
      <c r="AH74" s="0" t="n">
        <v>32</v>
      </c>
      <c r="AI74" s="0" t="n">
        <v>33</v>
      </c>
      <c r="AJ74" s="0" t="n">
        <v>26</v>
      </c>
      <c r="AK74" s="0" t="n">
        <v>23</v>
      </c>
      <c r="AL74" s="0" t="n">
        <v>22</v>
      </c>
      <c r="AM74" s="0" t="n">
        <v>25</v>
      </c>
      <c r="AN74" s="0" t="n">
        <v>29</v>
      </c>
      <c r="AO74" s="0" t="n">
        <v>28</v>
      </c>
      <c r="AP74" s="0" t="n">
        <v>37</v>
      </c>
      <c r="AQ74" s="0" t="n">
        <v>42</v>
      </c>
      <c r="AR74" s="0" t="n">
        <v>29</v>
      </c>
      <c r="AS74" s="0" t="n">
        <v>24</v>
      </c>
      <c r="AT74" s="0" t="n">
        <v>24</v>
      </c>
      <c r="AU74" s="0" t="n">
        <v>24</v>
      </c>
      <c r="AV74" s="0" t="n">
        <v>27</v>
      </c>
      <c r="AW74" s="0" t="n">
        <v>27</v>
      </c>
      <c r="AX74" s="0" t="n">
        <v>24</v>
      </c>
      <c r="AY74" s="0" t="n">
        <v>25</v>
      </c>
      <c r="AZ74" s="0" t="n">
        <v>25</v>
      </c>
      <c r="BA74" s="0" t="n">
        <v>23</v>
      </c>
      <c r="BB74" s="0" t="n">
        <v>22</v>
      </c>
      <c r="BC74" s="0" t="n">
        <v>23</v>
      </c>
      <c r="BD74" s="0" t="n">
        <v>23</v>
      </c>
      <c r="BE74" s="0" t="n">
        <v>24</v>
      </c>
      <c r="BF74" s="0" t="n">
        <v>25</v>
      </c>
      <c r="BG74" s="0" t="n">
        <v>26</v>
      </c>
      <c r="BH74" s="0" t="n">
        <v>23</v>
      </c>
      <c r="BI74" s="0" t="n">
        <v>22</v>
      </c>
      <c r="BJ74" s="0" t="n">
        <v>21</v>
      </c>
      <c r="BK74" s="0" t="n">
        <v>23</v>
      </c>
      <c r="BL74" s="0" t="n">
        <v>21</v>
      </c>
      <c r="BM74" s="0" t="n">
        <v>22</v>
      </c>
      <c r="BN74" s="0" t="n">
        <v>22</v>
      </c>
      <c r="BO74" s="0" t="n">
        <v>23</v>
      </c>
      <c r="BP74" s="0" t="n">
        <v>20</v>
      </c>
      <c r="BQ74" s="0" t="n">
        <v>21</v>
      </c>
      <c r="BR74" s="0" t="n">
        <v>20</v>
      </c>
      <c r="BS74" s="0" t="n">
        <v>21</v>
      </c>
      <c r="BT74" s="0" t="n">
        <v>22</v>
      </c>
      <c r="BU74" s="0" t="n">
        <v>23</v>
      </c>
      <c r="BV74" s="0" t="n">
        <v>21</v>
      </c>
      <c r="BW74" s="0" t="n">
        <v>20</v>
      </c>
      <c r="BX74" s="0" t="n">
        <v>20</v>
      </c>
      <c r="BY74" s="0" t="n">
        <v>20</v>
      </c>
      <c r="BZ74" s="0" t="n">
        <v>20</v>
      </c>
    </row>
    <row r="75" customFormat="false" ht="15" hidden="false" customHeight="false" outlineLevel="0" collapsed="false">
      <c r="A75" s="0" t="n">
        <v>42502</v>
      </c>
      <c r="B75" s="0" t="n">
        <v>42502</v>
      </c>
      <c r="C75" s="29" t="n">
        <v>13181</v>
      </c>
      <c r="D75" s="0" t="n">
        <v>42502</v>
      </c>
      <c r="E75" s="0" t="s">
        <v>105</v>
      </c>
      <c r="F75" s="0" t="n">
        <v>144</v>
      </c>
      <c r="G75" s="29" t="n">
        <v>43118</v>
      </c>
      <c r="H75" s="0" t="s">
        <v>578</v>
      </c>
      <c r="I75" s="0" t="n">
        <v>24</v>
      </c>
      <c r="J75" s="0" t="n">
        <v>10</v>
      </c>
      <c r="K75" s="0" t="s">
        <v>502</v>
      </c>
      <c r="L75" s="0" t="s">
        <v>605</v>
      </c>
      <c r="M75" s="0" t="s">
        <v>606</v>
      </c>
      <c r="N75" s="0" t="s">
        <v>505</v>
      </c>
      <c r="O75" s="0" t="n">
        <v>28</v>
      </c>
      <c r="P75" s="0" t="n">
        <v>27</v>
      </c>
      <c r="Q75" s="0" t="n">
        <v>22</v>
      </c>
      <c r="R75" s="0" t="n">
        <v>24</v>
      </c>
      <c r="S75" s="0" t="n">
        <v>24</v>
      </c>
      <c r="T75" s="0" t="n">
        <v>24</v>
      </c>
      <c r="U75" s="0" t="n">
        <v>31</v>
      </c>
      <c r="V75" s="0" t="n">
        <v>28</v>
      </c>
      <c r="W75" s="0" t="n">
        <v>23</v>
      </c>
      <c r="X75" s="0" t="n">
        <v>26</v>
      </c>
      <c r="Y75" s="0" t="n">
        <v>28</v>
      </c>
      <c r="Z75" s="0" t="n">
        <v>26</v>
      </c>
      <c r="AA75" s="0" t="n">
        <v>29</v>
      </c>
      <c r="AB75" s="0" t="n">
        <v>27</v>
      </c>
      <c r="AC75" s="0" t="n">
        <v>28</v>
      </c>
      <c r="AD75" s="0" t="n">
        <v>26</v>
      </c>
      <c r="AE75" s="0" t="n">
        <v>25</v>
      </c>
      <c r="AF75" s="0" t="n">
        <v>28</v>
      </c>
      <c r="AG75" s="0" t="n">
        <v>30</v>
      </c>
      <c r="AH75" s="0" t="n">
        <v>28</v>
      </c>
      <c r="AI75" s="0" t="n">
        <v>28</v>
      </c>
      <c r="AJ75" s="0" t="n">
        <v>31</v>
      </c>
      <c r="AK75" s="0" t="n">
        <v>25</v>
      </c>
      <c r="AL75" s="0" t="n">
        <v>23</v>
      </c>
      <c r="AM75" s="0" t="n">
        <v>26</v>
      </c>
      <c r="AN75" s="0" t="n">
        <v>28</v>
      </c>
      <c r="AO75" s="0" t="n">
        <v>31</v>
      </c>
      <c r="AP75" s="0" t="n">
        <v>28</v>
      </c>
      <c r="AQ75" s="0" t="n">
        <v>24</v>
      </c>
      <c r="AR75" s="0" t="n">
        <v>36</v>
      </c>
      <c r="AS75" s="0" t="n">
        <v>31</v>
      </c>
      <c r="AT75" s="0" t="n">
        <v>25</v>
      </c>
      <c r="AU75" s="0" t="n">
        <v>29</v>
      </c>
      <c r="AV75" s="0" t="n">
        <v>27</v>
      </c>
      <c r="AW75" s="0" t="n">
        <v>32</v>
      </c>
      <c r="AX75" s="0" t="n">
        <v>29</v>
      </c>
      <c r="AY75" s="0" t="n">
        <v>32</v>
      </c>
      <c r="AZ75" s="0" t="n">
        <v>30</v>
      </c>
      <c r="BA75" s="0" t="n">
        <v>28</v>
      </c>
      <c r="BB75" s="0" t="n">
        <v>27</v>
      </c>
      <c r="BC75" s="0" t="n">
        <v>25</v>
      </c>
      <c r="BD75" s="0" t="n">
        <v>26</v>
      </c>
      <c r="BE75" s="0" t="n">
        <v>25</v>
      </c>
      <c r="BF75" s="0" t="n">
        <v>31</v>
      </c>
      <c r="BG75" s="0" t="n">
        <v>33</v>
      </c>
      <c r="BH75" s="0" t="n">
        <v>33</v>
      </c>
      <c r="BI75" s="0" t="n">
        <v>30</v>
      </c>
      <c r="BJ75" s="0" t="n">
        <v>24</v>
      </c>
      <c r="BK75" s="0" t="n">
        <v>27</v>
      </c>
      <c r="BL75" s="0" t="n">
        <v>27</v>
      </c>
      <c r="BM75" s="0" t="n">
        <v>31</v>
      </c>
      <c r="BN75" s="0" t="n">
        <v>29</v>
      </c>
      <c r="BO75" s="0" t="n">
        <v>28</v>
      </c>
      <c r="BP75" s="0" t="n">
        <v>27</v>
      </c>
      <c r="BQ75" s="0" t="n">
        <v>25</v>
      </c>
      <c r="BR75" s="0" t="n">
        <v>24</v>
      </c>
      <c r="BS75" s="0" t="n">
        <v>22</v>
      </c>
      <c r="BT75" s="0" t="n">
        <v>22</v>
      </c>
      <c r="BU75" s="0" t="n">
        <v>27</v>
      </c>
      <c r="BV75" s="0" t="n">
        <v>24</v>
      </c>
      <c r="BW75" s="0" t="n">
        <v>26</v>
      </c>
      <c r="BX75" s="0" t="n">
        <v>25</v>
      </c>
      <c r="BY75" s="0" t="n">
        <v>23</v>
      </c>
      <c r="BZ75" s="0" t="n">
        <v>26</v>
      </c>
    </row>
    <row r="76" customFormat="false" ht="15" hidden="false" customHeight="false" outlineLevel="0" collapsed="false">
      <c r="A76" s="0" t="n">
        <v>42502</v>
      </c>
      <c r="B76" s="0" t="n">
        <v>42502</v>
      </c>
      <c r="C76" s="29" t="n">
        <v>13181</v>
      </c>
      <c r="D76" s="0" t="n">
        <v>42502</v>
      </c>
      <c r="E76" s="0" t="s">
        <v>106</v>
      </c>
      <c r="F76" s="0" t="n">
        <v>143</v>
      </c>
      <c r="G76" s="29" t="n">
        <v>43118</v>
      </c>
      <c r="H76" s="0" t="s">
        <v>579</v>
      </c>
      <c r="I76" s="0" t="n">
        <v>28</v>
      </c>
      <c r="J76" s="0" t="n">
        <v>9</v>
      </c>
      <c r="K76" s="0" t="s">
        <v>502</v>
      </c>
      <c r="L76" s="0" t="s">
        <v>605</v>
      </c>
      <c r="M76" s="0" t="s">
        <v>606</v>
      </c>
      <c r="N76" s="0" t="s">
        <v>505</v>
      </c>
      <c r="O76" s="0" t="n">
        <v>24</v>
      </c>
      <c r="P76" s="0" t="n">
        <v>24</v>
      </c>
      <c r="Q76" s="0" t="n">
        <v>26</v>
      </c>
      <c r="R76" s="0" t="n">
        <v>24</v>
      </c>
      <c r="S76" s="0" t="n">
        <v>23</v>
      </c>
      <c r="T76" s="0" t="n">
        <v>24</v>
      </c>
      <c r="U76" s="0" t="n">
        <v>24</v>
      </c>
      <c r="V76" s="0" t="n">
        <v>22</v>
      </c>
      <c r="W76" s="0" t="n">
        <v>29</v>
      </c>
      <c r="X76" s="0" t="n">
        <v>24</v>
      </c>
      <c r="Y76" s="0" t="n">
        <v>28</v>
      </c>
      <c r="Z76" s="0" t="n">
        <v>25</v>
      </c>
      <c r="AA76" s="0" t="n">
        <v>29</v>
      </c>
      <c r="AB76" s="0" t="n">
        <v>28</v>
      </c>
      <c r="AC76" s="0" t="n">
        <v>27</v>
      </c>
      <c r="AD76" s="0" t="n">
        <v>25</v>
      </c>
      <c r="AE76" s="0" t="n">
        <v>28</v>
      </c>
      <c r="AF76" s="0" t="n">
        <v>25</v>
      </c>
      <c r="AG76" s="0" t="n">
        <v>30</v>
      </c>
      <c r="AH76" s="0" t="n">
        <v>31</v>
      </c>
      <c r="AI76" s="0" t="n">
        <v>36</v>
      </c>
      <c r="AJ76" s="0" t="n">
        <v>30</v>
      </c>
      <c r="AK76" s="0" t="n">
        <v>28</v>
      </c>
      <c r="AL76" s="0" t="n">
        <v>25</v>
      </c>
      <c r="AM76" s="0" t="n">
        <v>26</v>
      </c>
      <c r="AN76" s="0" t="n">
        <v>28</v>
      </c>
      <c r="AO76" s="0" t="n">
        <v>32</v>
      </c>
      <c r="AP76" s="0" t="n">
        <v>30</v>
      </c>
      <c r="AQ76" s="0" t="n">
        <v>27</v>
      </c>
      <c r="AR76" s="0" t="n">
        <v>34</v>
      </c>
      <c r="AS76" s="0" t="n">
        <v>32</v>
      </c>
      <c r="AT76" s="0" t="n">
        <v>27</v>
      </c>
      <c r="AU76" s="0" t="n">
        <v>26</v>
      </c>
      <c r="AV76" s="0" t="n">
        <v>28</v>
      </c>
      <c r="AW76" s="0" t="n">
        <v>32</v>
      </c>
      <c r="AX76" s="0" t="n">
        <v>24</v>
      </c>
      <c r="AY76" s="0" t="n">
        <v>24</v>
      </c>
      <c r="AZ76" s="0" t="n">
        <v>36</v>
      </c>
      <c r="BA76" s="0" t="n">
        <v>32</v>
      </c>
      <c r="BB76" s="0" t="n">
        <v>24</v>
      </c>
      <c r="BC76" s="0" t="n">
        <v>25</v>
      </c>
      <c r="BD76" s="0" t="n">
        <v>28</v>
      </c>
      <c r="BE76" s="0" t="n">
        <v>28</v>
      </c>
      <c r="BF76" s="0" t="n">
        <v>33</v>
      </c>
      <c r="BG76" s="0" t="n">
        <v>36</v>
      </c>
      <c r="BH76" s="0" t="n">
        <v>31</v>
      </c>
      <c r="BI76" s="0" t="n">
        <v>28</v>
      </c>
      <c r="BJ76" s="0" t="n">
        <v>26</v>
      </c>
      <c r="BK76" s="0" t="n">
        <v>23</v>
      </c>
      <c r="BL76" s="0" t="n">
        <v>25</v>
      </c>
      <c r="BM76" s="0" t="n">
        <v>27</v>
      </c>
      <c r="BN76" s="0" t="n">
        <v>30</v>
      </c>
      <c r="BO76" s="0" t="n">
        <v>27</v>
      </c>
      <c r="BP76" s="0" t="n">
        <v>28</v>
      </c>
      <c r="BQ76" s="0" t="n">
        <v>24</v>
      </c>
      <c r="BR76" s="0" t="n">
        <v>25</v>
      </c>
      <c r="BS76" s="0" t="n">
        <v>25</v>
      </c>
      <c r="BT76" s="0" t="n">
        <v>25</v>
      </c>
      <c r="BU76" s="0" t="n">
        <v>25</v>
      </c>
      <c r="BV76" s="0" t="n">
        <v>25</v>
      </c>
      <c r="BW76" s="0" t="n">
        <v>26</v>
      </c>
      <c r="BX76" s="0" t="n">
        <v>24</v>
      </c>
      <c r="BY76" s="0" t="n">
        <v>21</v>
      </c>
      <c r="BZ76" s="0" t="n">
        <v>23</v>
      </c>
    </row>
    <row r="77" customFormat="false" ht="15" hidden="false" customHeight="false" outlineLevel="0" collapsed="false">
      <c r="A77" s="0" t="n">
        <v>43516</v>
      </c>
      <c r="B77" s="0" t="n">
        <v>43516</v>
      </c>
      <c r="C77" s="29" t="n">
        <v>15797</v>
      </c>
      <c r="D77" s="0" t="n">
        <v>43516</v>
      </c>
      <c r="E77" s="0" t="s">
        <v>105</v>
      </c>
      <c r="F77" s="0" t="n">
        <v>516</v>
      </c>
      <c r="G77" s="29" t="n">
        <v>43067</v>
      </c>
      <c r="H77" s="0" t="s">
        <v>580</v>
      </c>
      <c r="I77" s="0" t="n">
        <v>22</v>
      </c>
      <c r="J77" s="0" t="n">
        <v>8</v>
      </c>
      <c r="K77" s="0" t="s">
        <v>502</v>
      </c>
      <c r="L77" s="0" t="s">
        <v>605</v>
      </c>
      <c r="M77" s="0" t="s">
        <v>606</v>
      </c>
      <c r="N77" s="0" t="s">
        <v>505</v>
      </c>
      <c r="O77" s="0" t="n">
        <v>20</v>
      </c>
      <c r="P77" s="0" t="n">
        <v>21</v>
      </c>
      <c r="Q77" s="0" t="n">
        <v>24</v>
      </c>
      <c r="R77" s="0" t="n">
        <v>24</v>
      </c>
      <c r="S77" s="0" t="n">
        <v>24</v>
      </c>
      <c r="T77" s="0" t="n">
        <v>25</v>
      </c>
      <c r="U77" s="0" t="n">
        <v>24</v>
      </c>
      <c r="V77" s="0" t="n">
        <v>27</v>
      </c>
      <c r="W77" s="0" t="n">
        <v>23</v>
      </c>
      <c r="X77" s="0" t="n">
        <v>25</v>
      </c>
      <c r="Y77" s="0" t="n">
        <v>25</v>
      </c>
      <c r="Z77" s="0" t="n">
        <v>25</v>
      </c>
      <c r="AA77" s="0" t="n">
        <v>25</v>
      </c>
      <c r="AB77" s="0" t="n">
        <v>25</v>
      </c>
      <c r="AC77" s="0" t="n">
        <v>26</v>
      </c>
      <c r="AD77" s="0" t="n">
        <v>28</v>
      </c>
      <c r="AE77" s="0" t="n">
        <v>23</v>
      </c>
      <c r="AF77" s="0" t="n">
        <v>26</v>
      </c>
      <c r="AG77" s="0" t="n">
        <v>28</v>
      </c>
      <c r="AH77" s="0" t="n">
        <v>28</v>
      </c>
      <c r="AI77" s="0" t="n">
        <v>31</v>
      </c>
      <c r="AJ77" s="0" t="n">
        <v>28</v>
      </c>
      <c r="AK77" s="0" t="n">
        <v>26</v>
      </c>
      <c r="AL77" s="0" t="n">
        <v>31</v>
      </c>
      <c r="AM77" s="0" t="n">
        <v>25</v>
      </c>
      <c r="AN77" s="0" t="n">
        <v>27</v>
      </c>
      <c r="AO77" s="0" t="n">
        <v>27</v>
      </c>
      <c r="AP77" s="0" t="n">
        <v>24</v>
      </c>
      <c r="AQ77" s="0" t="n">
        <v>29</v>
      </c>
      <c r="AR77" s="0" t="n">
        <v>29</v>
      </c>
      <c r="AS77" s="0" t="n">
        <v>29</v>
      </c>
      <c r="AT77" s="0" t="n">
        <v>32</v>
      </c>
      <c r="AU77" s="0" t="n">
        <v>25</v>
      </c>
      <c r="AV77" s="0" t="n">
        <v>24</v>
      </c>
      <c r="AW77" s="0" t="n">
        <v>28</v>
      </c>
      <c r="AX77" s="0" t="n">
        <v>28</v>
      </c>
      <c r="AY77" s="0" t="n">
        <v>29</v>
      </c>
      <c r="AZ77" s="0" t="n">
        <v>27</v>
      </c>
      <c r="BA77" s="0" t="n">
        <v>29</v>
      </c>
      <c r="BB77" s="0" t="n">
        <v>30</v>
      </c>
      <c r="BC77" s="0" t="n">
        <v>24</v>
      </c>
      <c r="BD77" s="0" t="n">
        <v>24</v>
      </c>
      <c r="BE77" s="0" t="n">
        <v>26</v>
      </c>
      <c r="BF77" s="0" t="n">
        <v>30</v>
      </c>
      <c r="BG77" s="0" t="n">
        <v>28</v>
      </c>
      <c r="BH77" s="0" t="n">
        <v>28</v>
      </c>
      <c r="BI77" s="0" t="n">
        <v>28</v>
      </c>
      <c r="BJ77" s="0" t="n">
        <v>27</v>
      </c>
      <c r="BK77" s="0" t="n">
        <v>25</v>
      </c>
      <c r="BL77" s="0" t="n">
        <v>24</v>
      </c>
      <c r="BM77" s="0" t="n">
        <v>24</v>
      </c>
      <c r="BN77" s="0" t="n">
        <v>26</v>
      </c>
      <c r="BO77" s="0" t="n">
        <v>25</v>
      </c>
      <c r="BP77" s="0" t="n">
        <v>25</v>
      </c>
      <c r="BQ77" s="0" t="n">
        <v>24</v>
      </c>
      <c r="BR77" s="0" t="n">
        <v>23</v>
      </c>
      <c r="BS77" s="0" t="n">
        <v>25</v>
      </c>
      <c r="BT77" s="0" t="n">
        <v>23</v>
      </c>
      <c r="BU77" s="0" t="n">
        <v>24</v>
      </c>
      <c r="BV77" s="0" t="n">
        <v>24</v>
      </c>
      <c r="BW77" s="0" t="n">
        <v>23</v>
      </c>
      <c r="BX77" s="0" t="n">
        <v>24</v>
      </c>
      <c r="BY77" s="0" t="n">
        <v>23</v>
      </c>
      <c r="BZ77" s="0" t="n">
        <v>25</v>
      </c>
    </row>
    <row r="78" customFormat="false" ht="15" hidden="false" customHeight="false" outlineLevel="0" collapsed="false">
      <c r="A78" s="0" t="n">
        <v>43516</v>
      </c>
      <c r="B78" s="0" t="n">
        <v>43516</v>
      </c>
      <c r="C78" s="29" t="n">
        <v>15797</v>
      </c>
      <c r="D78" s="0" t="n">
        <v>43516</v>
      </c>
      <c r="E78" s="0" t="s">
        <v>106</v>
      </c>
      <c r="F78" s="0" t="n">
        <v>515</v>
      </c>
      <c r="G78" s="29" t="n">
        <v>43067</v>
      </c>
      <c r="H78" s="0" t="s">
        <v>581</v>
      </c>
      <c r="I78" s="0" t="n">
        <v>23</v>
      </c>
      <c r="J78" s="0" t="n">
        <v>10</v>
      </c>
      <c r="K78" s="0" t="s">
        <v>502</v>
      </c>
      <c r="L78" s="0" t="s">
        <v>605</v>
      </c>
      <c r="M78" s="0" t="s">
        <v>606</v>
      </c>
      <c r="N78" s="0" t="s">
        <v>505</v>
      </c>
      <c r="O78" s="0" t="n">
        <v>30</v>
      </c>
      <c r="P78" s="0" t="n">
        <v>26</v>
      </c>
      <c r="Q78" s="0" t="n">
        <v>21</v>
      </c>
      <c r="R78" s="0" t="n">
        <v>23</v>
      </c>
      <c r="S78" s="0" t="n">
        <v>22</v>
      </c>
      <c r="T78" s="0" t="n">
        <v>24</v>
      </c>
      <c r="U78" s="0" t="n">
        <v>21</v>
      </c>
      <c r="V78" s="0" t="n">
        <v>22</v>
      </c>
      <c r="W78" s="0" t="n">
        <v>24</v>
      </c>
      <c r="X78" s="0" t="n">
        <v>23</v>
      </c>
      <c r="Y78" s="0" t="n">
        <v>25</v>
      </c>
      <c r="Z78" s="0" t="n">
        <v>24</v>
      </c>
      <c r="AA78" s="0" t="n">
        <v>26</v>
      </c>
      <c r="AB78" s="0" t="n">
        <v>26</v>
      </c>
      <c r="AC78" s="0" t="n">
        <v>24</v>
      </c>
      <c r="AD78" s="0" t="n">
        <v>23</v>
      </c>
      <c r="AE78" s="0" t="n">
        <v>26</v>
      </c>
      <c r="AF78" s="0" t="n">
        <v>26</v>
      </c>
      <c r="AG78" s="0" t="n">
        <v>27</v>
      </c>
      <c r="AH78" s="0" t="n">
        <v>30</v>
      </c>
      <c r="AI78" s="0" t="n">
        <v>30</v>
      </c>
      <c r="AJ78" s="0" t="n">
        <v>30</v>
      </c>
      <c r="AK78" s="0" t="n">
        <v>28</v>
      </c>
      <c r="AL78" s="0" t="n">
        <v>27</v>
      </c>
      <c r="AM78" s="0" t="n">
        <v>26</v>
      </c>
      <c r="AN78" s="0" t="n">
        <v>26</v>
      </c>
      <c r="AO78" s="0" t="n">
        <v>28</v>
      </c>
      <c r="AP78" s="0" t="n">
        <v>28</v>
      </c>
      <c r="AQ78" s="0" t="n">
        <v>37</v>
      </c>
      <c r="AR78" s="0" t="n">
        <v>33</v>
      </c>
      <c r="AS78" s="0" t="n">
        <v>28</v>
      </c>
      <c r="AT78" s="0" t="n">
        <v>27</v>
      </c>
      <c r="AU78" s="0" t="n">
        <v>27</v>
      </c>
      <c r="AV78" s="0" t="n">
        <v>28</v>
      </c>
      <c r="AW78" s="0" t="n">
        <v>28</v>
      </c>
      <c r="AX78" s="0" t="n">
        <v>27</v>
      </c>
      <c r="AY78" s="0" t="n">
        <v>32</v>
      </c>
      <c r="AZ78" s="0" t="n">
        <v>28</v>
      </c>
      <c r="BA78" s="0" t="n">
        <v>30</v>
      </c>
      <c r="BB78" s="0" t="n">
        <v>27</v>
      </c>
      <c r="BC78" s="0" t="n">
        <v>26</v>
      </c>
      <c r="BD78" s="0" t="n">
        <v>25</v>
      </c>
      <c r="BE78" s="0" t="n">
        <v>25</v>
      </c>
      <c r="BF78" s="0" t="n">
        <v>29</v>
      </c>
      <c r="BG78" s="0" t="n">
        <v>27</v>
      </c>
      <c r="BH78" s="0" t="n">
        <v>26</v>
      </c>
      <c r="BI78" s="0" t="n">
        <v>27</v>
      </c>
      <c r="BJ78" s="0" t="n">
        <v>25</v>
      </c>
      <c r="BK78" s="0" t="n">
        <v>25</v>
      </c>
      <c r="BL78" s="0" t="n">
        <v>26</v>
      </c>
      <c r="BM78" s="0" t="n">
        <v>25</v>
      </c>
      <c r="BN78" s="0" t="n">
        <v>24</v>
      </c>
      <c r="BO78" s="0" t="n">
        <v>25</v>
      </c>
      <c r="BP78" s="0" t="n">
        <v>26</v>
      </c>
      <c r="BQ78" s="0" t="n">
        <v>25</v>
      </c>
      <c r="BR78" s="0" t="n">
        <v>20</v>
      </c>
      <c r="BS78" s="0" t="n">
        <v>22</v>
      </c>
      <c r="BT78" s="0" t="n">
        <v>23</v>
      </c>
      <c r="BU78" s="0" t="n">
        <v>22</v>
      </c>
      <c r="BV78" s="0" t="n">
        <v>23</v>
      </c>
      <c r="BW78" s="0" t="n">
        <v>24</v>
      </c>
      <c r="BX78" s="0" t="n">
        <v>21</v>
      </c>
      <c r="BY78" s="0" t="n">
        <v>24</v>
      </c>
      <c r="BZ78" s="0" t="n">
        <v>26</v>
      </c>
    </row>
    <row r="79" customFormat="false" ht="15" hidden="false" customHeight="false" outlineLevel="0" collapsed="false">
      <c r="A79" s="0" t="n">
        <v>43812</v>
      </c>
      <c r="B79" s="0" t="n">
        <v>43812</v>
      </c>
      <c r="C79" s="29" t="n">
        <v>12634</v>
      </c>
      <c r="D79" s="0" t="n">
        <v>43812</v>
      </c>
      <c r="E79" s="0" t="s">
        <v>105</v>
      </c>
      <c r="F79" s="0" t="n">
        <v>34</v>
      </c>
      <c r="G79" s="29" t="n">
        <v>43081</v>
      </c>
      <c r="H79" s="0" t="s">
        <v>582</v>
      </c>
      <c r="I79" s="0" t="n">
        <v>25</v>
      </c>
      <c r="J79" s="0" t="n">
        <v>10</v>
      </c>
      <c r="K79" s="0" t="s">
        <v>502</v>
      </c>
      <c r="L79" s="0" t="s">
        <v>605</v>
      </c>
      <c r="M79" s="0" t="s">
        <v>606</v>
      </c>
      <c r="N79" s="0" t="s">
        <v>505</v>
      </c>
      <c r="O79" s="0" t="n">
        <v>23</v>
      </c>
      <c r="P79" s="0" t="n">
        <v>23</v>
      </c>
      <c r="Q79" s="0" t="n">
        <v>24</v>
      </c>
      <c r="R79" s="0" t="n">
        <v>24</v>
      </c>
      <c r="S79" s="0" t="n">
        <v>24</v>
      </c>
      <c r="T79" s="0" t="n">
        <v>24</v>
      </c>
      <c r="U79" s="0" t="n">
        <v>24</v>
      </c>
      <c r="V79" s="0" t="n">
        <v>28</v>
      </c>
      <c r="W79" s="0" t="n">
        <v>22</v>
      </c>
      <c r="X79" s="0" t="n">
        <v>24</v>
      </c>
      <c r="Y79" s="0" t="n">
        <v>25</v>
      </c>
      <c r="Z79" s="0" t="n">
        <v>27</v>
      </c>
      <c r="AA79" s="0" t="n">
        <v>25</v>
      </c>
      <c r="AB79" s="0" t="n">
        <v>23</v>
      </c>
      <c r="AC79" s="0" t="n">
        <v>27</v>
      </c>
      <c r="AD79" s="0" t="n">
        <v>26</v>
      </c>
      <c r="AE79" s="0" t="n">
        <v>25</v>
      </c>
      <c r="AF79" s="0" t="n">
        <v>27</v>
      </c>
      <c r="AG79" s="0" t="n">
        <v>29</v>
      </c>
      <c r="AH79" s="0" t="n">
        <v>31</v>
      </c>
      <c r="AI79" s="0" t="n">
        <v>31</v>
      </c>
      <c r="AJ79" s="0" t="n">
        <v>28</v>
      </c>
      <c r="AK79" s="0" t="n">
        <v>28</v>
      </c>
      <c r="AL79" s="0" t="n">
        <v>25</v>
      </c>
      <c r="AM79" s="0" t="n">
        <v>26</v>
      </c>
      <c r="AN79" s="0" t="n">
        <v>28</v>
      </c>
      <c r="AO79" s="0" t="n">
        <v>30</v>
      </c>
      <c r="AP79" s="0" t="n">
        <v>26</v>
      </c>
      <c r="AQ79" s="0" t="n">
        <v>29</v>
      </c>
      <c r="AR79" s="0" t="n">
        <v>30</v>
      </c>
      <c r="AS79" s="0" t="n">
        <v>29</v>
      </c>
      <c r="AT79" s="0" t="n">
        <v>26</v>
      </c>
      <c r="AU79" s="0" t="n">
        <v>28</v>
      </c>
      <c r="AV79" s="0" t="n">
        <v>29</v>
      </c>
      <c r="AW79" s="0" t="n">
        <v>31</v>
      </c>
      <c r="AX79" s="0" t="n">
        <v>32</v>
      </c>
      <c r="AY79" s="0" t="n">
        <v>32</v>
      </c>
      <c r="AZ79" s="0" t="n">
        <v>31</v>
      </c>
      <c r="BA79" s="0" t="n">
        <v>29</v>
      </c>
      <c r="BB79" s="0" t="n">
        <v>30</v>
      </c>
      <c r="BC79" s="0" t="n">
        <v>25</v>
      </c>
      <c r="BD79" s="0" t="n">
        <v>27</v>
      </c>
      <c r="BE79" s="0" t="n">
        <v>30</v>
      </c>
      <c r="BF79" s="0" t="n">
        <v>31</v>
      </c>
      <c r="BG79" s="0" t="n">
        <v>32</v>
      </c>
      <c r="BH79" s="0" t="n">
        <v>31</v>
      </c>
      <c r="BI79" s="0" t="n">
        <v>27</v>
      </c>
      <c r="BJ79" s="0" t="n">
        <v>25</v>
      </c>
      <c r="BK79" s="0" t="n">
        <v>26</v>
      </c>
      <c r="BL79" s="0" t="n">
        <v>26</v>
      </c>
      <c r="BM79" s="0" t="n">
        <v>25</v>
      </c>
      <c r="BN79" s="0" t="n">
        <v>27</v>
      </c>
      <c r="BO79" s="0" t="n">
        <v>26</v>
      </c>
      <c r="BP79" s="0" t="n">
        <v>26</v>
      </c>
      <c r="BQ79" s="0" t="n">
        <v>23</v>
      </c>
      <c r="BR79" s="0" t="n">
        <v>23</v>
      </c>
      <c r="BS79" s="0" t="n">
        <v>25</v>
      </c>
      <c r="BT79" s="0" t="n">
        <v>22</v>
      </c>
      <c r="BU79" s="0" t="n">
        <v>24</v>
      </c>
      <c r="BV79" s="0" t="n">
        <v>23</v>
      </c>
      <c r="BW79" s="0" t="n">
        <v>23</v>
      </c>
      <c r="BX79" s="0" t="n">
        <v>23</v>
      </c>
      <c r="BY79" s="0" t="n">
        <v>24</v>
      </c>
      <c r="BZ79" s="0" t="n">
        <v>26</v>
      </c>
    </row>
    <row r="80" customFormat="false" ht="15" hidden="false" customHeight="false" outlineLevel="0" collapsed="false">
      <c r="A80" s="0" t="n">
        <v>43812</v>
      </c>
      <c r="B80" s="0" t="n">
        <v>43812</v>
      </c>
      <c r="C80" s="29" t="n">
        <v>12634</v>
      </c>
      <c r="D80" s="0" t="n">
        <v>43812</v>
      </c>
      <c r="E80" s="0" t="s">
        <v>106</v>
      </c>
      <c r="F80" s="0" t="n">
        <v>33</v>
      </c>
      <c r="G80" s="29" t="n">
        <v>43081</v>
      </c>
      <c r="H80" s="0" t="s">
        <v>583</v>
      </c>
      <c r="I80" s="0" t="n">
        <v>26</v>
      </c>
      <c r="J80" s="0" t="n">
        <v>9</v>
      </c>
      <c r="K80" s="0" t="s">
        <v>502</v>
      </c>
      <c r="L80" s="0" t="s">
        <v>605</v>
      </c>
      <c r="M80" s="0" t="s">
        <v>606</v>
      </c>
      <c r="N80" s="0" t="s">
        <v>505</v>
      </c>
      <c r="O80" s="0" t="n">
        <v>24</v>
      </c>
      <c r="P80" s="0" t="n">
        <v>24</v>
      </c>
      <c r="Q80" s="0" t="n">
        <v>25</v>
      </c>
      <c r="R80" s="0" t="n">
        <v>27</v>
      </c>
      <c r="S80" s="0" t="n">
        <v>26</v>
      </c>
      <c r="T80" s="0" t="n">
        <v>26</v>
      </c>
      <c r="U80" s="0" t="n">
        <v>25</v>
      </c>
      <c r="V80" s="0" t="n">
        <v>24</v>
      </c>
      <c r="W80" s="0" t="n">
        <v>25</v>
      </c>
      <c r="X80" s="0" t="n">
        <v>26</v>
      </c>
      <c r="Y80" s="0" t="n">
        <v>28</v>
      </c>
      <c r="Z80" s="0" t="n">
        <v>32</v>
      </c>
      <c r="AA80" s="0" t="n">
        <v>31</v>
      </c>
      <c r="AB80" s="0" t="n">
        <v>32</v>
      </c>
      <c r="AC80" s="0" t="n">
        <v>28</v>
      </c>
      <c r="AD80" s="0" t="n">
        <v>27</v>
      </c>
      <c r="AE80" s="0" t="n">
        <v>25</v>
      </c>
      <c r="AF80" s="0" t="n">
        <v>28</v>
      </c>
      <c r="AG80" s="0" t="n">
        <v>28</v>
      </c>
      <c r="AH80" s="0" t="n">
        <v>33</v>
      </c>
      <c r="AI80" s="0" t="n">
        <v>34</v>
      </c>
      <c r="AJ80" s="0" t="n">
        <v>35</v>
      </c>
      <c r="AK80" s="0" t="n">
        <v>30</v>
      </c>
      <c r="AL80" s="0" t="n">
        <v>27</v>
      </c>
      <c r="AM80" s="0" t="n">
        <v>28</v>
      </c>
      <c r="AN80" s="0" t="n">
        <v>30</v>
      </c>
      <c r="AO80" s="0" t="n">
        <v>29</v>
      </c>
      <c r="AP80" s="0" t="n">
        <v>27</v>
      </c>
      <c r="AQ80" s="0" t="n">
        <v>31</v>
      </c>
      <c r="AR80" s="0" t="n">
        <v>35</v>
      </c>
      <c r="AS80" s="0" t="n">
        <v>38</v>
      </c>
      <c r="AT80" s="0" t="n">
        <v>31</v>
      </c>
      <c r="AU80" s="0" t="n">
        <v>26</v>
      </c>
      <c r="AV80" s="0" t="n">
        <v>29</v>
      </c>
      <c r="AW80" s="0" t="n">
        <v>30</v>
      </c>
      <c r="AX80" s="0" t="n">
        <v>25</v>
      </c>
      <c r="AY80" s="0" t="n">
        <v>27</v>
      </c>
      <c r="AZ80" s="0" t="n">
        <v>32</v>
      </c>
      <c r="BA80" s="0" t="n">
        <v>31</v>
      </c>
      <c r="BB80" s="0" t="n">
        <v>30</v>
      </c>
      <c r="BC80" s="0" t="n">
        <v>23</v>
      </c>
      <c r="BD80" s="0" t="n">
        <v>26</v>
      </c>
      <c r="BE80" s="0" t="n">
        <v>29</v>
      </c>
      <c r="BF80" s="0" t="n">
        <v>29</v>
      </c>
      <c r="BG80" s="0" t="n">
        <v>26</v>
      </c>
      <c r="BH80" s="0" t="n">
        <v>28</v>
      </c>
      <c r="BI80" s="0" t="n">
        <v>25</v>
      </c>
      <c r="BJ80" s="0" t="n">
        <v>23</v>
      </c>
      <c r="BK80" s="0" t="n">
        <v>24</v>
      </c>
      <c r="BL80" s="0" t="n">
        <v>23</v>
      </c>
      <c r="BM80" s="0" t="n">
        <v>23</v>
      </c>
      <c r="BN80" s="0" t="n">
        <v>24</v>
      </c>
      <c r="BO80" s="0" t="n">
        <v>24</v>
      </c>
      <c r="BP80" s="0" t="n">
        <v>23</v>
      </c>
      <c r="BQ80" s="0" t="n">
        <v>21</v>
      </c>
      <c r="BR80" s="0" t="n">
        <v>23</v>
      </c>
      <c r="BS80" s="0" t="n">
        <v>23</v>
      </c>
      <c r="BT80" s="0" t="n">
        <v>22</v>
      </c>
      <c r="BU80" s="0" t="n">
        <v>23</v>
      </c>
      <c r="BV80" s="0" t="n">
        <v>22</v>
      </c>
      <c r="BW80" s="0" t="n">
        <v>22</v>
      </c>
      <c r="BX80" s="0" t="n">
        <v>23</v>
      </c>
      <c r="BY80" s="0" t="n">
        <v>22</v>
      </c>
      <c r="BZ80" s="0" t="n">
        <v>22</v>
      </c>
    </row>
    <row r="81" customFormat="false" ht="15" hidden="false" customHeight="false" outlineLevel="0" collapsed="false">
      <c r="A81" s="0" t="n">
        <v>43930</v>
      </c>
      <c r="B81" s="0" t="n">
        <v>43930</v>
      </c>
      <c r="C81" s="29" t="n">
        <v>15560</v>
      </c>
      <c r="D81" s="0" t="n">
        <v>43930</v>
      </c>
      <c r="E81" s="0" t="s">
        <v>105</v>
      </c>
      <c r="F81" s="0" t="n">
        <v>448</v>
      </c>
      <c r="G81" s="29" t="n">
        <v>43091</v>
      </c>
      <c r="H81" s="0" t="s">
        <v>584</v>
      </c>
      <c r="I81" s="0" t="n">
        <v>23</v>
      </c>
      <c r="J81" s="0" t="n">
        <v>11</v>
      </c>
      <c r="K81" s="0" t="s">
        <v>502</v>
      </c>
      <c r="L81" s="0" t="s">
        <v>605</v>
      </c>
      <c r="M81" s="0" t="s">
        <v>606</v>
      </c>
      <c r="N81" s="0" t="s">
        <v>505</v>
      </c>
      <c r="O81" s="0" t="n">
        <v>23</v>
      </c>
      <c r="P81" s="0" t="n">
        <v>23</v>
      </c>
      <c r="Q81" s="0" t="n">
        <v>26</v>
      </c>
      <c r="R81" s="0" t="n">
        <v>25</v>
      </c>
      <c r="S81" s="0" t="n">
        <v>26</v>
      </c>
      <c r="T81" s="0" t="n">
        <v>25</v>
      </c>
      <c r="U81" s="0" t="n">
        <v>22</v>
      </c>
      <c r="V81" s="0" t="n">
        <v>20</v>
      </c>
      <c r="W81" s="0" t="n">
        <v>24</v>
      </c>
      <c r="X81" s="0" t="n">
        <v>26</v>
      </c>
      <c r="Y81" s="0" t="n">
        <v>29</v>
      </c>
      <c r="Z81" s="0" t="n">
        <v>33</v>
      </c>
      <c r="AA81" s="0" t="n">
        <v>30</v>
      </c>
      <c r="AB81" s="0" t="n">
        <v>28</v>
      </c>
      <c r="AC81" s="0" t="n">
        <v>26</v>
      </c>
      <c r="AD81" s="0" t="n">
        <v>22</v>
      </c>
      <c r="AE81" s="0" t="n">
        <v>25</v>
      </c>
      <c r="AF81" s="0" t="n">
        <v>29</v>
      </c>
      <c r="AG81" s="0" t="n">
        <v>33</v>
      </c>
      <c r="AH81" s="0" t="n">
        <v>38</v>
      </c>
      <c r="AI81" s="0" t="n">
        <v>32</v>
      </c>
      <c r="AJ81" s="0" t="n">
        <v>30</v>
      </c>
      <c r="AK81" s="0" t="n">
        <v>31</v>
      </c>
      <c r="AL81" s="0" t="n">
        <v>25</v>
      </c>
      <c r="AM81" s="0" t="n">
        <v>28</v>
      </c>
      <c r="AN81" s="0" t="n">
        <v>32</v>
      </c>
      <c r="AO81" s="0" t="n">
        <v>29</v>
      </c>
      <c r="AP81" s="0" t="n">
        <v>37</v>
      </c>
      <c r="AQ81" s="0" t="n">
        <v>26</v>
      </c>
      <c r="AR81" s="0" t="n">
        <v>27</v>
      </c>
      <c r="AS81" s="0" t="n">
        <v>29</v>
      </c>
      <c r="AT81" s="0" t="n">
        <v>29</v>
      </c>
      <c r="AU81" s="0" t="n">
        <v>29</v>
      </c>
      <c r="AV81" s="0" t="n">
        <v>30</v>
      </c>
      <c r="AW81" s="0" t="n">
        <v>31</v>
      </c>
      <c r="AX81" s="0" t="n">
        <v>29</v>
      </c>
      <c r="AY81" s="0" t="n">
        <v>23</v>
      </c>
      <c r="AZ81" s="0" t="n">
        <v>27</v>
      </c>
      <c r="BA81" s="0" t="n">
        <v>27</v>
      </c>
      <c r="BB81" s="0" t="n">
        <v>28</v>
      </c>
      <c r="BC81" s="0" t="n">
        <v>24</v>
      </c>
      <c r="BD81" s="0" t="n">
        <v>26</v>
      </c>
      <c r="BE81" s="0" t="n">
        <v>26</v>
      </c>
      <c r="BF81" s="0" t="n">
        <v>26</v>
      </c>
      <c r="BG81" s="0" t="n">
        <v>27</v>
      </c>
      <c r="BH81" s="0" t="n">
        <v>24</v>
      </c>
      <c r="BI81" s="0" t="n">
        <v>26</v>
      </c>
      <c r="BJ81" s="0" t="n">
        <v>25</v>
      </c>
      <c r="BK81" s="0" t="n">
        <v>24</v>
      </c>
      <c r="BL81" s="0" t="n">
        <v>23</v>
      </c>
      <c r="BM81" s="0" t="n">
        <v>23</v>
      </c>
      <c r="BN81" s="0" t="n">
        <v>25</v>
      </c>
      <c r="BO81" s="0" t="n">
        <v>23</v>
      </c>
      <c r="BP81" s="0" t="n">
        <v>23</v>
      </c>
      <c r="BQ81" s="0" t="n">
        <v>24</v>
      </c>
      <c r="BR81" s="0" t="n">
        <v>22</v>
      </c>
      <c r="BS81" s="0" t="n">
        <v>23</v>
      </c>
      <c r="BT81" s="0" t="n">
        <v>21</v>
      </c>
      <c r="BU81" s="0" t="n">
        <v>23</v>
      </c>
      <c r="BV81" s="0" t="n">
        <v>23</v>
      </c>
      <c r="BW81" s="0" t="n">
        <v>24</v>
      </c>
      <c r="BX81" s="0" t="n">
        <v>23</v>
      </c>
      <c r="BY81" s="0" t="n">
        <v>23</v>
      </c>
      <c r="BZ81" s="0" t="n">
        <v>23</v>
      </c>
    </row>
    <row r="82" customFormat="false" ht="15" hidden="false" customHeight="false" outlineLevel="0" collapsed="false">
      <c r="A82" s="0" t="n">
        <v>43930</v>
      </c>
      <c r="B82" s="0" t="n">
        <v>43930</v>
      </c>
      <c r="C82" s="29" t="n">
        <v>15560</v>
      </c>
      <c r="D82" s="0" t="n">
        <v>43930</v>
      </c>
      <c r="E82" s="0" t="s">
        <v>106</v>
      </c>
      <c r="F82" s="0" t="n">
        <v>447</v>
      </c>
      <c r="G82" s="29" t="n">
        <v>43091</v>
      </c>
      <c r="H82" s="0" t="s">
        <v>585</v>
      </c>
      <c r="I82" s="0" t="n">
        <v>23</v>
      </c>
      <c r="J82" s="0" t="n">
        <v>7</v>
      </c>
      <c r="K82" s="0" t="s">
        <v>502</v>
      </c>
      <c r="L82" s="0" t="s">
        <v>605</v>
      </c>
      <c r="M82" s="0" t="s">
        <v>606</v>
      </c>
      <c r="N82" s="0" t="s">
        <v>505</v>
      </c>
      <c r="O82" s="0" t="n">
        <v>22</v>
      </c>
      <c r="P82" s="0" t="n">
        <v>23</v>
      </c>
      <c r="Q82" s="0" t="n">
        <v>24</v>
      </c>
      <c r="R82" s="0" t="n">
        <v>26</v>
      </c>
      <c r="S82" s="0" t="n">
        <v>25</v>
      </c>
      <c r="T82" s="0" t="n">
        <v>24</v>
      </c>
      <c r="U82" s="0" t="n">
        <v>24</v>
      </c>
      <c r="V82" s="0" t="n">
        <v>23</v>
      </c>
      <c r="W82" s="0" t="n">
        <v>24</v>
      </c>
      <c r="X82" s="0" t="n">
        <v>25</v>
      </c>
      <c r="Y82" s="0" t="n">
        <v>26</v>
      </c>
      <c r="Z82" s="0" t="n">
        <v>30</v>
      </c>
      <c r="AA82" s="0" t="n">
        <v>30</v>
      </c>
      <c r="AB82" s="0" t="n">
        <v>30</v>
      </c>
      <c r="AC82" s="0" t="n">
        <v>25</v>
      </c>
      <c r="AD82" s="0" t="n">
        <v>22</v>
      </c>
      <c r="AE82" s="0" t="n">
        <v>24</v>
      </c>
      <c r="AF82" s="0" t="n">
        <v>30</v>
      </c>
      <c r="AG82" s="0" t="n">
        <v>30</v>
      </c>
      <c r="AH82" s="0" t="n">
        <v>32</v>
      </c>
      <c r="AI82" s="0" t="n">
        <v>35</v>
      </c>
      <c r="AJ82" s="0" t="n">
        <v>30</v>
      </c>
      <c r="AK82" s="0" t="n">
        <v>26</v>
      </c>
      <c r="AL82" s="0" t="n">
        <v>25</v>
      </c>
      <c r="AM82" s="0" t="n">
        <v>29</v>
      </c>
      <c r="AN82" s="0" t="n">
        <v>31</v>
      </c>
      <c r="AO82" s="0" t="n">
        <v>29</v>
      </c>
      <c r="AP82" s="0" t="n">
        <v>30</v>
      </c>
      <c r="AQ82" s="0" t="n">
        <v>28</v>
      </c>
      <c r="AR82" s="0" t="n">
        <v>29</v>
      </c>
      <c r="AS82" s="0" t="n">
        <v>29</v>
      </c>
      <c r="AT82" s="0" t="n">
        <v>30</v>
      </c>
      <c r="AU82" s="0" t="n">
        <v>27</v>
      </c>
      <c r="AV82" s="0" t="n">
        <v>28</v>
      </c>
      <c r="AW82" s="0" t="n">
        <v>30</v>
      </c>
      <c r="AX82" s="0" t="n">
        <v>26</v>
      </c>
      <c r="AY82" s="0" t="n">
        <v>23</v>
      </c>
      <c r="AZ82" s="0" t="n">
        <v>27</v>
      </c>
      <c r="BA82" s="0" t="n">
        <v>29</v>
      </c>
      <c r="BB82" s="0" t="n">
        <v>29</v>
      </c>
      <c r="BC82" s="0" t="n">
        <v>25</v>
      </c>
      <c r="BD82" s="0" t="n">
        <v>26</v>
      </c>
      <c r="BE82" s="0" t="n">
        <v>28</v>
      </c>
      <c r="BF82" s="0" t="n">
        <v>29</v>
      </c>
      <c r="BG82" s="0" t="n">
        <v>28</v>
      </c>
      <c r="BH82" s="0" t="n">
        <v>28</v>
      </c>
      <c r="BI82" s="0" t="n">
        <v>26</v>
      </c>
      <c r="BJ82" s="0" t="n">
        <v>26</v>
      </c>
      <c r="BK82" s="0" t="n">
        <v>23</v>
      </c>
      <c r="BL82" s="0" t="n">
        <v>23</v>
      </c>
      <c r="BM82" s="0" t="n">
        <v>26</v>
      </c>
      <c r="BN82" s="0" t="n">
        <v>25</v>
      </c>
      <c r="BO82" s="0" t="n">
        <v>26</v>
      </c>
      <c r="BP82" s="0" t="n">
        <v>25</v>
      </c>
      <c r="BQ82" s="0" t="n">
        <v>24</v>
      </c>
      <c r="BR82" s="0" t="n">
        <v>23</v>
      </c>
      <c r="BS82" s="0" t="n">
        <v>24</v>
      </c>
      <c r="BT82" s="0" t="n">
        <v>24</v>
      </c>
      <c r="BU82" s="0" t="n">
        <v>23</v>
      </c>
      <c r="BV82" s="0" t="n">
        <v>24</v>
      </c>
      <c r="BW82" s="0" t="n">
        <v>23</v>
      </c>
      <c r="BX82" s="0" t="n">
        <v>23</v>
      </c>
      <c r="BY82" s="0" t="n">
        <v>23</v>
      </c>
      <c r="BZ82" s="0" t="n">
        <v>22</v>
      </c>
    </row>
    <row r="83" customFormat="false" ht="15" hidden="false" customHeight="false" outlineLevel="0" collapsed="false">
      <c r="A83" s="0" t="n">
        <v>43943</v>
      </c>
      <c r="B83" s="0" t="n">
        <v>43943</v>
      </c>
      <c r="C83" s="29" t="n">
        <v>25578</v>
      </c>
      <c r="D83" s="0" t="n">
        <v>43943</v>
      </c>
      <c r="E83" s="0" t="s">
        <v>105</v>
      </c>
      <c r="F83" s="0" t="n">
        <v>240</v>
      </c>
      <c r="G83" s="29" t="n">
        <v>43084</v>
      </c>
      <c r="H83" s="0" t="s">
        <v>586</v>
      </c>
      <c r="I83" s="0" t="n">
        <v>32</v>
      </c>
      <c r="J83" s="0" t="n">
        <v>10</v>
      </c>
      <c r="K83" s="0" t="s">
        <v>502</v>
      </c>
      <c r="L83" s="0" t="s">
        <v>605</v>
      </c>
      <c r="M83" s="0" t="s">
        <v>606</v>
      </c>
      <c r="N83" s="0" t="s">
        <v>505</v>
      </c>
      <c r="O83" s="0" t="n">
        <v>24</v>
      </c>
      <c r="P83" s="0" t="n">
        <v>24</v>
      </c>
      <c r="Q83" s="0" t="n">
        <v>24</v>
      </c>
      <c r="R83" s="0" t="n">
        <v>23</v>
      </c>
      <c r="S83" s="0" t="n">
        <v>25</v>
      </c>
      <c r="T83" s="0" t="n">
        <v>24</v>
      </c>
      <c r="U83" s="0" t="n">
        <v>23</v>
      </c>
      <c r="V83" s="0" t="n">
        <v>22</v>
      </c>
      <c r="W83" s="0" t="n">
        <v>24</v>
      </c>
      <c r="X83" s="0" t="n">
        <v>25</v>
      </c>
      <c r="Y83" s="0" t="n">
        <v>26</v>
      </c>
      <c r="Z83" s="0" t="n">
        <v>27</v>
      </c>
      <c r="AA83" s="0" t="n">
        <v>31</v>
      </c>
      <c r="AB83" s="0" t="n">
        <v>28</v>
      </c>
      <c r="AC83" s="0" t="n">
        <v>27</v>
      </c>
      <c r="AD83" s="0" t="n">
        <v>25</v>
      </c>
      <c r="AE83" s="0" t="n">
        <v>26</v>
      </c>
      <c r="AF83" s="0" t="n">
        <v>28</v>
      </c>
      <c r="AG83" s="0" t="n">
        <v>32</v>
      </c>
      <c r="AH83" s="0" t="n">
        <v>42</v>
      </c>
      <c r="AI83" s="0" t="n">
        <v>41</v>
      </c>
      <c r="AJ83" s="0" t="n">
        <v>37</v>
      </c>
      <c r="AK83" s="0" t="n">
        <v>32</v>
      </c>
      <c r="AL83" s="0" t="n">
        <v>27</v>
      </c>
      <c r="AM83" s="0" t="n">
        <v>27</v>
      </c>
      <c r="AN83" s="0" t="n">
        <v>29</v>
      </c>
      <c r="AO83" s="0" t="n">
        <v>34</v>
      </c>
      <c r="AP83" s="0" t="n">
        <v>50</v>
      </c>
      <c r="AQ83" s="0" t="n">
        <v>53</v>
      </c>
      <c r="AR83" s="0" t="n">
        <v>44</v>
      </c>
      <c r="AS83" s="0" t="n">
        <v>34</v>
      </c>
      <c r="AT83" s="0" t="n">
        <v>31</v>
      </c>
      <c r="AU83" s="0" t="n">
        <v>25</v>
      </c>
      <c r="AV83" s="0" t="n">
        <v>27</v>
      </c>
      <c r="AW83" s="0" t="n">
        <v>30</v>
      </c>
      <c r="AX83" s="0" t="n">
        <v>28</v>
      </c>
      <c r="AY83" s="0" t="n">
        <v>27</v>
      </c>
      <c r="AZ83" s="0" t="n">
        <v>31</v>
      </c>
      <c r="BA83" s="0" t="n">
        <v>28</v>
      </c>
      <c r="BB83" s="0" t="n">
        <v>27</v>
      </c>
      <c r="BC83" s="0" t="n">
        <v>24</v>
      </c>
      <c r="BD83" s="0" t="n">
        <v>26</v>
      </c>
      <c r="BE83" s="0" t="n">
        <v>26</v>
      </c>
      <c r="BF83" s="0" t="n">
        <v>26</v>
      </c>
      <c r="BG83" s="0" t="n">
        <v>27</v>
      </c>
      <c r="BH83" s="0" t="n">
        <v>28</v>
      </c>
      <c r="BI83" s="0" t="n">
        <v>27</v>
      </c>
      <c r="BJ83" s="0" t="n">
        <v>24</v>
      </c>
      <c r="BK83" s="0" t="n">
        <v>23</v>
      </c>
      <c r="BL83" s="0" t="n">
        <v>25</v>
      </c>
      <c r="BM83" s="0" t="n">
        <v>25</v>
      </c>
      <c r="BN83" s="0" t="n">
        <v>25</v>
      </c>
      <c r="BO83" s="0" t="n">
        <v>24</v>
      </c>
      <c r="BP83" s="0" t="n">
        <v>24</v>
      </c>
      <c r="BQ83" s="0" t="n">
        <v>26</v>
      </c>
      <c r="BR83" s="0" t="n">
        <v>25</v>
      </c>
      <c r="BS83" s="0" t="n">
        <v>24</v>
      </c>
      <c r="BT83" s="0" t="n">
        <v>24</v>
      </c>
      <c r="BU83" s="0" t="n">
        <v>23</v>
      </c>
      <c r="BV83" s="0" t="n">
        <v>24</v>
      </c>
      <c r="BW83" s="0" t="n">
        <v>23</v>
      </c>
      <c r="BX83" s="0" t="n">
        <v>23</v>
      </c>
      <c r="BY83" s="0" t="n">
        <v>23</v>
      </c>
      <c r="BZ83" s="0" t="n">
        <v>23</v>
      </c>
    </row>
    <row r="84" customFormat="false" ht="15" hidden="false" customHeight="false" outlineLevel="0" collapsed="false">
      <c r="A84" s="0" t="n">
        <v>43943</v>
      </c>
      <c r="B84" s="0" t="n">
        <v>43943</v>
      </c>
      <c r="C84" s="29" t="n">
        <v>25578</v>
      </c>
      <c r="D84" s="0" t="n">
        <v>43943</v>
      </c>
      <c r="E84" s="0" t="s">
        <v>106</v>
      </c>
      <c r="F84" s="0" t="n">
        <v>239</v>
      </c>
      <c r="G84" s="29" t="n">
        <v>43084</v>
      </c>
      <c r="H84" s="0" t="s">
        <v>587</v>
      </c>
      <c r="I84" s="0" t="n">
        <v>29</v>
      </c>
      <c r="J84" s="0" t="n">
        <v>9</v>
      </c>
      <c r="K84" s="0" t="s">
        <v>502</v>
      </c>
      <c r="L84" s="0" t="s">
        <v>605</v>
      </c>
      <c r="M84" s="0" t="s">
        <v>606</v>
      </c>
      <c r="N84" s="0" t="s">
        <v>505</v>
      </c>
      <c r="O84" s="0" t="n">
        <v>22</v>
      </c>
      <c r="P84" s="0" t="n">
        <v>24</v>
      </c>
      <c r="Q84" s="0" t="n">
        <v>25</v>
      </c>
      <c r="R84" s="0" t="n">
        <v>25</v>
      </c>
      <c r="S84" s="0" t="n">
        <v>25</v>
      </c>
      <c r="T84" s="0" t="n">
        <v>25</v>
      </c>
      <c r="U84" s="0" t="n">
        <v>24</v>
      </c>
      <c r="V84" s="0" t="n">
        <v>23</v>
      </c>
      <c r="W84" s="0" t="n">
        <v>25</v>
      </c>
      <c r="X84" s="0" t="n">
        <v>25</v>
      </c>
      <c r="Y84" s="0" t="n">
        <v>29</v>
      </c>
      <c r="Z84" s="0" t="n">
        <v>29</v>
      </c>
      <c r="AA84" s="0" t="n">
        <v>30</v>
      </c>
      <c r="AB84" s="0" t="n">
        <v>30</v>
      </c>
      <c r="AC84" s="0" t="n">
        <v>28</v>
      </c>
      <c r="AD84" s="0" t="n">
        <v>24</v>
      </c>
      <c r="AE84" s="0" t="n">
        <v>26</v>
      </c>
      <c r="AF84" s="0" t="n">
        <v>28</v>
      </c>
      <c r="AG84" s="0" t="n">
        <v>33</v>
      </c>
      <c r="AH84" s="0" t="n">
        <v>41</v>
      </c>
      <c r="AI84" s="0" t="n">
        <v>41</v>
      </c>
      <c r="AJ84" s="0" t="n">
        <v>36</v>
      </c>
      <c r="AK84" s="0" t="n">
        <v>30</v>
      </c>
      <c r="AL84" s="0" t="n">
        <v>28</v>
      </c>
      <c r="AM84" s="0" t="n">
        <v>27</v>
      </c>
      <c r="AN84" s="0" t="n">
        <v>28</v>
      </c>
      <c r="AO84" s="0" t="n">
        <v>34</v>
      </c>
      <c r="AP84" s="0" t="n">
        <v>47</v>
      </c>
      <c r="AQ84" s="0" t="n">
        <v>48</v>
      </c>
      <c r="AR84" s="0" t="n">
        <v>36</v>
      </c>
      <c r="AS84" s="0" t="n">
        <v>33</v>
      </c>
      <c r="AT84" s="0" t="n">
        <v>29</v>
      </c>
      <c r="AU84" s="0" t="n">
        <v>26</v>
      </c>
      <c r="AV84" s="0" t="n">
        <v>27</v>
      </c>
      <c r="AW84" s="0" t="n">
        <v>29</v>
      </c>
      <c r="AX84" s="0" t="n">
        <v>27</v>
      </c>
      <c r="AY84" s="0" t="n">
        <v>28</v>
      </c>
      <c r="AZ84" s="0" t="n">
        <v>30</v>
      </c>
      <c r="BA84" s="0" t="n">
        <v>27</v>
      </c>
      <c r="BB84" s="0" t="n">
        <v>26</v>
      </c>
      <c r="BC84" s="0" t="n">
        <v>24</v>
      </c>
      <c r="BD84" s="0" t="n">
        <v>25</v>
      </c>
      <c r="BE84" s="0" t="n">
        <v>26</v>
      </c>
      <c r="BF84" s="0" t="n">
        <v>29</v>
      </c>
      <c r="BG84" s="0" t="n">
        <v>28</v>
      </c>
      <c r="BH84" s="0" t="n">
        <v>26</v>
      </c>
      <c r="BI84" s="0" t="n">
        <v>25</v>
      </c>
      <c r="BJ84" s="0" t="n">
        <v>24</v>
      </c>
      <c r="BK84" s="0" t="n">
        <v>24</v>
      </c>
      <c r="BL84" s="0" t="n">
        <v>24</v>
      </c>
      <c r="BM84" s="0" t="n">
        <v>24</v>
      </c>
      <c r="BN84" s="0" t="n">
        <v>26</v>
      </c>
      <c r="BO84" s="0" t="n">
        <v>25</v>
      </c>
      <c r="BP84" s="0" t="n">
        <v>25</v>
      </c>
      <c r="BQ84" s="0" t="n">
        <v>24</v>
      </c>
      <c r="BR84" s="0" t="n">
        <v>23</v>
      </c>
      <c r="BS84" s="0" t="n">
        <v>24</v>
      </c>
      <c r="BT84" s="0" t="n">
        <v>23</v>
      </c>
      <c r="BU84" s="0" t="n">
        <v>22</v>
      </c>
      <c r="BV84" s="0" t="n">
        <v>24</v>
      </c>
      <c r="BW84" s="0" t="n">
        <v>23</v>
      </c>
      <c r="BX84" s="0" t="n">
        <v>23</v>
      </c>
      <c r="BY84" s="0" t="n">
        <v>23</v>
      </c>
      <c r="BZ84" s="0" t="n">
        <v>24</v>
      </c>
    </row>
    <row r="85" customFormat="false" ht="15" hidden="false" customHeight="false" outlineLevel="0" collapsed="false">
      <c r="A85" s="0" t="n">
        <v>43953</v>
      </c>
      <c r="B85" s="0" t="n">
        <v>43953</v>
      </c>
      <c r="C85" s="29" t="n">
        <v>16062</v>
      </c>
      <c r="D85" s="0" t="n">
        <v>43953</v>
      </c>
      <c r="E85" s="0" t="s">
        <v>105</v>
      </c>
      <c r="F85" s="0" t="n">
        <v>227</v>
      </c>
      <c r="G85" s="29" t="n">
        <v>43090</v>
      </c>
      <c r="H85" s="0" t="s">
        <v>588</v>
      </c>
      <c r="I85" s="0" t="n">
        <v>15</v>
      </c>
      <c r="J85" s="0" t="n">
        <v>7</v>
      </c>
      <c r="K85" s="0" t="s">
        <v>502</v>
      </c>
      <c r="L85" s="0" t="s">
        <v>605</v>
      </c>
      <c r="M85" s="0" t="s">
        <v>606</v>
      </c>
      <c r="N85" s="0" t="s">
        <v>505</v>
      </c>
      <c r="O85" s="0" t="n">
        <v>21</v>
      </c>
      <c r="P85" s="0" t="n">
        <v>19</v>
      </c>
      <c r="Q85" s="0" t="n">
        <v>21</v>
      </c>
      <c r="R85" s="0" t="n">
        <v>27</v>
      </c>
      <c r="S85" s="0" t="n">
        <v>23</v>
      </c>
      <c r="T85" s="0" t="n">
        <v>18</v>
      </c>
      <c r="U85" s="0" t="n">
        <v>19</v>
      </c>
      <c r="V85" s="0" t="n">
        <v>25</v>
      </c>
      <c r="W85" s="0" t="n">
        <v>18</v>
      </c>
      <c r="X85" s="0" t="n">
        <v>21</v>
      </c>
      <c r="Y85" s="0" t="n">
        <v>20</v>
      </c>
      <c r="Z85" s="0" t="n">
        <v>30</v>
      </c>
      <c r="AA85" s="0" t="n">
        <v>28</v>
      </c>
      <c r="AB85" s="0" t="n">
        <v>27</v>
      </c>
      <c r="AC85" s="0" t="n">
        <v>24</v>
      </c>
      <c r="AD85" s="0" t="n">
        <v>24</v>
      </c>
      <c r="AE85" s="0" t="n">
        <v>21</v>
      </c>
      <c r="AF85" s="0" t="n">
        <v>25</v>
      </c>
      <c r="AG85" s="0" t="n">
        <v>31</v>
      </c>
      <c r="AH85" s="0" t="n">
        <v>28</v>
      </c>
      <c r="AI85" s="0" t="n">
        <v>29</v>
      </c>
      <c r="AJ85" s="0" t="n">
        <v>26</v>
      </c>
      <c r="AK85" s="0" t="n">
        <v>27</v>
      </c>
      <c r="AL85" s="0" t="n">
        <v>28</v>
      </c>
      <c r="AM85" s="0" t="n">
        <v>20</v>
      </c>
      <c r="AN85" s="0" t="n">
        <v>24</v>
      </c>
      <c r="AO85" s="0" t="n">
        <v>22</v>
      </c>
      <c r="AP85" s="0" t="n">
        <v>22</v>
      </c>
      <c r="AQ85" s="0" t="n">
        <v>25</v>
      </c>
      <c r="AR85" s="0" t="n">
        <v>31</v>
      </c>
      <c r="AS85" s="0" t="n">
        <v>29</v>
      </c>
      <c r="AT85" s="0" t="n">
        <v>27</v>
      </c>
      <c r="AU85" s="0" t="n">
        <v>24</v>
      </c>
      <c r="AV85" s="0" t="n">
        <v>32</v>
      </c>
      <c r="AW85" s="0" t="n">
        <v>35</v>
      </c>
      <c r="AX85" s="0" t="n">
        <v>40</v>
      </c>
      <c r="AY85" s="0" t="n">
        <v>51</v>
      </c>
      <c r="AZ85" s="0" t="n">
        <v>41</v>
      </c>
      <c r="BA85" s="0" t="n">
        <v>38</v>
      </c>
      <c r="BB85" s="0" t="n">
        <v>33</v>
      </c>
      <c r="BC85" s="0" t="n">
        <v>26</v>
      </c>
      <c r="BD85" s="0" t="n">
        <v>27</v>
      </c>
      <c r="BE85" s="0" t="n">
        <v>36</v>
      </c>
      <c r="BF85" s="0" t="n">
        <v>45</v>
      </c>
      <c r="BG85" s="0" t="n">
        <v>35</v>
      </c>
      <c r="BH85" s="0" t="n">
        <v>37</v>
      </c>
      <c r="BI85" s="0" t="n">
        <v>28</v>
      </c>
      <c r="BJ85" s="0" t="n">
        <v>26</v>
      </c>
      <c r="BK85" s="0" t="n">
        <v>21</v>
      </c>
      <c r="BL85" s="0" t="n">
        <v>25</v>
      </c>
      <c r="BM85" s="0" t="n">
        <v>33</v>
      </c>
      <c r="BN85" s="0" t="n">
        <v>35</v>
      </c>
      <c r="BO85" s="0" t="n">
        <v>30</v>
      </c>
      <c r="BP85" s="0" t="n">
        <v>27</v>
      </c>
      <c r="BQ85" s="0" t="n">
        <v>25</v>
      </c>
      <c r="BR85" s="0" t="n">
        <v>23</v>
      </c>
      <c r="BS85" s="0" t="n">
        <v>15</v>
      </c>
      <c r="BT85" s="0" t="n">
        <v>17</v>
      </c>
      <c r="BU85" s="0" t="n">
        <v>19</v>
      </c>
      <c r="BV85" s="0" t="n">
        <v>29</v>
      </c>
      <c r="BW85" s="0" t="n">
        <v>31</v>
      </c>
      <c r="BX85" s="0" t="n">
        <v>33</v>
      </c>
      <c r="BY85" s="0" t="n">
        <v>29</v>
      </c>
      <c r="BZ85" s="0" t="n">
        <v>21</v>
      </c>
    </row>
    <row r="86" customFormat="false" ht="15" hidden="false" customHeight="false" outlineLevel="0" collapsed="false">
      <c r="A86" s="0" t="n">
        <v>43953</v>
      </c>
      <c r="B86" s="0" t="n">
        <v>43953</v>
      </c>
      <c r="C86" s="29" t="n">
        <v>16062</v>
      </c>
      <c r="D86" s="0" t="n">
        <v>43953</v>
      </c>
      <c r="E86" s="0" t="s">
        <v>106</v>
      </c>
      <c r="F86" s="0" t="n">
        <v>228</v>
      </c>
      <c r="G86" s="29" t="n">
        <v>43090</v>
      </c>
      <c r="H86" s="0" t="s">
        <v>589</v>
      </c>
      <c r="I86" s="0" t="n">
        <v>19</v>
      </c>
      <c r="J86" s="0" t="n">
        <v>8</v>
      </c>
      <c r="K86" s="0" t="s">
        <v>502</v>
      </c>
      <c r="L86" s="0" t="s">
        <v>605</v>
      </c>
      <c r="M86" s="0" t="s">
        <v>606</v>
      </c>
      <c r="N86" s="0" t="s">
        <v>505</v>
      </c>
      <c r="O86" s="0" t="n">
        <v>29</v>
      </c>
      <c r="P86" s="0" t="n">
        <v>23</v>
      </c>
      <c r="Q86" s="0" t="n">
        <v>26</v>
      </c>
      <c r="R86" s="0" t="n">
        <v>27</v>
      </c>
      <c r="S86" s="0" t="n">
        <v>20</v>
      </c>
      <c r="T86" s="0" t="n">
        <v>22</v>
      </c>
      <c r="U86" s="0" t="n">
        <v>22</v>
      </c>
      <c r="V86" s="0" t="n">
        <v>22</v>
      </c>
      <c r="W86" s="0" t="n">
        <v>26</v>
      </c>
      <c r="X86" s="0" t="n">
        <v>21</v>
      </c>
      <c r="Y86" s="0" t="n">
        <v>25</v>
      </c>
      <c r="Z86" s="0" t="n">
        <v>23</v>
      </c>
      <c r="AA86" s="0" t="n">
        <v>23</v>
      </c>
      <c r="AB86" s="0" t="n">
        <v>23</v>
      </c>
      <c r="AC86" s="0" t="n">
        <v>25</v>
      </c>
      <c r="AD86" s="0" t="n">
        <v>21</v>
      </c>
      <c r="AE86" s="0" t="n">
        <v>24</v>
      </c>
      <c r="AF86" s="0" t="n">
        <v>24</v>
      </c>
      <c r="AG86" s="0" t="n">
        <v>25</v>
      </c>
      <c r="AH86" s="0" t="n">
        <v>26</v>
      </c>
      <c r="AI86" s="0" t="n">
        <v>25</v>
      </c>
      <c r="AJ86" s="0" t="n">
        <v>27</v>
      </c>
      <c r="AK86" s="0" t="n">
        <v>28</v>
      </c>
      <c r="AL86" s="0" t="n">
        <v>24</v>
      </c>
      <c r="AM86" s="0" t="n">
        <v>25</v>
      </c>
      <c r="AN86" s="0" t="n">
        <v>30</v>
      </c>
      <c r="AO86" s="0" t="n">
        <v>31</v>
      </c>
      <c r="AP86" s="0" t="n">
        <v>23</v>
      </c>
      <c r="AQ86" s="0" t="n">
        <v>20</v>
      </c>
      <c r="AR86" s="0" t="n">
        <v>28</v>
      </c>
      <c r="AS86" s="0" t="n">
        <v>32</v>
      </c>
      <c r="AT86" s="0" t="n">
        <v>28</v>
      </c>
      <c r="AU86" s="0" t="n">
        <v>29</v>
      </c>
      <c r="AV86" s="0" t="n">
        <v>37</v>
      </c>
      <c r="AW86" s="0" t="n">
        <v>48</v>
      </c>
      <c r="AX86" s="0" t="n">
        <v>44</v>
      </c>
      <c r="AY86" s="0" t="n">
        <v>44</v>
      </c>
      <c r="AZ86" s="0" t="n">
        <v>39</v>
      </c>
      <c r="BA86" s="0" t="n">
        <v>33</v>
      </c>
      <c r="BB86" s="0" t="n">
        <v>29</v>
      </c>
      <c r="BC86" s="0" t="n">
        <v>28</v>
      </c>
      <c r="BD86" s="0" t="n">
        <v>32</v>
      </c>
      <c r="BE86" s="0" t="n">
        <v>40</v>
      </c>
      <c r="BF86" s="0" t="n">
        <v>47</v>
      </c>
      <c r="BG86" s="0" t="n">
        <v>47</v>
      </c>
      <c r="BH86" s="0" t="n">
        <v>38</v>
      </c>
      <c r="BI86" s="0" t="n">
        <v>30</v>
      </c>
      <c r="BJ86" s="0" t="n">
        <v>27</v>
      </c>
      <c r="BK86" s="0" t="n">
        <v>25</v>
      </c>
      <c r="BL86" s="0" t="n">
        <v>29</v>
      </c>
      <c r="BM86" s="0" t="n">
        <v>32</v>
      </c>
      <c r="BN86" s="0" t="n">
        <v>31</v>
      </c>
      <c r="BO86" s="0" t="n">
        <v>31</v>
      </c>
      <c r="BP86" s="0" t="n">
        <v>31</v>
      </c>
      <c r="BQ86" s="0" t="n">
        <v>27</v>
      </c>
      <c r="BR86" s="0" t="n">
        <v>26</v>
      </c>
      <c r="BS86" s="0" t="n">
        <v>27</v>
      </c>
      <c r="BT86" s="0" t="n">
        <v>26</v>
      </c>
      <c r="BU86" s="0" t="n">
        <v>28</v>
      </c>
      <c r="BV86" s="0" t="n">
        <v>29</v>
      </c>
      <c r="BW86" s="0" t="n">
        <v>26</v>
      </c>
      <c r="BX86" s="0" t="n">
        <v>26</v>
      </c>
      <c r="BY86" s="0" t="n">
        <v>25</v>
      </c>
      <c r="BZ86" s="0" t="n">
        <v>26</v>
      </c>
    </row>
    <row r="87" customFormat="false" ht="15" hidden="false" customHeight="false" outlineLevel="0" collapsed="false">
      <c r="A87" s="0" t="n">
        <v>43967</v>
      </c>
      <c r="B87" s="0" t="n">
        <v>43967</v>
      </c>
      <c r="C87" s="29" t="n">
        <v>13826</v>
      </c>
      <c r="D87" s="0" t="n">
        <v>43967</v>
      </c>
      <c r="E87" s="0" t="s">
        <v>105</v>
      </c>
      <c r="F87" s="0" t="n">
        <v>496</v>
      </c>
      <c r="G87" s="29" t="n">
        <v>43096</v>
      </c>
      <c r="H87" s="0" t="s">
        <v>590</v>
      </c>
      <c r="I87" s="0" t="n">
        <v>20</v>
      </c>
      <c r="J87" s="0" t="n">
        <v>7</v>
      </c>
      <c r="K87" s="0" t="s">
        <v>502</v>
      </c>
      <c r="L87" s="0" t="s">
        <v>605</v>
      </c>
      <c r="M87" s="0" t="s">
        <v>606</v>
      </c>
      <c r="N87" s="0" t="s">
        <v>505</v>
      </c>
      <c r="O87" s="0" t="n">
        <v>23</v>
      </c>
      <c r="P87" s="0" t="n">
        <v>23</v>
      </c>
      <c r="Q87" s="0" t="n">
        <v>22</v>
      </c>
      <c r="R87" s="0" t="n">
        <v>24</v>
      </c>
      <c r="S87" s="0" t="n">
        <v>26</v>
      </c>
      <c r="T87" s="0" t="n">
        <v>25</v>
      </c>
      <c r="U87" s="0" t="n">
        <v>24</v>
      </c>
      <c r="V87" s="0" t="n">
        <v>25</v>
      </c>
      <c r="W87" s="0" t="n">
        <v>24</v>
      </c>
      <c r="X87" s="0" t="n">
        <v>24</v>
      </c>
      <c r="Y87" s="0" t="n">
        <v>25</v>
      </c>
      <c r="Z87" s="0" t="n">
        <v>29</v>
      </c>
      <c r="AA87" s="0" t="n">
        <v>29</v>
      </c>
      <c r="AB87" s="0" t="n">
        <v>29</v>
      </c>
      <c r="AC87" s="0" t="n">
        <v>28</v>
      </c>
      <c r="AD87" s="0" t="n">
        <v>28</v>
      </c>
      <c r="AE87" s="0" t="n">
        <v>22</v>
      </c>
      <c r="AF87" s="0" t="n">
        <v>26</v>
      </c>
      <c r="AG87" s="0" t="n">
        <v>30</v>
      </c>
      <c r="AH87" s="0" t="n">
        <v>38</v>
      </c>
      <c r="AI87" s="0" t="n">
        <v>43</v>
      </c>
      <c r="AJ87" s="0" t="n">
        <v>35</v>
      </c>
      <c r="AK87" s="0" t="n">
        <v>31</v>
      </c>
      <c r="AL87" s="0" t="n">
        <v>30</v>
      </c>
      <c r="AM87" s="0" t="n">
        <v>25</v>
      </c>
      <c r="AN87" s="0" t="n">
        <v>30</v>
      </c>
      <c r="AO87" s="0" t="n">
        <v>30</v>
      </c>
      <c r="AP87" s="0" t="n">
        <v>42</v>
      </c>
      <c r="AQ87" s="0" t="n">
        <v>35</v>
      </c>
      <c r="AR87" s="0" t="n">
        <v>33</v>
      </c>
      <c r="AS87" s="0" t="n">
        <v>34</v>
      </c>
      <c r="AT87" s="0" t="n">
        <v>29</v>
      </c>
      <c r="AU87" s="0" t="n">
        <v>25</v>
      </c>
      <c r="AV87" s="0" t="n">
        <v>26</v>
      </c>
      <c r="AW87" s="0" t="n">
        <v>29</v>
      </c>
      <c r="AX87" s="0" t="n">
        <v>29</v>
      </c>
      <c r="AY87" s="0" t="n">
        <v>31</v>
      </c>
      <c r="AZ87" s="0" t="n">
        <v>32</v>
      </c>
      <c r="BA87" s="0" t="n">
        <v>34</v>
      </c>
      <c r="BB87" s="0" t="n">
        <v>27</v>
      </c>
      <c r="BC87" s="0" t="n">
        <v>26</v>
      </c>
      <c r="BD87" s="0" t="n">
        <v>24</v>
      </c>
      <c r="BE87" s="0" t="n">
        <v>26</v>
      </c>
      <c r="BF87" s="0" t="n">
        <v>30</v>
      </c>
      <c r="BG87" s="0" t="n">
        <v>32</v>
      </c>
      <c r="BH87" s="0" t="n">
        <v>29</v>
      </c>
      <c r="BI87" s="0" t="n">
        <v>27</v>
      </c>
      <c r="BJ87" s="0" t="n">
        <v>27</v>
      </c>
      <c r="BK87" s="0" t="n">
        <v>24</v>
      </c>
      <c r="BL87" s="0" t="n">
        <v>23</v>
      </c>
      <c r="BM87" s="0" t="n">
        <v>24</v>
      </c>
      <c r="BN87" s="0" t="n">
        <v>26</v>
      </c>
      <c r="BO87" s="0" t="n">
        <v>26</v>
      </c>
      <c r="BP87" s="0" t="n">
        <v>25</v>
      </c>
      <c r="BQ87" s="0" t="n">
        <v>25</v>
      </c>
      <c r="BR87" s="0" t="n">
        <v>27</v>
      </c>
      <c r="BS87" s="0" t="n">
        <v>23</v>
      </c>
      <c r="BT87" s="0" t="n">
        <v>23</v>
      </c>
      <c r="BU87" s="0" t="n">
        <v>26</v>
      </c>
      <c r="BV87" s="0" t="n">
        <v>25</v>
      </c>
      <c r="BW87" s="0" t="n">
        <v>27</v>
      </c>
      <c r="BX87" s="0" t="n">
        <v>24</v>
      </c>
      <c r="BY87" s="0" t="n">
        <v>24</v>
      </c>
      <c r="BZ87" s="0" t="n">
        <v>25</v>
      </c>
    </row>
    <row r="88" customFormat="false" ht="15" hidden="false" customHeight="false" outlineLevel="0" collapsed="false">
      <c r="A88" s="0" t="n">
        <v>43967</v>
      </c>
      <c r="B88" s="0" t="n">
        <v>43967</v>
      </c>
      <c r="C88" s="29" t="n">
        <v>13826</v>
      </c>
      <c r="D88" s="0" t="n">
        <v>43967</v>
      </c>
      <c r="E88" s="0" t="s">
        <v>106</v>
      </c>
      <c r="F88" s="0" t="n">
        <v>495</v>
      </c>
      <c r="G88" s="29" t="n">
        <v>43096</v>
      </c>
      <c r="H88" s="0" t="s">
        <v>591</v>
      </c>
      <c r="I88" s="0" t="n">
        <v>28</v>
      </c>
      <c r="J88" s="0" t="n">
        <v>10</v>
      </c>
      <c r="K88" s="0" t="s">
        <v>502</v>
      </c>
      <c r="L88" s="0" t="s">
        <v>605</v>
      </c>
      <c r="M88" s="0" t="s">
        <v>606</v>
      </c>
      <c r="N88" s="0" t="s">
        <v>505</v>
      </c>
      <c r="O88" s="0" t="n">
        <v>20</v>
      </c>
      <c r="P88" s="0" t="n">
        <v>22</v>
      </c>
      <c r="Q88" s="0" t="n">
        <v>23</v>
      </c>
      <c r="R88" s="0" t="n">
        <v>26</v>
      </c>
      <c r="S88" s="0" t="n">
        <v>27</v>
      </c>
      <c r="T88" s="0" t="n">
        <v>26</v>
      </c>
      <c r="U88" s="0" t="n">
        <v>23</v>
      </c>
      <c r="V88" s="0" t="n">
        <v>26</v>
      </c>
      <c r="W88" s="0" t="n">
        <v>23</v>
      </c>
      <c r="X88" s="0" t="n">
        <v>25</v>
      </c>
      <c r="Y88" s="0" t="n">
        <v>26</v>
      </c>
      <c r="Z88" s="0" t="n">
        <v>31</v>
      </c>
      <c r="AA88" s="0" t="n">
        <v>29</v>
      </c>
      <c r="AB88" s="0" t="n">
        <v>27</v>
      </c>
      <c r="AC88" s="0" t="n">
        <v>25</v>
      </c>
      <c r="AD88" s="0" t="n">
        <v>24</v>
      </c>
      <c r="AE88" s="0" t="n">
        <v>24</v>
      </c>
      <c r="AF88" s="0" t="n">
        <v>26</v>
      </c>
      <c r="AG88" s="0" t="n">
        <v>31</v>
      </c>
      <c r="AH88" s="0" t="n">
        <v>37</v>
      </c>
      <c r="AI88" s="0" t="n">
        <v>30</v>
      </c>
      <c r="AJ88" s="0" t="n">
        <v>31</v>
      </c>
      <c r="AK88" s="0" t="n">
        <v>27</v>
      </c>
      <c r="AL88" s="0" t="n">
        <v>28</v>
      </c>
      <c r="AM88" s="0" t="n">
        <v>26</v>
      </c>
      <c r="AN88" s="0" t="n">
        <v>29</v>
      </c>
      <c r="AO88" s="0" t="n">
        <v>30</v>
      </c>
      <c r="AP88" s="0" t="n">
        <v>32</v>
      </c>
      <c r="AQ88" s="0" t="n">
        <v>29</v>
      </c>
      <c r="AR88" s="0" t="n">
        <v>30</v>
      </c>
      <c r="AS88" s="0" t="n">
        <v>30</v>
      </c>
      <c r="AT88" s="0" t="n">
        <v>27</v>
      </c>
      <c r="AU88" s="0" t="n">
        <v>25</v>
      </c>
      <c r="AV88" s="0" t="n">
        <v>28</v>
      </c>
      <c r="AW88" s="0" t="n">
        <v>30</v>
      </c>
      <c r="AX88" s="0" t="n">
        <v>39</v>
      </c>
      <c r="AY88" s="0" t="n">
        <v>41</v>
      </c>
      <c r="AZ88" s="0" t="n">
        <v>37</v>
      </c>
      <c r="BA88" s="0" t="n">
        <v>34</v>
      </c>
      <c r="BB88" s="0" t="n">
        <v>28</v>
      </c>
      <c r="BC88" s="0" t="n">
        <v>24</v>
      </c>
      <c r="BD88" s="0" t="n">
        <v>26</v>
      </c>
      <c r="BE88" s="0" t="n">
        <v>30</v>
      </c>
      <c r="BF88" s="0" t="n">
        <v>34</v>
      </c>
      <c r="BG88" s="0" t="n">
        <v>33</v>
      </c>
      <c r="BH88" s="0" t="n">
        <v>31</v>
      </c>
      <c r="BI88" s="0" t="n">
        <v>27</v>
      </c>
      <c r="BJ88" s="0" t="n">
        <v>27</v>
      </c>
      <c r="BK88" s="0" t="n">
        <v>23</v>
      </c>
      <c r="BL88" s="0" t="n">
        <v>25</v>
      </c>
      <c r="BM88" s="0" t="n">
        <v>25</v>
      </c>
      <c r="BN88" s="0" t="n">
        <v>27</v>
      </c>
      <c r="BO88" s="0" t="n">
        <v>27</v>
      </c>
      <c r="BP88" s="0" t="n">
        <v>28</v>
      </c>
      <c r="BQ88" s="0" t="n">
        <v>27</v>
      </c>
      <c r="BR88" s="0" t="n">
        <v>27</v>
      </c>
      <c r="BS88" s="0" t="n">
        <v>23</v>
      </c>
      <c r="BT88" s="0" t="n">
        <v>24</v>
      </c>
      <c r="BU88" s="0" t="n">
        <v>25</v>
      </c>
      <c r="BV88" s="0" t="n">
        <v>26</v>
      </c>
      <c r="BW88" s="0" t="n">
        <v>25</v>
      </c>
      <c r="BX88" s="0" t="n">
        <v>24</v>
      </c>
      <c r="BY88" s="0" t="n">
        <v>24</v>
      </c>
      <c r="BZ88" s="0" t="n">
        <v>23</v>
      </c>
    </row>
    <row r="89" customFormat="false" ht="15" hidden="false" customHeight="false" outlineLevel="0" collapsed="false">
      <c r="A89" s="0" t="n">
        <v>43973</v>
      </c>
      <c r="B89" s="0" t="n">
        <v>43973</v>
      </c>
      <c r="C89" s="29" t="n">
        <v>18870</v>
      </c>
      <c r="D89" s="0" t="n">
        <v>43973</v>
      </c>
      <c r="E89" s="0" t="s">
        <v>105</v>
      </c>
      <c r="F89" s="0" t="n">
        <v>484</v>
      </c>
      <c r="G89" s="29" t="n">
        <v>43073</v>
      </c>
      <c r="H89" s="0" t="s">
        <v>592</v>
      </c>
      <c r="I89" s="0" t="n">
        <v>28</v>
      </c>
      <c r="J89" s="0" t="n">
        <v>8</v>
      </c>
      <c r="K89" s="0" t="s">
        <v>502</v>
      </c>
      <c r="L89" s="0" t="s">
        <v>605</v>
      </c>
      <c r="M89" s="0" t="s">
        <v>606</v>
      </c>
      <c r="N89" s="0" t="s">
        <v>505</v>
      </c>
      <c r="O89" s="0" t="n">
        <v>23</v>
      </c>
      <c r="P89" s="0" t="n">
        <v>22</v>
      </c>
      <c r="Q89" s="0" t="n">
        <v>22</v>
      </c>
      <c r="R89" s="0" t="n">
        <v>23</v>
      </c>
      <c r="S89" s="0" t="n">
        <v>23</v>
      </c>
      <c r="T89" s="0" t="n">
        <v>23</v>
      </c>
      <c r="U89" s="0" t="n">
        <v>23</v>
      </c>
      <c r="V89" s="0" t="n">
        <v>23</v>
      </c>
      <c r="W89" s="0" t="n">
        <v>24</v>
      </c>
      <c r="X89" s="0" t="n">
        <v>26</v>
      </c>
      <c r="Y89" s="0" t="n">
        <v>27</v>
      </c>
      <c r="Z89" s="0" t="n">
        <v>29</v>
      </c>
      <c r="AA89" s="0" t="n">
        <v>31</v>
      </c>
      <c r="AB89" s="0" t="n">
        <v>28</v>
      </c>
      <c r="AC89" s="0" t="n">
        <v>24</v>
      </c>
      <c r="AD89" s="0" t="n">
        <v>24</v>
      </c>
      <c r="AE89" s="0" t="n">
        <v>28</v>
      </c>
      <c r="AF89" s="0" t="n">
        <v>33</v>
      </c>
      <c r="AG89" s="0" t="n">
        <v>33</v>
      </c>
      <c r="AH89" s="0" t="n">
        <v>33</v>
      </c>
      <c r="AI89" s="0" t="n">
        <v>38</v>
      </c>
      <c r="AJ89" s="0" t="n">
        <v>37</v>
      </c>
      <c r="AK89" s="0" t="n">
        <v>30</v>
      </c>
      <c r="AL89" s="0" t="n">
        <v>25</v>
      </c>
      <c r="AM89" s="0" t="n">
        <v>28</v>
      </c>
      <c r="AN89" s="0" t="n">
        <v>35</v>
      </c>
      <c r="AO89" s="0" t="n">
        <v>32</v>
      </c>
      <c r="AP89" s="0" t="n">
        <v>41</v>
      </c>
      <c r="AQ89" s="0" t="n">
        <v>41</v>
      </c>
      <c r="AR89" s="0" t="n">
        <v>38</v>
      </c>
      <c r="AS89" s="0" t="n">
        <v>38</v>
      </c>
      <c r="AT89" s="0" t="n">
        <v>29</v>
      </c>
      <c r="AU89" s="0" t="n">
        <v>29</v>
      </c>
      <c r="AV89" s="0" t="n">
        <v>32</v>
      </c>
      <c r="AW89" s="0" t="n">
        <v>31</v>
      </c>
      <c r="AX89" s="0" t="n">
        <v>40</v>
      </c>
      <c r="AY89" s="0" t="n">
        <v>52</v>
      </c>
      <c r="AZ89" s="0" t="n">
        <v>48</v>
      </c>
      <c r="BA89" s="0" t="n">
        <v>39</v>
      </c>
      <c r="BB89" s="0" t="n">
        <v>29</v>
      </c>
      <c r="BC89" s="0" t="n">
        <v>25</v>
      </c>
      <c r="BD89" s="0" t="n">
        <v>28</v>
      </c>
      <c r="BE89" s="0" t="n">
        <v>29</v>
      </c>
      <c r="BF89" s="0" t="n">
        <v>31</v>
      </c>
      <c r="BG89" s="0" t="n">
        <v>36</v>
      </c>
      <c r="BH89" s="0" t="n">
        <v>37</v>
      </c>
      <c r="BI89" s="0" t="n">
        <v>33</v>
      </c>
      <c r="BJ89" s="0" t="n">
        <v>27</v>
      </c>
      <c r="BK89" s="0" t="n">
        <v>25</v>
      </c>
      <c r="BL89" s="0" t="n">
        <v>25</v>
      </c>
      <c r="BM89" s="0" t="n">
        <v>28</v>
      </c>
      <c r="BN89" s="0" t="n">
        <v>29</v>
      </c>
      <c r="BO89" s="0" t="n">
        <v>28</v>
      </c>
      <c r="BP89" s="0" t="n">
        <v>29</v>
      </c>
      <c r="BQ89" s="0" t="n">
        <v>27</v>
      </c>
      <c r="BR89" s="0" t="n">
        <v>24</v>
      </c>
      <c r="BS89" s="0" t="n">
        <v>25</v>
      </c>
      <c r="BT89" s="0" t="n">
        <v>24</v>
      </c>
      <c r="BU89" s="0" t="n">
        <v>24</v>
      </c>
      <c r="BV89" s="0" t="n">
        <v>25</v>
      </c>
      <c r="BW89" s="0" t="n">
        <v>25</v>
      </c>
      <c r="BX89" s="0" t="n">
        <v>24</v>
      </c>
      <c r="BY89" s="0" t="n">
        <v>22</v>
      </c>
      <c r="BZ89" s="0" t="n">
        <v>22</v>
      </c>
    </row>
    <row r="90" customFormat="false" ht="15" hidden="false" customHeight="false" outlineLevel="0" collapsed="false">
      <c r="A90" s="0" t="n">
        <v>43973</v>
      </c>
      <c r="B90" s="0" t="n">
        <v>43973</v>
      </c>
      <c r="C90" s="29" t="n">
        <v>18870</v>
      </c>
      <c r="D90" s="0" t="n">
        <v>43973</v>
      </c>
      <c r="E90" s="0" t="s">
        <v>106</v>
      </c>
      <c r="F90" s="0" t="n">
        <v>483</v>
      </c>
      <c r="G90" s="29" t="n">
        <v>43073</v>
      </c>
      <c r="H90" s="0" t="s">
        <v>593</v>
      </c>
      <c r="I90" s="0" t="n">
        <v>22</v>
      </c>
      <c r="J90" s="0" t="n">
        <v>7</v>
      </c>
      <c r="K90" s="0" t="s">
        <v>502</v>
      </c>
      <c r="L90" s="0" t="s">
        <v>605</v>
      </c>
      <c r="M90" s="0" t="s">
        <v>606</v>
      </c>
      <c r="N90" s="0" t="s">
        <v>505</v>
      </c>
      <c r="O90" s="0" t="n">
        <v>21</v>
      </c>
      <c r="P90" s="0" t="n">
        <v>22</v>
      </c>
      <c r="Q90" s="0" t="n">
        <v>24</v>
      </c>
      <c r="R90" s="0" t="n">
        <v>24</v>
      </c>
      <c r="S90" s="0" t="n">
        <v>25</v>
      </c>
      <c r="T90" s="0" t="n">
        <v>24</v>
      </c>
      <c r="U90" s="0" t="n">
        <v>22</v>
      </c>
      <c r="V90" s="0" t="n">
        <v>21</v>
      </c>
      <c r="W90" s="0" t="n">
        <v>23</v>
      </c>
      <c r="X90" s="0" t="n">
        <v>25</v>
      </c>
      <c r="Y90" s="0" t="n">
        <v>26</v>
      </c>
      <c r="Z90" s="0" t="n">
        <v>30</v>
      </c>
      <c r="AA90" s="0" t="n">
        <v>31</v>
      </c>
      <c r="AB90" s="0" t="n">
        <v>29</v>
      </c>
      <c r="AC90" s="0" t="n">
        <v>27</v>
      </c>
      <c r="AD90" s="0" t="n">
        <v>23</v>
      </c>
      <c r="AE90" s="0" t="n">
        <v>26</v>
      </c>
      <c r="AF90" s="0" t="n">
        <v>27</v>
      </c>
      <c r="AG90" s="0" t="n">
        <v>33</v>
      </c>
      <c r="AH90" s="0" t="n">
        <v>36</v>
      </c>
      <c r="AI90" s="0" t="n">
        <v>38</v>
      </c>
      <c r="AJ90" s="0" t="n">
        <v>35</v>
      </c>
      <c r="AK90" s="0" t="n">
        <v>33</v>
      </c>
      <c r="AL90" s="0" t="n">
        <v>29</v>
      </c>
      <c r="AM90" s="0" t="n">
        <v>28</v>
      </c>
      <c r="AN90" s="0" t="n">
        <v>30</v>
      </c>
      <c r="AO90" s="0" t="n">
        <v>38</v>
      </c>
      <c r="AP90" s="0" t="n">
        <v>39</v>
      </c>
      <c r="AQ90" s="0" t="n">
        <v>40</v>
      </c>
      <c r="AR90" s="0" t="n">
        <v>37</v>
      </c>
      <c r="AS90" s="0" t="n">
        <v>37</v>
      </c>
      <c r="AT90" s="0" t="n">
        <v>31</v>
      </c>
      <c r="AU90" s="0" t="n">
        <v>27</v>
      </c>
      <c r="AV90" s="0" t="n">
        <v>29</v>
      </c>
      <c r="AW90" s="0" t="n">
        <v>30</v>
      </c>
      <c r="AX90" s="0" t="n">
        <v>37</v>
      </c>
      <c r="AY90" s="0" t="n">
        <v>48</v>
      </c>
      <c r="AZ90" s="0" t="n">
        <v>37</v>
      </c>
      <c r="BA90" s="0" t="n">
        <v>36</v>
      </c>
      <c r="BB90" s="0" t="n">
        <v>31</v>
      </c>
      <c r="BC90" s="0" t="n">
        <v>26</v>
      </c>
      <c r="BD90" s="0" t="n">
        <v>28</v>
      </c>
      <c r="BE90" s="0" t="n">
        <v>29</v>
      </c>
      <c r="BF90" s="0" t="n">
        <v>33</v>
      </c>
      <c r="BG90" s="0" t="n">
        <v>32</v>
      </c>
      <c r="BH90" s="0" t="n">
        <v>34</v>
      </c>
      <c r="BI90" s="0" t="n">
        <v>31</v>
      </c>
      <c r="BJ90" s="0" t="n">
        <v>28</v>
      </c>
      <c r="BK90" s="0" t="n">
        <v>23</v>
      </c>
      <c r="BL90" s="0" t="n">
        <v>26</v>
      </c>
      <c r="BM90" s="0" t="n">
        <v>27</v>
      </c>
      <c r="BN90" s="0" t="n">
        <v>27</v>
      </c>
      <c r="BO90" s="0" t="n">
        <v>30</v>
      </c>
      <c r="BP90" s="0" t="n">
        <v>30</v>
      </c>
      <c r="BQ90" s="0" t="n">
        <v>27</v>
      </c>
      <c r="BR90" s="0" t="n">
        <v>26</v>
      </c>
      <c r="BS90" s="0" t="n">
        <v>23</v>
      </c>
      <c r="BT90" s="0" t="n">
        <v>23</v>
      </c>
      <c r="BU90" s="0" t="n">
        <v>25</v>
      </c>
      <c r="BV90" s="0" t="n">
        <v>26</v>
      </c>
      <c r="BW90" s="0" t="n">
        <v>26</v>
      </c>
      <c r="BX90" s="0" t="n">
        <v>25</v>
      </c>
      <c r="BY90" s="0" t="n">
        <v>23</v>
      </c>
      <c r="BZ90" s="0" t="n">
        <v>22</v>
      </c>
    </row>
    <row r="91" customFormat="false" ht="15" hidden="false" customHeight="false" outlineLevel="0" collapsed="false">
      <c r="A91" s="0" t="n">
        <v>44100</v>
      </c>
      <c r="B91" s="0" t="n">
        <v>44100</v>
      </c>
      <c r="C91" s="29" t="n">
        <v>22053</v>
      </c>
      <c r="D91" s="0" t="n">
        <v>44100</v>
      </c>
      <c r="E91" s="0" t="s">
        <v>105</v>
      </c>
      <c r="F91" s="0" t="n">
        <v>359</v>
      </c>
      <c r="G91" s="29" t="n">
        <v>43119</v>
      </c>
      <c r="H91" s="0" t="s">
        <v>581</v>
      </c>
      <c r="I91" s="0" t="n">
        <v>26</v>
      </c>
      <c r="J91" s="0" t="n">
        <v>10</v>
      </c>
      <c r="K91" s="0" t="s">
        <v>502</v>
      </c>
      <c r="L91" s="0" t="s">
        <v>605</v>
      </c>
      <c r="M91" s="0" t="s">
        <v>606</v>
      </c>
      <c r="N91" s="0" t="s">
        <v>505</v>
      </c>
      <c r="O91" s="0" t="n">
        <v>22</v>
      </c>
      <c r="P91" s="0" t="n">
        <v>24</v>
      </c>
      <c r="Q91" s="0" t="n">
        <v>24</v>
      </c>
      <c r="R91" s="0" t="n">
        <v>24</v>
      </c>
      <c r="S91" s="0" t="n">
        <v>25</v>
      </c>
      <c r="T91" s="0" t="n">
        <v>26</v>
      </c>
      <c r="U91" s="0" t="n">
        <v>23</v>
      </c>
      <c r="V91" s="0" t="n">
        <v>23</v>
      </c>
      <c r="W91" s="0" t="n">
        <v>23</v>
      </c>
      <c r="X91" s="0" t="n">
        <v>23</v>
      </c>
      <c r="Y91" s="0" t="n">
        <v>24</v>
      </c>
      <c r="Z91" s="0" t="n">
        <v>29</v>
      </c>
      <c r="AA91" s="0" t="n">
        <v>29</v>
      </c>
      <c r="AB91" s="0" t="n">
        <v>26</v>
      </c>
      <c r="AC91" s="0" t="n">
        <v>25</v>
      </c>
      <c r="AD91" s="0" t="n">
        <v>23</v>
      </c>
      <c r="AE91" s="0" t="n">
        <v>24</v>
      </c>
      <c r="AF91" s="0" t="n">
        <v>24</v>
      </c>
      <c r="AG91" s="0" t="n">
        <v>28</v>
      </c>
      <c r="AH91" s="0" t="n">
        <v>34</v>
      </c>
      <c r="AI91" s="0" t="n">
        <v>35</v>
      </c>
      <c r="AJ91" s="0" t="n">
        <v>30</v>
      </c>
      <c r="AK91" s="0" t="n">
        <v>27</v>
      </c>
      <c r="AL91" s="0" t="n">
        <v>27</v>
      </c>
      <c r="AM91" s="0" t="n">
        <v>24</v>
      </c>
      <c r="AN91" s="0" t="n">
        <v>27</v>
      </c>
      <c r="AO91" s="0" t="n">
        <v>29</v>
      </c>
      <c r="AP91" s="0" t="n">
        <v>29</v>
      </c>
      <c r="AQ91" s="0" t="n">
        <v>35</v>
      </c>
      <c r="AR91" s="0" t="n">
        <v>34</v>
      </c>
      <c r="AS91" s="0" t="n">
        <v>30</v>
      </c>
      <c r="AT91" s="0" t="n">
        <v>32</v>
      </c>
      <c r="AU91" s="0" t="n">
        <v>23</v>
      </c>
      <c r="AV91" s="0" t="n">
        <v>27</v>
      </c>
      <c r="AW91" s="0" t="n">
        <v>30</v>
      </c>
      <c r="AX91" s="0" t="n">
        <v>28</v>
      </c>
      <c r="AY91" s="0" t="n">
        <v>26</v>
      </c>
      <c r="AZ91" s="0" t="n">
        <v>32</v>
      </c>
      <c r="BA91" s="0" t="n">
        <v>31</v>
      </c>
      <c r="BB91" s="0" t="n">
        <v>31</v>
      </c>
      <c r="BC91" s="0" t="n">
        <v>23</v>
      </c>
      <c r="BD91" s="0" t="n">
        <v>24</v>
      </c>
      <c r="BE91" s="0" t="n">
        <v>27</v>
      </c>
      <c r="BF91" s="0" t="n">
        <v>29</v>
      </c>
      <c r="BG91" s="0" t="n">
        <v>31</v>
      </c>
      <c r="BH91" s="0" t="n">
        <v>29</v>
      </c>
      <c r="BI91" s="0" t="n">
        <v>26</v>
      </c>
      <c r="BJ91" s="0" t="n">
        <v>28</v>
      </c>
      <c r="BK91" s="0" t="n">
        <v>23</v>
      </c>
      <c r="BL91" s="0" t="n">
        <v>24</v>
      </c>
      <c r="BM91" s="0" t="n">
        <v>25</v>
      </c>
      <c r="BN91" s="0" t="n">
        <v>26</v>
      </c>
      <c r="BO91" s="0" t="n">
        <v>25</v>
      </c>
      <c r="BP91" s="0" t="n">
        <v>25</v>
      </c>
      <c r="BQ91" s="0" t="n">
        <v>25</v>
      </c>
      <c r="BR91" s="0" t="n">
        <v>25</v>
      </c>
      <c r="BS91" s="0" t="n">
        <v>22</v>
      </c>
      <c r="BT91" s="0" t="n">
        <v>24</v>
      </c>
      <c r="BU91" s="0" t="n">
        <v>23</v>
      </c>
      <c r="BV91" s="0" t="n">
        <v>23</v>
      </c>
      <c r="BW91" s="0" t="n">
        <v>21</v>
      </c>
      <c r="BX91" s="0" t="n">
        <v>22</v>
      </c>
      <c r="BY91" s="0" t="n">
        <v>23</v>
      </c>
      <c r="BZ91" s="0" t="n">
        <v>19</v>
      </c>
    </row>
    <row r="92" customFormat="false" ht="15" hidden="false" customHeight="false" outlineLevel="0" collapsed="false">
      <c r="A92" s="0" t="n">
        <v>44100</v>
      </c>
      <c r="B92" s="0" t="n">
        <v>44100</v>
      </c>
      <c r="C92" s="29" t="n">
        <v>22053</v>
      </c>
      <c r="D92" s="0" t="n">
        <v>44100</v>
      </c>
      <c r="E92" s="0" t="s">
        <v>106</v>
      </c>
      <c r="F92" s="0" t="n">
        <v>358</v>
      </c>
      <c r="G92" s="29" t="n">
        <v>43119</v>
      </c>
      <c r="H92" s="0" t="s">
        <v>594</v>
      </c>
      <c r="I92" s="0" t="n">
        <v>26</v>
      </c>
      <c r="J92" s="0" t="n">
        <v>10</v>
      </c>
      <c r="K92" s="0" t="s">
        <v>502</v>
      </c>
      <c r="L92" s="0" t="s">
        <v>605</v>
      </c>
      <c r="M92" s="0" t="s">
        <v>606</v>
      </c>
      <c r="N92" s="0" t="s">
        <v>505</v>
      </c>
      <c r="O92" s="0" t="n">
        <v>23</v>
      </c>
      <c r="P92" s="0" t="n">
        <v>22</v>
      </c>
      <c r="Q92" s="0" t="n">
        <v>22</v>
      </c>
      <c r="R92" s="0" t="n">
        <v>24</v>
      </c>
      <c r="S92" s="0" t="n">
        <v>25</v>
      </c>
      <c r="T92" s="0" t="n">
        <v>25</v>
      </c>
      <c r="U92" s="0" t="n">
        <v>23</v>
      </c>
      <c r="V92" s="0" t="n">
        <v>23</v>
      </c>
      <c r="W92" s="0" t="n">
        <v>23</v>
      </c>
      <c r="X92" s="0" t="n">
        <v>23</v>
      </c>
      <c r="Y92" s="0" t="n">
        <v>25</v>
      </c>
      <c r="Z92" s="0" t="n">
        <v>26</v>
      </c>
      <c r="AA92" s="0" t="n">
        <v>28</v>
      </c>
      <c r="AB92" s="0" t="n">
        <v>25</v>
      </c>
      <c r="AC92" s="0" t="n">
        <v>26</v>
      </c>
      <c r="AD92" s="0" t="n">
        <v>23</v>
      </c>
      <c r="AE92" s="0" t="n">
        <v>24</v>
      </c>
      <c r="AF92" s="0" t="n">
        <v>27</v>
      </c>
      <c r="AG92" s="0" t="n">
        <v>30</v>
      </c>
      <c r="AH92" s="0" t="n">
        <v>33</v>
      </c>
      <c r="AI92" s="0" t="n">
        <v>32</v>
      </c>
      <c r="AJ92" s="0" t="n">
        <v>29</v>
      </c>
      <c r="AK92" s="0" t="n">
        <v>29</v>
      </c>
      <c r="AL92" s="0" t="n">
        <v>24</v>
      </c>
      <c r="AM92" s="0" t="n">
        <v>25</v>
      </c>
      <c r="AN92" s="0" t="n">
        <v>26</v>
      </c>
      <c r="AO92" s="0" t="n">
        <v>26</v>
      </c>
      <c r="AP92" s="0" t="n">
        <v>31</v>
      </c>
      <c r="AQ92" s="0" t="n">
        <v>30</v>
      </c>
      <c r="AR92" s="0" t="n">
        <v>36</v>
      </c>
      <c r="AS92" s="0" t="n">
        <v>30</v>
      </c>
      <c r="AT92" s="0" t="n">
        <v>26</v>
      </c>
      <c r="AU92" s="0" t="n">
        <v>26</v>
      </c>
      <c r="AV92" s="0" t="n">
        <v>28</v>
      </c>
      <c r="AW92" s="0" t="n">
        <v>29</v>
      </c>
      <c r="AX92" s="0" t="n">
        <v>27</v>
      </c>
      <c r="AY92" s="0" t="n">
        <v>26</v>
      </c>
      <c r="AZ92" s="0" t="n">
        <v>33</v>
      </c>
      <c r="BA92" s="0" t="n">
        <v>29</v>
      </c>
      <c r="BB92" s="0" t="n">
        <v>29</v>
      </c>
      <c r="BC92" s="0" t="n">
        <v>23</v>
      </c>
      <c r="BD92" s="0" t="n">
        <v>26</v>
      </c>
      <c r="BE92" s="0" t="n">
        <v>27</v>
      </c>
      <c r="BF92" s="0" t="n">
        <v>31</v>
      </c>
      <c r="BG92" s="0" t="n">
        <v>32</v>
      </c>
      <c r="BH92" s="0" t="n">
        <v>30</v>
      </c>
      <c r="BI92" s="0" t="n">
        <v>27</v>
      </c>
      <c r="BJ92" s="0" t="n">
        <v>25</v>
      </c>
      <c r="BK92" s="0" t="n">
        <v>24</v>
      </c>
      <c r="BL92" s="0" t="n">
        <v>24</v>
      </c>
      <c r="BM92" s="0" t="n">
        <v>25</v>
      </c>
      <c r="BN92" s="0" t="n">
        <v>26</v>
      </c>
      <c r="BO92" s="0" t="n">
        <v>24</v>
      </c>
      <c r="BP92" s="0" t="n">
        <v>25</v>
      </c>
      <c r="BQ92" s="0" t="n">
        <v>24</v>
      </c>
      <c r="BR92" s="0" t="n">
        <v>23</v>
      </c>
      <c r="BS92" s="0" t="n">
        <v>25</v>
      </c>
      <c r="BT92" s="0" t="n">
        <v>23</v>
      </c>
      <c r="BU92" s="0" t="n">
        <v>24</v>
      </c>
      <c r="BV92" s="0" t="n">
        <v>24</v>
      </c>
      <c r="BW92" s="0" t="n">
        <v>24</v>
      </c>
      <c r="BX92" s="0" t="n">
        <v>25</v>
      </c>
      <c r="BY92" s="0" t="n">
        <v>23</v>
      </c>
      <c r="BZ92" s="0" t="n">
        <v>23</v>
      </c>
    </row>
    <row r="93" customFormat="false" ht="15" hidden="false" customHeight="false" outlineLevel="0" collapsed="false">
      <c r="A93" s="0" t="n">
        <v>44179</v>
      </c>
      <c r="B93" s="0" t="n">
        <v>44179</v>
      </c>
      <c r="C93" s="29" t="n">
        <v>21857</v>
      </c>
      <c r="D93" s="0" t="n">
        <v>44179</v>
      </c>
      <c r="E93" s="0" t="s">
        <v>105</v>
      </c>
      <c r="F93" s="0" t="n">
        <v>100</v>
      </c>
      <c r="G93" s="29" t="n">
        <v>43138</v>
      </c>
      <c r="H93" s="0" t="s">
        <v>595</v>
      </c>
      <c r="I93" s="0" t="n">
        <v>25</v>
      </c>
      <c r="J93" s="0" t="n">
        <v>7</v>
      </c>
      <c r="K93" s="0" t="s">
        <v>502</v>
      </c>
      <c r="L93" s="0" t="s">
        <v>605</v>
      </c>
      <c r="M93" s="0" t="s">
        <v>606</v>
      </c>
      <c r="N93" s="0" t="s">
        <v>505</v>
      </c>
      <c r="O93" s="0" t="n">
        <v>20</v>
      </c>
      <c r="P93" s="0" t="n">
        <v>20</v>
      </c>
      <c r="Q93" s="0" t="n">
        <v>20</v>
      </c>
      <c r="R93" s="0" t="n">
        <v>21</v>
      </c>
      <c r="S93" s="0" t="n">
        <v>22</v>
      </c>
      <c r="T93" s="0" t="n">
        <v>22</v>
      </c>
      <c r="U93" s="0" t="n">
        <v>20</v>
      </c>
      <c r="V93" s="0" t="n">
        <v>19</v>
      </c>
      <c r="W93" s="0" t="n">
        <v>22</v>
      </c>
      <c r="X93" s="0" t="n">
        <v>21</v>
      </c>
      <c r="Y93" s="0" t="n">
        <v>22</v>
      </c>
      <c r="Z93" s="0" t="n">
        <v>24</v>
      </c>
      <c r="AA93" s="0" t="n">
        <v>25</v>
      </c>
      <c r="AB93" s="0" t="n">
        <v>25</v>
      </c>
      <c r="AC93" s="0" t="n">
        <v>24</v>
      </c>
      <c r="AD93" s="0" t="n">
        <v>21</v>
      </c>
      <c r="AE93" s="0" t="n">
        <v>22</v>
      </c>
      <c r="AF93" s="0" t="n">
        <v>24</v>
      </c>
      <c r="AG93" s="0" t="n">
        <v>27</v>
      </c>
      <c r="AH93" s="0" t="n">
        <v>25</v>
      </c>
      <c r="AI93" s="0" t="n">
        <v>26</v>
      </c>
      <c r="AJ93" s="0" t="n">
        <v>29</v>
      </c>
      <c r="AK93" s="0" t="n">
        <v>24</v>
      </c>
      <c r="AL93" s="0" t="n">
        <v>21</v>
      </c>
      <c r="AM93" s="0" t="n">
        <v>23</v>
      </c>
      <c r="AN93" s="0" t="n">
        <v>23</v>
      </c>
      <c r="AO93" s="0" t="n">
        <v>25</v>
      </c>
      <c r="AP93" s="0" t="n">
        <v>23</v>
      </c>
      <c r="AQ93" s="0" t="n">
        <v>29</v>
      </c>
      <c r="AR93" s="0" t="n">
        <v>37</v>
      </c>
      <c r="AS93" s="0" t="n">
        <v>34</v>
      </c>
      <c r="AT93" s="0" t="n">
        <v>23</v>
      </c>
      <c r="AU93" s="0" t="n">
        <v>24</v>
      </c>
      <c r="AV93" s="0" t="n">
        <v>25</v>
      </c>
      <c r="AW93" s="0" t="n">
        <v>29</v>
      </c>
      <c r="AX93" s="0" t="n">
        <v>30</v>
      </c>
      <c r="AY93" s="0" t="n">
        <v>51</v>
      </c>
      <c r="AZ93" s="0" t="n">
        <v>48</v>
      </c>
      <c r="BA93" s="0" t="n">
        <v>32</v>
      </c>
      <c r="BB93" s="0" t="n">
        <v>29</v>
      </c>
      <c r="BC93" s="0" t="n">
        <v>23</v>
      </c>
      <c r="BD93" s="0" t="n">
        <v>24</v>
      </c>
      <c r="BE93" s="0" t="n">
        <v>28</v>
      </c>
      <c r="BF93" s="0" t="n">
        <v>31</v>
      </c>
      <c r="BG93" s="0" t="n">
        <v>33</v>
      </c>
      <c r="BH93" s="0" t="n">
        <v>31</v>
      </c>
      <c r="BI93" s="0" t="n">
        <v>25</v>
      </c>
      <c r="BJ93" s="0" t="n">
        <v>22</v>
      </c>
      <c r="BK93" s="0" t="n">
        <v>22</v>
      </c>
      <c r="BL93" s="0" t="n">
        <v>22</v>
      </c>
      <c r="BM93" s="0" t="n">
        <v>24</v>
      </c>
      <c r="BN93" s="0" t="n">
        <v>25</v>
      </c>
      <c r="BO93" s="0" t="n">
        <v>26</v>
      </c>
      <c r="BP93" s="0" t="n">
        <v>26</v>
      </c>
      <c r="BQ93" s="0" t="n">
        <v>22</v>
      </c>
      <c r="BR93" s="0" t="n">
        <v>22</v>
      </c>
      <c r="BS93" s="0" t="n">
        <v>22</v>
      </c>
      <c r="BT93" s="0" t="n">
        <v>22</v>
      </c>
      <c r="BU93" s="0" t="n">
        <v>23</v>
      </c>
      <c r="BV93" s="0" t="n">
        <v>24</v>
      </c>
      <c r="BW93" s="0" t="n">
        <v>23</v>
      </c>
      <c r="BX93" s="0" t="n">
        <v>24</v>
      </c>
      <c r="BY93" s="0" t="n">
        <v>23</v>
      </c>
      <c r="BZ93" s="0" t="n">
        <v>21</v>
      </c>
    </row>
    <row r="94" customFormat="false" ht="15" hidden="false" customHeight="false" outlineLevel="0" collapsed="false">
      <c r="A94" s="0" t="n">
        <v>44179</v>
      </c>
      <c r="B94" s="0" t="n">
        <v>44179</v>
      </c>
      <c r="C94" s="29" t="n">
        <v>21857</v>
      </c>
      <c r="D94" s="0" t="n">
        <v>44179</v>
      </c>
      <c r="E94" s="0" t="s">
        <v>106</v>
      </c>
      <c r="F94" s="0" t="n">
        <v>99</v>
      </c>
      <c r="G94" s="29" t="n">
        <v>43138</v>
      </c>
      <c r="H94" s="0" t="s">
        <v>596</v>
      </c>
      <c r="I94" s="0" t="n">
        <v>28</v>
      </c>
      <c r="J94" s="0" t="n">
        <v>10</v>
      </c>
      <c r="K94" s="0" t="s">
        <v>502</v>
      </c>
      <c r="L94" s="0" t="s">
        <v>605</v>
      </c>
      <c r="M94" s="0" t="s">
        <v>606</v>
      </c>
      <c r="N94" s="0" t="s">
        <v>505</v>
      </c>
      <c r="O94" s="0" t="n">
        <v>20</v>
      </c>
      <c r="P94" s="0" t="n">
        <v>22</v>
      </c>
      <c r="Q94" s="0" t="n">
        <v>21</v>
      </c>
      <c r="R94" s="0" t="n">
        <v>21</v>
      </c>
      <c r="S94" s="0" t="n">
        <v>21</v>
      </c>
      <c r="T94" s="0" t="n">
        <v>20</v>
      </c>
      <c r="U94" s="0" t="n">
        <v>21</v>
      </c>
      <c r="V94" s="0" t="n">
        <v>22</v>
      </c>
      <c r="W94" s="0" t="n">
        <v>20</v>
      </c>
      <c r="X94" s="0" t="n">
        <v>21</v>
      </c>
      <c r="Y94" s="0" t="n">
        <v>23</v>
      </c>
      <c r="Z94" s="0" t="n">
        <v>23</v>
      </c>
      <c r="AA94" s="0" t="n">
        <v>23</v>
      </c>
      <c r="AB94" s="0" t="n">
        <v>24</v>
      </c>
      <c r="AC94" s="0" t="n">
        <v>23</v>
      </c>
      <c r="AD94" s="0" t="n">
        <v>24</v>
      </c>
      <c r="AE94" s="0" t="n">
        <v>23</v>
      </c>
      <c r="AF94" s="0" t="n">
        <v>23</v>
      </c>
      <c r="AG94" s="0" t="n">
        <v>24</v>
      </c>
      <c r="AH94" s="0" t="n">
        <v>26</v>
      </c>
      <c r="AI94" s="0" t="n">
        <v>26</v>
      </c>
      <c r="AJ94" s="0" t="n">
        <v>25</v>
      </c>
      <c r="AK94" s="0" t="n">
        <v>25</v>
      </c>
      <c r="AL94" s="0" t="n">
        <v>22</v>
      </c>
      <c r="AM94" s="0" t="n">
        <v>22</v>
      </c>
      <c r="AN94" s="0" t="n">
        <v>25</v>
      </c>
      <c r="AO94" s="0" t="n">
        <v>24</v>
      </c>
      <c r="AP94" s="0" t="n">
        <v>23</v>
      </c>
      <c r="AQ94" s="0" t="n">
        <v>27</v>
      </c>
      <c r="AR94" s="0" t="n">
        <v>28</v>
      </c>
      <c r="AS94" s="0" t="n">
        <v>29</v>
      </c>
      <c r="AT94" s="0" t="n">
        <v>23</v>
      </c>
      <c r="AU94" s="0" t="n">
        <v>22</v>
      </c>
      <c r="AV94" s="0" t="n">
        <v>24</v>
      </c>
      <c r="AW94" s="0" t="n">
        <v>24</v>
      </c>
      <c r="AX94" s="0" t="n">
        <v>29</v>
      </c>
      <c r="AY94" s="0" t="n">
        <v>47</v>
      </c>
      <c r="AZ94" s="0" t="n">
        <v>37</v>
      </c>
      <c r="BA94" s="0" t="n">
        <v>32</v>
      </c>
      <c r="BB94" s="0" t="n">
        <v>23</v>
      </c>
      <c r="BC94" s="0" t="n">
        <v>22</v>
      </c>
      <c r="BD94" s="0" t="n">
        <v>24</v>
      </c>
      <c r="BE94" s="0" t="n">
        <v>26</v>
      </c>
      <c r="BF94" s="0" t="n">
        <v>28</v>
      </c>
      <c r="BG94" s="0" t="n">
        <v>36</v>
      </c>
      <c r="BH94" s="0" t="n">
        <v>32</v>
      </c>
      <c r="BI94" s="0" t="n">
        <v>29</v>
      </c>
      <c r="BJ94" s="0" t="n">
        <v>23</v>
      </c>
      <c r="BK94" s="0" t="n">
        <v>23</v>
      </c>
      <c r="BL94" s="0" t="n">
        <v>22</v>
      </c>
      <c r="BM94" s="0" t="n">
        <v>24</v>
      </c>
      <c r="BN94" s="0" t="n">
        <v>28</v>
      </c>
      <c r="BO94" s="0" t="n">
        <v>28</v>
      </c>
      <c r="BP94" s="0" t="n">
        <v>27</v>
      </c>
      <c r="BQ94" s="0" t="n">
        <v>24</v>
      </c>
      <c r="BR94" s="0" t="n">
        <v>22</v>
      </c>
      <c r="BS94" s="0" t="n">
        <v>23</v>
      </c>
      <c r="BT94" s="0" t="n">
        <v>21</v>
      </c>
      <c r="BU94" s="0" t="n">
        <v>24</v>
      </c>
      <c r="BV94" s="0" t="n">
        <v>24</v>
      </c>
      <c r="BW94" s="0" t="n">
        <v>24</v>
      </c>
      <c r="BX94" s="0" t="n">
        <v>23</v>
      </c>
      <c r="BY94" s="0" t="n">
        <v>22</v>
      </c>
      <c r="BZ94" s="0" t="n">
        <v>22</v>
      </c>
    </row>
    <row r="95" customFormat="false" ht="15" hidden="false" customHeight="false" outlineLevel="0" collapsed="false">
      <c r="A95" s="0" t="n">
        <v>44244</v>
      </c>
      <c r="B95" s="0" t="n">
        <v>44244</v>
      </c>
      <c r="C95" s="29" t="n">
        <v>16976</v>
      </c>
      <c r="D95" s="0" t="n">
        <v>44244</v>
      </c>
      <c r="E95" s="0" t="s">
        <v>105</v>
      </c>
      <c r="F95" s="0" t="n">
        <v>61</v>
      </c>
      <c r="G95" s="29" t="n">
        <v>43133</v>
      </c>
      <c r="H95" s="0" t="s">
        <v>597</v>
      </c>
      <c r="I95" s="0" t="n">
        <v>29</v>
      </c>
      <c r="J95" s="0" t="n">
        <v>10</v>
      </c>
      <c r="K95" s="0" t="s">
        <v>502</v>
      </c>
      <c r="L95" s="0" t="s">
        <v>605</v>
      </c>
      <c r="M95" s="0" t="s">
        <v>606</v>
      </c>
      <c r="N95" s="0" t="s">
        <v>505</v>
      </c>
      <c r="O95" s="0" t="s">
        <v>108</v>
      </c>
      <c r="P95" s="0" t="s">
        <v>108</v>
      </c>
      <c r="Q95" s="0" t="s">
        <v>108</v>
      </c>
      <c r="R95" s="0" t="s">
        <v>108</v>
      </c>
      <c r="S95" s="0" t="s">
        <v>108</v>
      </c>
      <c r="T95" s="0" t="s">
        <v>108</v>
      </c>
      <c r="U95" s="0" t="s">
        <v>108</v>
      </c>
      <c r="V95" s="0" t="s">
        <v>108</v>
      </c>
      <c r="W95" s="0" t="s">
        <v>108</v>
      </c>
      <c r="X95" s="0" t="s">
        <v>108</v>
      </c>
      <c r="Y95" s="0" t="s">
        <v>108</v>
      </c>
      <c r="Z95" s="0" t="s">
        <v>108</v>
      </c>
      <c r="AA95" s="0" t="s">
        <v>108</v>
      </c>
      <c r="AB95" s="0" t="s">
        <v>108</v>
      </c>
      <c r="AC95" s="0" t="s">
        <v>108</v>
      </c>
      <c r="AD95" s="0" t="s">
        <v>108</v>
      </c>
      <c r="AE95" s="0" t="s">
        <v>108</v>
      </c>
      <c r="AF95" s="0" t="s">
        <v>108</v>
      </c>
      <c r="AG95" s="0" t="s">
        <v>108</v>
      </c>
      <c r="AH95" s="0" t="s">
        <v>108</v>
      </c>
      <c r="AI95" s="0" t="s">
        <v>108</v>
      </c>
      <c r="AJ95" s="0" t="s">
        <v>108</v>
      </c>
      <c r="AK95" s="0" t="s">
        <v>108</v>
      </c>
      <c r="AL95" s="0" t="s">
        <v>108</v>
      </c>
      <c r="AM95" s="0" t="s">
        <v>108</v>
      </c>
      <c r="AN95" s="0" t="s">
        <v>108</v>
      </c>
      <c r="AO95" s="0" t="s">
        <v>108</v>
      </c>
      <c r="AP95" s="0" t="s">
        <v>108</v>
      </c>
      <c r="AQ95" s="0" t="s">
        <v>108</v>
      </c>
      <c r="AR95" s="0" t="s">
        <v>108</v>
      </c>
      <c r="AS95" s="0" t="s">
        <v>108</v>
      </c>
      <c r="AT95" s="0" t="s">
        <v>108</v>
      </c>
      <c r="AU95" s="0" t="s">
        <v>108</v>
      </c>
      <c r="AV95" s="0" t="s">
        <v>108</v>
      </c>
      <c r="AW95" s="0" t="s">
        <v>108</v>
      </c>
      <c r="AX95" s="0" t="s">
        <v>108</v>
      </c>
      <c r="AY95" s="0" t="s">
        <v>108</v>
      </c>
      <c r="AZ95" s="0" t="s">
        <v>108</v>
      </c>
      <c r="BA95" s="0" t="s">
        <v>108</v>
      </c>
      <c r="BB95" s="0" t="s">
        <v>108</v>
      </c>
      <c r="BC95" s="0" t="s">
        <v>108</v>
      </c>
      <c r="BD95" s="0" t="s">
        <v>108</v>
      </c>
      <c r="BE95" s="0" t="s">
        <v>108</v>
      </c>
      <c r="BF95" s="0" t="s">
        <v>108</v>
      </c>
      <c r="BG95" s="0" t="s">
        <v>108</v>
      </c>
      <c r="BH95" s="0" t="s">
        <v>108</v>
      </c>
      <c r="BI95" s="0" t="s">
        <v>108</v>
      </c>
      <c r="BJ95" s="0" t="s">
        <v>108</v>
      </c>
      <c r="BK95" s="0" t="s">
        <v>108</v>
      </c>
      <c r="BL95" s="0" t="s">
        <v>108</v>
      </c>
      <c r="BM95" s="0" t="s">
        <v>108</v>
      </c>
      <c r="BN95" s="0" t="s">
        <v>108</v>
      </c>
      <c r="BO95" s="0" t="s">
        <v>108</v>
      </c>
      <c r="BP95" s="0" t="s">
        <v>108</v>
      </c>
      <c r="BQ95" s="0" t="s">
        <v>108</v>
      </c>
      <c r="BR95" s="0" t="s">
        <v>108</v>
      </c>
      <c r="BS95" s="0" t="s">
        <v>108</v>
      </c>
      <c r="BT95" s="0" t="s">
        <v>108</v>
      </c>
      <c r="BU95" s="0" t="s">
        <v>108</v>
      </c>
      <c r="BV95" s="0" t="s">
        <v>108</v>
      </c>
      <c r="BW95" s="0" t="s">
        <v>108</v>
      </c>
      <c r="BX95" s="0" t="s">
        <v>108</v>
      </c>
      <c r="BY95" s="0" t="s">
        <v>108</v>
      </c>
      <c r="BZ95" s="0" t="s">
        <v>108</v>
      </c>
    </row>
    <row r="96" customFormat="false" ht="15" hidden="false" customHeight="false" outlineLevel="0" collapsed="false">
      <c r="A96" s="0" t="n">
        <v>44244</v>
      </c>
      <c r="B96" s="0" t="n">
        <v>44244</v>
      </c>
      <c r="C96" s="29" t="n">
        <v>16976</v>
      </c>
      <c r="D96" s="0" t="n">
        <v>44244</v>
      </c>
      <c r="E96" s="0" t="s">
        <v>106</v>
      </c>
      <c r="F96" s="0" t="n">
        <v>60</v>
      </c>
      <c r="G96" s="29" t="n">
        <v>43133</v>
      </c>
      <c r="H96" s="0" t="s">
        <v>598</v>
      </c>
      <c r="I96" s="0" t="n">
        <v>24</v>
      </c>
      <c r="J96" s="0" t="n">
        <v>8</v>
      </c>
      <c r="K96" s="0" t="s">
        <v>502</v>
      </c>
      <c r="L96" s="0" t="s">
        <v>605</v>
      </c>
      <c r="M96" s="0" t="s">
        <v>606</v>
      </c>
      <c r="N96" s="0" t="s">
        <v>505</v>
      </c>
      <c r="O96" s="0" t="s">
        <v>108</v>
      </c>
      <c r="P96" s="0" t="s">
        <v>108</v>
      </c>
      <c r="Q96" s="0" t="s">
        <v>108</v>
      </c>
      <c r="R96" s="0" t="s">
        <v>108</v>
      </c>
      <c r="S96" s="0" t="s">
        <v>108</v>
      </c>
      <c r="T96" s="0" t="s">
        <v>108</v>
      </c>
      <c r="U96" s="0" t="s">
        <v>108</v>
      </c>
      <c r="V96" s="0" t="s">
        <v>108</v>
      </c>
      <c r="W96" s="0" t="s">
        <v>108</v>
      </c>
      <c r="X96" s="0" t="s">
        <v>108</v>
      </c>
      <c r="Y96" s="0" t="s">
        <v>108</v>
      </c>
      <c r="Z96" s="0" t="s">
        <v>108</v>
      </c>
      <c r="AA96" s="0" t="s">
        <v>108</v>
      </c>
      <c r="AB96" s="0" t="s">
        <v>108</v>
      </c>
      <c r="AC96" s="0" t="s">
        <v>108</v>
      </c>
      <c r="AD96" s="0" t="s">
        <v>108</v>
      </c>
      <c r="AE96" s="0" t="s">
        <v>108</v>
      </c>
      <c r="AF96" s="0" t="s">
        <v>108</v>
      </c>
      <c r="AG96" s="0" t="s">
        <v>108</v>
      </c>
      <c r="AH96" s="0" t="s">
        <v>108</v>
      </c>
      <c r="AI96" s="0" t="s">
        <v>108</v>
      </c>
      <c r="AJ96" s="0" t="s">
        <v>108</v>
      </c>
      <c r="AK96" s="0" t="s">
        <v>108</v>
      </c>
      <c r="AL96" s="0" t="s">
        <v>108</v>
      </c>
      <c r="AM96" s="0" t="s">
        <v>108</v>
      </c>
      <c r="AN96" s="0" t="s">
        <v>108</v>
      </c>
      <c r="AO96" s="0" t="s">
        <v>108</v>
      </c>
      <c r="AP96" s="0" t="s">
        <v>108</v>
      </c>
      <c r="AQ96" s="0" t="s">
        <v>108</v>
      </c>
      <c r="AR96" s="0" t="s">
        <v>108</v>
      </c>
      <c r="AS96" s="0" t="s">
        <v>108</v>
      </c>
      <c r="AT96" s="0" t="s">
        <v>108</v>
      </c>
      <c r="AU96" s="0" t="s">
        <v>108</v>
      </c>
      <c r="AV96" s="0" t="s">
        <v>108</v>
      </c>
      <c r="AW96" s="0" t="s">
        <v>108</v>
      </c>
      <c r="AX96" s="0" t="s">
        <v>108</v>
      </c>
      <c r="AY96" s="0" t="s">
        <v>108</v>
      </c>
      <c r="AZ96" s="0" t="s">
        <v>108</v>
      </c>
      <c r="BA96" s="0" t="s">
        <v>108</v>
      </c>
      <c r="BB96" s="0" t="s">
        <v>108</v>
      </c>
      <c r="BC96" s="0" t="s">
        <v>108</v>
      </c>
      <c r="BD96" s="0" t="s">
        <v>108</v>
      </c>
      <c r="BE96" s="0" t="s">
        <v>108</v>
      </c>
      <c r="BF96" s="0" t="s">
        <v>108</v>
      </c>
      <c r="BG96" s="0" t="s">
        <v>108</v>
      </c>
      <c r="BH96" s="0" t="s">
        <v>108</v>
      </c>
      <c r="BI96" s="0" t="s">
        <v>108</v>
      </c>
      <c r="BJ96" s="0" t="s">
        <v>108</v>
      </c>
      <c r="BK96" s="0" t="s">
        <v>108</v>
      </c>
      <c r="BL96" s="0" t="s">
        <v>108</v>
      </c>
      <c r="BM96" s="0" t="s">
        <v>108</v>
      </c>
      <c r="BN96" s="0" t="s">
        <v>108</v>
      </c>
      <c r="BO96" s="0" t="s">
        <v>108</v>
      </c>
      <c r="BP96" s="0" t="s">
        <v>108</v>
      </c>
      <c r="BQ96" s="0" t="s">
        <v>108</v>
      </c>
      <c r="BR96" s="0" t="s">
        <v>108</v>
      </c>
      <c r="BS96" s="0" t="s">
        <v>108</v>
      </c>
      <c r="BT96" s="0" t="s">
        <v>108</v>
      </c>
      <c r="BU96" s="0" t="s">
        <v>108</v>
      </c>
      <c r="BV96" s="0" t="s">
        <v>108</v>
      </c>
      <c r="BW96" s="0" t="s">
        <v>108</v>
      </c>
      <c r="BX96" s="0" t="s">
        <v>108</v>
      </c>
      <c r="BY96" s="0" t="s">
        <v>108</v>
      </c>
      <c r="BZ96" s="0" t="s">
        <v>108</v>
      </c>
    </row>
    <row r="97" customFormat="false" ht="15" hidden="false" customHeight="false" outlineLevel="0" collapsed="false">
      <c r="A97" s="0" t="n">
        <v>44351</v>
      </c>
      <c r="B97" s="0" t="n">
        <v>44351</v>
      </c>
      <c r="C97" s="29" t="n">
        <v>17445</v>
      </c>
      <c r="D97" s="0" t="n">
        <v>44351</v>
      </c>
      <c r="E97" s="0" t="s">
        <v>105</v>
      </c>
      <c r="F97" s="0" t="n">
        <v>256</v>
      </c>
      <c r="G97" s="29" t="n">
        <v>43139</v>
      </c>
      <c r="H97" s="0" t="s">
        <v>599</v>
      </c>
      <c r="I97" s="0" t="n">
        <v>23</v>
      </c>
      <c r="J97" s="0" t="n">
        <v>7</v>
      </c>
      <c r="K97" s="0" t="s">
        <v>502</v>
      </c>
      <c r="L97" s="0" t="s">
        <v>605</v>
      </c>
      <c r="M97" s="0" t="s">
        <v>606</v>
      </c>
      <c r="N97" s="0" t="s">
        <v>505</v>
      </c>
      <c r="O97" s="0" t="n">
        <v>23</v>
      </c>
      <c r="P97" s="0" t="n">
        <v>23</v>
      </c>
      <c r="Q97" s="0" t="n">
        <v>26</v>
      </c>
      <c r="R97" s="0" t="n">
        <v>23</v>
      </c>
      <c r="S97" s="0" t="n">
        <v>24</v>
      </c>
      <c r="T97" s="0" t="n">
        <v>25</v>
      </c>
      <c r="U97" s="0" t="n">
        <v>22</v>
      </c>
      <c r="V97" s="0" t="n">
        <v>24</v>
      </c>
      <c r="W97" s="0" t="n">
        <v>23</v>
      </c>
      <c r="X97" s="0" t="n">
        <v>25</v>
      </c>
      <c r="Y97" s="0" t="n">
        <v>26</v>
      </c>
      <c r="Z97" s="0" t="n">
        <v>26</v>
      </c>
      <c r="AA97" s="0" t="n">
        <v>26</v>
      </c>
      <c r="AB97" s="0" t="n">
        <v>27</v>
      </c>
      <c r="AC97" s="0" t="n">
        <v>26</v>
      </c>
      <c r="AD97" s="0" t="n">
        <v>29</v>
      </c>
      <c r="AE97" s="0" t="n">
        <v>24</v>
      </c>
      <c r="AF97" s="0" t="n">
        <v>26</v>
      </c>
      <c r="AG97" s="0" t="n">
        <v>30</v>
      </c>
      <c r="AH97" s="0" t="n">
        <v>30</v>
      </c>
      <c r="AI97" s="0" t="n">
        <v>34</v>
      </c>
      <c r="AJ97" s="0" t="n">
        <v>30</v>
      </c>
      <c r="AK97" s="0" t="n">
        <v>29</v>
      </c>
      <c r="AL97" s="0" t="n">
        <v>28</v>
      </c>
      <c r="AM97" s="0" t="n">
        <v>28</v>
      </c>
      <c r="AN97" s="0" t="n">
        <v>30</v>
      </c>
      <c r="AO97" s="0" t="n">
        <v>30</v>
      </c>
      <c r="AP97" s="0" t="n">
        <v>29</v>
      </c>
      <c r="AQ97" s="0" t="n">
        <v>29</v>
      </c>
      <c r="AR97" s="0" t="n">
        <v>33</v>
      </c>
      <c r="AS97" s="0" t="n">
        <v>35</v>
      </c>
      <c r="AT97" s="0" t="n">
        <v>32</v>
      </c>
      <c r="AU97" s="0" t="n">
        <v>28</v>
      </c>
      <c r="AV97" s="0" t="n">
        <v>29</v>
      </c>
      <c r="AW97" s="0" t="n">
        <v>34</v>
      </c>
      <c r="AX97" s="0" t="n">
        <v>33</v>
      </c>
      <c r="AY97" s="0" t="n">
        <v>28</v>
      </c>
      <c r="AZ97" s="0" t="n">
        <v>35</v>
      </c>
      <c r="BA97" s="0" t="n">
        <v>36</v>
      </c>
      <c r="BB97" s="0" t="n">
        <v>33</v>
      </c>
      <c r="BC97" s="0" t="n">
        <v>24</v>
      </c>
      <c r="BD97" s="0" t="n">
        <v>28</v>
      </c>
      <c r="BE97" s="0" t="n">
        <v>33</v>
      </c>
      <c r="BF97" s="0" t="n">
        <v>38</v>
      </c>
      <c r="BG97" s="0" t="n">
        <v>36</v>
      </c>
      <c r="BH97" s="0" t="n">
        <v>38</v>
      </c>
      <c r="BI97" s="0" t="n">
        <v>35</v>
      </c>
      <c r="BJ97" s="0" t="n">
        <v>33</v>
      </c>
      <c r="BK97" s="0" t="n">
        <v>24</v>
      </c>
      <c r="BL97" s="0" t="n">
        <v>24</v>
      </c>
      <c r="BM97" s="0" t="n">
        <v>29</v>
      </c>
      <c r="BN97" s="0" t="n">
        <v>33</v>
      </c>
      <c r="BO97" s="0" t="n">
        <v>34</v>
      </c>
      <c r="BP97" s="0" t="n">
        <v>33</v>
      </c>
      <c r="BQ97" s="0" t="n">
        <v>30</v>
      </c>
      <c r="BR97" s="0" t="n">
        <v>29</v>
      </c>
      <c r="BS97" s="0" t="n">
        <v>25</v>
      </c>
      <c r="BT97" s="0" t="n">
        <v>24</v>
      </c>
      <c r="BU97" s="0" t="n">
        <v>28</v>
      </c>
      <c r="BV97" s="0" t="n">
        <v>27</v>
      </c>
      <c r="BW97" s="0" t="n">
        <v>25</v>
      </c>
      <c r="BX97" s="0" t="n">
        <v>27</v>
      </c>
      <c r="BY97" s="0" t="n">
        <v>26</v>
      </c>
      <c r="BZ97" s="0" t="n">
        <v>25</v>
      </c>
    </row>
    <row r="98" customFormat="false" ht="15" hidden="false" customHeight="false" outlineLevel="0" collapsed="false">
      <c r="A98" s="0" t="n">
        <v>44351</v>
      </c>
      <c r="B98" s="0" t="n">
        <v>44351</v>
      </c>
      <c r="C98" s="29" t="n">
        <v>17445</v>
      </c>
      <c r="D98" s="0" t="n">
        <v>44351</v>
      </c>
      <c r="E98" s="0" t="s">
        <v>106</v>
      </c>
      <c r="F98" s="0" t="n">
        <v>255</v>
      </c>
      <c r="G98" s="29" t="n">
        <v>43139</v>
      </c>
      <c r="H98" s="0" t="s">
        <v>600</v>
      </c>
      <c r="I98" s="0" t="n">
        <v>25</v>
      </c>
      <c r="J98" s="0" t="n">
        <v>8</v>
      </c>
      <c r="K98" s="0" t="s">
        <v>502</v>
      </c>
      <c r="L98" s="0" t="s">
        <v>605</v>
      </c>
      <c r="M98" s="0" t="s">
        <v>606</v>
      </c>
      <c r="N98" s="0" t="s">
        <v>505</v>
      </c>
      <c r="O98" s="0" t="n">
        <v>22</v>
      </c>
      <c r="P98" s="0" t="n">
        <v>22</v>
      </c>
      <c r="Q98" s="0" t="n">
        <v>24</v>
      </c>
      <c r="R98" s="0" t="n">
        <v>24</v>
      </c>
      <c r="S98" s="0" t="n">
        <v>23</v>
      </c>
      <c r="T98" s="0" t="n">
        <v>24</v>
      </c>
      <c r="U98" s="0" t="n">
        <v>24</v>
      </c>
      <c r="V98" s="0" t="n">
        <v>22</v>
      </c>
      <c r="W98" s="0" t="n">
        <v>24</v>
      </c>
      <c r="X98" s="0" t="n">
        <v>25</v>
      </c>
      <c r="Y98" s="0" t="n">
        <v>28</v>
      </c>
      <c r="Z98" s="0" t="n">
        <v>27</v>
      </c>
      <c r="AA98" s="0" t="n">
        <v>27</v>
      </c>
      <c r="AB98" s="0" t="n">
        <v>29</v>
      </c>
      <c r="AC98" s="0" t="n">
        <v>26</v>
      </c>
      <c r="AD98" s="0" t="n">
        <v>26</v>
      </c>
      <c r="AE98" s="0" t="n">
        <v>24</v>
      </c>
      <c r="AF98" s="0" t="n">
        <v>26</v>
      </c>
      <c r="AG98" s="0" t="n">
        <v>32</v>
      </c>
      <c r="AH98" s="0" t="n">
        <v>35</v>
      </c>
      <c r="AI98" s="0" t="n">
        <v>34</v>
      </c>
      <c r="AJ98" s="0" t="n">
        <v>35</v>
      </c>
      <c r="AK98" s="0" t="n">
        <v>31</v>
      </c>
      <c r="AL98" s="0" t="n">
        <v>29</v>
      </c>
      <c r="AM98" s="0" t="n">
        <v>26</v>
      </c>
      <c r="AN98" s="0" t="n">
        <v>30</v>
      </c>
      <c r="AO98" s="0" t="n">
        <v>31</v>
      </c>
      <c r="AP98" s="0" t="n">
        <v>28</v>
      </c>
      <c r="AQ98" s="0" t="n">
        <v>32</v>
      </c>
      <c r="AR98" s="0" t="n">
        <v>35</v>
      </c>
      <c r="AS98" s="0" t="n">
        <v>40</v>
      </c>
      <c r="AT98" s="0" t="n">
        <v>31</v>
      </c>
      <c r="AU98" s="0" t="n">
        <v>26</v>
      </c>
      <c r="AV98" s="0" t="n">
        <v>27</v>
      </c>
      <c r="AW98" s="0" t="n">
        <v>31</v>
      </c>
      <c r="AX98" s="0" t="n">
        <v>30</v>
      </c>
      <c r="AY98" s="0" t="n">
        <v>32</v>
      </c>
      <c r="AZ98" s="0" t="n">
        <v>39</v>
      </c>
      <c r="BA98" s="0" t="n">
        <v>40</v>
      </c>
      <c r="BB98" s="0" t="n">
        <v>36</v>
      </c>
      <c r="BC98" s="0" t="n">
        <v>23</v>
      </c>
      <c r="BD98" s="0" t="n">
        <v>27</v>
      </c>
      <c r="BE98" s="0" t="n">
        <v>29</v>
      </c>
      <c r="BF98" s="0" t="n">
        <v>28</v>
      </c>
      <c r="BG98" s="0" t="n">
        <v>35</v>
      </c>
      <c r="BH98" s="0" t="n">
        <v>37</v>
      </c>
      <c r="BI98" s="0" t="n">
        <v>35</v>
      </c>
      <c r="BJ98" s="0" t="n">
        <v>34</v>
      </c>
      <c r="BK98" s="0" t="n">
        <v>25</v>
      </c>
      <c r="BL98" s="0" t="n">
        <v>25</v>
      </c>
      <c r="BM98" s="0" t="n">
        <v>25</v>
      </c>
      <c r="BN98" s="0" t="n">
        <v>28</v>
      </c>
      <c r="BO98" s="0" t="n">
        <v>30</v>
      </c>
      <c r="BP98" s="0" t="n">
        <v>31</v>
      </c>
      <c r="BQ98" s="0" t="n">
        <v>31</v>
      </c>
      <c r="BR98" s="0" t="n">
        <v>28</v>
      </c>
      <c r="BS98" s="0" t="n">
        <v>22</v>
      </c>
      <c r="BT98" s="0" t="n">
        <v>26</v>
      </c>
      <c r="BU98" s="0" t="n">
        <v>25</v>
      </c>
      <c r="BV98" s="0" t="n">
        <v>28</v>
      </c>
      <c r="BW98" s="0" t="n">
        <v>27</v>
      </c>
      <c r="BX98" s="0" t="n">
        <v>27</v>
      </c>
      <c r="BY98" s="0" t="n">
        <v>25</v>
      </c>
      <c r="BZ98" s="0" t="n">
        <v>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22</v>
      </c>
      <c r="F1" s="0" t="s">
        <v>197</v>
      </c>
      <c r="G1" s="0" t="s">
        <v>109</v>
      </c>
      <c r="H1" s="0" t="s">
        <v>298</v>
      </c>
      <c r="I1" s="0" t="s">
        <v>300</v>
      </c>
      <c r="J1" s="0" t="s">
        <v>301</v>
      </c>
      <c r="K1" s="0" t="s">
        <v>433</v>
      </c>
      <c r="L1" s="0" t="s">
        <v>434</v>
      </c>
      <c r="M1" s="0" t="s">
        <v>435</v>
      </c>
      <c r="N1" s="0" t="s">
        <v>436</v>
      </c>
      <c r="O1" s="0" t="s">
        <v>437</v>
      </c>
      <c r="P1" s="0" t="s">
        <v>438</v>
      </c>
      <c r="Q1" s="0" t="s">
        <v>439</v>
      </c>
      <c r="R1" s="0" t="s">
        <v>440</v>
      </c>
      <c r="S1" s="0" t="s">
        <v>441</v>
      </c>
      <c r="T1" s="0" t="s">
        <v>442</v>
      </c>
      <c r="U1" s="0" t="s">
        <v>443</v>
      </c>
      <c r="V1" s="0" t="s">
        <v>444</v>
      </c>
      <c r="W1" s="0" t="s">
        <v>445</v>
      </c>
      <c r="X1" s="0" t="s">
        <v>446</v>
      </c>
      <c r="Y1" s="0" t="s">
        <v>447</v>
      </c>
      <c r="Z1" s="0" t="s">
        <v>448</v>
      </c>
      <c r="AA1" s="0" t="s">
        <v>449</v>
      </c>
      <c r="AB1" s="0" t="s">
        <v>450</v>
      </c>
      <c r="AC1" s="0" t="s">
        <v>451</v>
      </c>
      <c r="AD1" s="0" t="s">
        <v>452</v>
      </c>
      <c r="AE1" s="0" t="s">
        <v>453</v>
      </c>
      <c r="AF1" s="0" t="s">
        <v>454</v>
      </c>
      <c r="AG1" s="0" t="s">
        <v>455</v>
      </c>
      <c r="AH1" s="0" t="s">
        <v>456</v>
      </c>
      <c r="AI1" s="0" t="s">
        <v>457</v>
      </c>
      <c r="AJ1" s="0" t="s">
        <v>458</v>
      </c>
      <c r="AK1" s="0" t="s">
        <v>459</v>
      </c>
      <c r="AL1" s="0" t="s">
        <v>460</v>
      </c>
      <c r="AM1" s="0" t="s">
        <v>461</v>
      </c>
      <c r="AN1" s="0" t="s">
        <v>462</v>
      </c>
      <c r="AO1" s="0" t="s">
        <v>463</v>
      </c>
      <c r="AP1" s="0" t="s">
        <v>464</v>
      </c>
      <c r="AQ1" s="0" t="s">
        <v>465</v>
      </c>
      <c r="AR1" s="0" t="s">
        <v>466</v>
      </c>
      <c r="AS1" s="0" t="s">
        <v>467</v>
      </c>
      <c r="AT1" s="0" t="s">
        <v>468</v>
      </c>
      <c r="AU1" s="0" t="s">
        <v>469</v>
      </c>
      <c r="AV1" s="0" t="s">
        <v>470</v>
      </c>
      <c r="AW1" s="0" t="s">
        <v>471</v>
      </c>
      <c r="AX1" s="0" t="s">
        <v>472</v>
      </c>
      <c r="AY1" s="0" t="s">
        <v>473</v>
      </c>
      <c r="AZ1" s="0" t="s">
        <v>474</v>
      </c>
      <c r="BA1" s="0" t="s">
        <v>475</v>
      </c>
      <c r="BB1" s="0" t="s">
        <v>476</v>
      </c>
      <c r="BC1" s="0" t="s">
        <v>477</v>
      </c>
      <c r="BD1" s="0" t="s">
        <v>478</v>
      </c>
      <c r="BE1" s="0" t="s">
        <v>479</v>
      </c>
      <c r="BF1" s="0" t="s">
        <v>480</v>
      </c>
      <c r="BG1" s="0" t="s">
        <v>481</v>
      </c>
      <c r="BH1" s="0" t="s">
        <v>482</v>
      </c>
      <c r="BI1" s="0" t="s">
        <v>483</v>
      </c>
      <c r="BJ1" s="0" t="s">
        <v>484</v>
      </c>
      <c r="BK1" s="0" t="s">
        <v>485</v>
      </c>
      <c r="BL1" s="0" t="s">
        <v>486</v>
      </c>
      <c r="BM1" s="0" t="s">
        <v>487</v>
      </c>
      <c r="BN1" s="0" t="s">
        <v>488</v>
      </c>
      <c r="BO1" s="0" t="s">
        <v>489</v>
      </c>
      <c r="BP1" s="0" t="s">
        <v>490</v>
      </c>
      <c r="BQ1" s="0" t="s">
        <v>491</v>
      </c>
      <c r="BR1" s="0" t="s">
        <v>492</v>
      </c>
      <c r="BS1" s="0" t="s">
        <v>493</v>
      </c>
      <c r="BT1" s="0" t="s">
        <v>494</v>
      </c>
      <c r="BU1" s="0" t="s">
        <v>495</v>
      </c>
      <c r="BV1" s="0" t="s">
        <v>496</v>
      </c>
      <c r="BW1" s="0" t="s">
        <v>497</v>
      </c>
      <c r="BX1" s="0" t="s">
        <v>498</v>
      </c>
      <c r="BY1" s="0" t="s">
        <v>499</v>
      </c>
      <c r="BZ1" s="0" t="s">
        <v>500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105</v>
      </c>
      <c r="F2" s="0" t="n">
        <v>224</v>
      </c>
      <c r="G2" s="29" t="n">
        <v>43116</v>
      </c>
      <c r="H2" s="0" t="s">
        <v>501</v>
      </c>
      <c r="I2" s="0" t="n">
        <v>25</v>
      </c>
      <c r="J2" s="0" t="n">
        <v>9</v>
      </c>
      <c r="K2" s="0" t="s">
        <v>502</v>
      </c>
      <c r="L2" s="0" t="s">
        <v>601</v>
      </c>
      <c r="M2" s="0" t="s">
        <v>602</v>
      </c>
      <c r="N2" s="0" t="s">
        <v>505</v>
      </c>
      <c r="O2" s="0" t="s">
        <v>108</v>
      </c>
      <c r="P2" s="0" t="s">
        <v>108</v>
      </c>
      <c r="Q2" s="0" t="n">
        <v>18</v>
      </c>
      <c r="R2" s="0" t="n">
        <v>19</v>
      </c>
      <c r="S2" s="0" t="n">
        <v>25</v>
      </c>
      <c r="T2" s="0" t="n">
        <v>27</v>
      </c>
      <c r="U2" s="0" t="n">
        <v>26</v>
      </c>
      <c r="V2" s="0" t="n">
        <v>24</v>
      </c>
      <c r="W2" s="0" t="n">
        <v>14</v>
      </c>
      <c r="X2" s="0" t="n">
        <v>26</v>
      </c>
      <c r="Y2" s="0" t="n">
        <v>29</v>
      </c>
      <c r="Z2" s="0" t="n">
        <v>24</v>
      </c>
      <c r="AA2" s="0" t="n">
        <v>20</v>
      </c>
      <c r="AB2" s="0" t="n">
        <v>22</v>
      </c>
      <c r="AC2" s="0" t="n">
        <v>38</v>
      </c>
      <c r="AD2" s="0" t="n">
        <v>54</v>
      </c>
      <c r="AE2" s="0" t="n">
        <v>16</v>
      </c>
      <c r="AF2" s="0" t="n">
        <v>21</v>
      </c>
      <c r="AG2" s="0" t="n">
        <v>17</v>
      </c>
      <c r="AH2" s="0" t="n">
        <v>12</v>
      </c>
      <c r="AI2" s="0" t="n">
        <v>15</v>
      </c>
      <c r="AJ2" s="0" t="n">
        <v>16</v>
      </c>
      <c r="AK2" s="0" t="n">
        <v>24</v>
      </c>
      <c r="AL2" s="0" t="n">
        <v>39</v>
      </c>
      <c r="AM2" s="0" t="n">
        <v>23</v>
      </c>
      <c r="AN2" s="0" t="n">
        <v>14</v>
      </c>
      <c r="AO2" s="0" t="n">
        <v>6</v>
      </c>
      <c r="AP2" s="0" t="n">
        <v>7</v>
      </c>
      <c r="AQ2" s="0" t="n">
        <v>9</v>
      </c>
      <c r="AR2" s="0" t="n">
        <v>10</v>
      </c>
      <c r="AS2" s="0" t="n">
        <v>13</v>
      </c>
      <c r="AT2" s="0" t="n">
        <v>25</v>
      </c>
      <c r="AU2" s="0" t="n">
        <v>15</v>
      </c>
      <c r="AV2" s="0" t="n">
        <v>16</v>
      </c>
      <c r="AW2" s="0" t="n">
        <v>11</v>
      </c>
      <c r="AX2" s="0" t="n">
        <v>8</v>
      </c>
      <c r="AY2" s="0" t="n">
        <v>8</v>
      </c>
      <c r="AZ2" s="0" t="n">
        <v>12</v>
      </c>
      <c r="BA2" s="0" t="n">
        <v>16</v>
      </c>
      <c r="BB2" s="0" t="n">
        <v>21</v>
      </c>
      <c r="BC2" s="0" t="n">
        <v>18</v>
      </c>
      <c r="BD2" s="0" t="n">
        <v>19</v>
      </c>
      <c r="BE2" s="0" t="n">
        <v>17</v>
      </c>
      <c r="BF2" s="0" t="n">
        <v>16</v>
      </c>
      <c r="BG2" s="0" t="n">
        <v>15</v>
      </c>
      <c r="BH2" s="0" t="n">
        <v>21</v>
      </c>
      <c r="BI2" s="0" t="n">
        <v>24</v>
      </c>
      <c r="BJ2" s="0" t="n">
        <v>29</v>
      </c>
      <c r="BK2" s="0" t="n">
        <v>30</v>
      </c>
      <c r="BL2" s="0" t="n">
        <v>29</v>
      </c>
      <c r="BM2" s="0" t="n">
        <v>28</v>
      </c>
      <c r="BN2" s="0" t="n">
        <v>28</v>
      </c>
      <c r="BO2" s="0" t="n">
        <v>29</v>
      </c>
      <c r="BP2" s="0" t="n">
        <v>33</v>
      </c>
      <c r="BQ2" s="0" t="n">
        <v>32</v>
      </c>
      <c r="BR2" s="0" t="n">
        <v>43</v>
      </c>
      <c r="BS2" s="0" t="n">
        <v>11</v>
      </c>
      <c r="BT2" s="0" t="n">
        <v>12</v>
      </c>
      <c r="BU2" s="0" t="n">
        <v>18</v>
      </c>
      <c r="BV2" s="0" t="n">
        <v>20</v>
      </c>
      <c r="BW2" s="0" t="n">
        <v>24</v>
      </c>
      <c r="BX2" s="0" t="n">
        <v>23</v>
      </c>
      <c r="BY2" s="0" t="n">
        <v>27</v>
      </c>
      <c r="BZ2" s="0" t="n">
        <v>43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106</v>
      </c>
      <c r="F3" s="0" t="n">
        <v>223</v>
      </c>
      <c r="G3" s="29" t="n">
        <v>43116</v>
      </c>
      <c r="H3" s="0" t="s">
        <v>506</v>
      </c>
      <c r="I3" s="0" t="n">
        <v>23</v>
      </c>
      <c r="J3" s="0" t="n">
        <v>11</v>
      </c>
      <c r="K3" s="0" t="s">
        <v>502</v>
      </c>
      <c r="L3" s="0" t="s">
        <v>601</v>
      </c>
      <c r="M3" s="0" t="s">
        <v>602</v>
      </c>
      <c r="N3" s="0" t="s">
        <v>505</v>
      </c>
      <c r="O3" s="0" t="n">
        <v>26</v>
      </c>
      <c r="P3" s="0" t="n">
        <v>31</v>
      </c>
      <c r="Q3" s="0" t="n">
        <v>31</v>
      </c>
      <c r="R3" s="0" t="n">
        <v>34</v>
      </c>
      <c r="S3" s="0" t="n">
        <v>38</v>
      </c>
      <c r="T3" s="0" t="n">
        <v>38</v>
      </c>
      <c r="U3" s="0" t="n">
        <v>48</v>
      </c>
      <c r="V3" s="0" t="n">
        <v>40</v>
      </c>
      <c r="W3" s="0" t="n">
        <v>23</v>
      </c>
      <c r="X3" s="0" t="n">
        <v>24</v>
      </c>
      <c r="Y3" s="0" t="n">
        <v>25</v>
      </c>
      <c r="Z3" s="0" t="n">
        <v>26</v>
      </c>
      <c r="AA3" s="0" t="n">
        <v>30</v>
      </c>
      <c r="AB3" s="0" t="n">
        <v>36</v>
      </c>
      <c r="AC3" s="0" t="n">
        <v>45</v>
      </c>
      <c r="AD3" s="0" t="n">
        <v>62</v>
      </c>
      <c r="AE3" s="0" t="n">
        <v>20</v>
      </c>
      <c r="AF3" s="0" t="n">
        <v>21</v>
      </c>
      <c r="AG3" s="0" t="n">
        <v>19</v>
      </c>
      <c r="AH3" s="0" t="n">
        <v>24</v>
      </c>
      <c r="AI3" s="0" t="n">
        <v>29</v>
      </c>
      <c r="AJ3" s="0" t="n">
        <v>35</v>
      </c>
      <c r="AK3" s="0" t="n">
        <v>44</v>
      </c>
      <c r="AL3" s="0" t="n">
        <v>62</v>
      </c>
      <c r="AM3" s="0" t="n">
        <v>18</v>
      </c>
      <c r="AN3" s="0" t="n">
        <v>18</v>
      </c>
      <c r="AO3" s="0" t="n">
        <v>19</v>
      </c>
      <c r="AP3" s="0" t="n">
        <v>16</v>
      </c>
      <c r="AQ3" s="0" t="n">
        <v>17</v>
      </c>
      <c r="AR3" s="0" t="n">
        <v>22</v>
      </c>
      <c r="AS3" s="0" t="n">
        <v>32</v>
      </c>
      <c r="AT3" s="0" t="n">
        <v>51</v>
      </c>
      <c r="AU3" s="0" t="n">
        <v>19</v>
      </c>
      <c r="AV3" s="0" t="n">
        <v>20</v>
      </c>
      <c r="AW3" s="0" t="n">
        <v>20</v>
      </c>
      <c r="AX3" s="0" t="n">
        <v>14</v>
      </c>
      <c r="AY3" s="0" t="n">
        <v>15</v>
      </c>
      <c r="AZ3" s="0" t="n">
        <v>19</v>
      </c>
      <c r="BA3" s="0" t="n">
        <v>34</v>
      </c>
      <c r="BB3" s="0" t="n">
        <v>53</v>
      </c>
      <c r="BC3" s="0" t="n">
        <v>17</v>
      </c>
      <c r="BD3" s="0" t="n">
        <v>18</v>
      </c>
      <c r="BE3" s="0" t="n">
        <v>18</v>
      </c>
      <c r="BF3" s="0" t="n">
        <v>23</v>
      </c>
      <c r="BG3" s="0" t="n">
        <v>29</v>
      </c>
      <c r="BH3" s="0" t="n">
        <v>38</v>
      </c>
      <c r="BI3" s="0" t="n">
        <v>45</v>
      </c>
      <c r="BJ3" s="0" t="n">
        <v>59</v>
      </c>
      <c r="BK3" s="0" t="n">
        <v>18</v>
      </c>
      <c r="BL3" s="0" t="n">
        <v>19</v>
      </c>
      <c r="BM3" s="0" t="n">
        <v>21</v>
      </c>
      <c r="BN3" s="0" t="n">
        <v>26</v>
      </c>
      <c r="BO3" s="0" t="n">
        <v>31</v>
      </c>
      <c r="BP3" s="0" t="n">
        <v>38</v>
      </c>
      <c r="BQ3" s="0" t="n">
        <v>43</v>
      </c>
      <c r="BR3" s="0" t="n">
        <v>53</v>
      </c>
      <c r="BS3" s="0" t="n">
        <v>20</v>
      </c>
      <c r="BT3" s="0" t="n">
        <v>20</v>
      </c>
      <c r="BU3" s="0" t="n">
        <v>24</v>
      </c>
      <c r="BV3" s="0" t="n">
        <v>30</v>
      </c>
      <c r="BW3" s="0" t="n">
        <v>35</v>
      </c>
      <c r="BX3" s="0" t="n">
        <v>36</v>
      </c>
      <c r="BY3" s="0" t="n">
        <v>49</v>
      </c>
      <c r="BZ3" s="0" t="n">
        <v>66</v>
      </c>
    </row>
    <row r="4" customFormat="false" ht="15" hidden="false" customHeight="false" outlineLevel="0" collapsed="false">
      <c r="A4" s="0" t="n">
        <v>2644</v>
      </c>
      <c r="B4" s="0" t="n">
        <v>2644</v>
      </c>
      <c r="C4" s="29" t="n">
        <v>22979</v>
      </c>
      <c r="D4" s="0" t="n">
        <v>2644</v>
      </c>
      <c r="E4" s="0" t="s">
        <v>105</v>
      </c>
      <c r="F4" s="0" t="n">
        <v>180</v>
      </c>
      <c r="G4" s="29" t="n">
        <v>43160</v>
      </c>
      <c r="H4" s="0" t="s">
        <v>507</v>
      </c>
      <c r="I4" s="0" t="n">
        <v>29</v>
      </c>
      <c r="J4" s="0" t="n">
        <v>11</v>
      </c>
      <c r="K4" s="0" t="s">
        <v>502</v>
      </c>
      <c r="L4" s="0" t="s">
        <v>601</v>
      </c>
      <c r="M4" s="0" t="s">
        <v>602</v>
      </c>
      <c r="N4" s="0" t="s">
        <v>505</v>
      </c>
      <c r="O4" s="0" t="n">
        <v>30</v>
      </c>
      <c r="P4" s="0" t="n">
        <v>37</v>
      </c>
      <c r="Q4" s="0" t="n">
        <v>40</v>
      </c>
      <c r="R4" s="0" t="n">
        <v>47</v>
      </c>
      <c r="S4" s="0" t="n">
        <v>60</v>
      </c>
      <c r="T4" s="0" t="n">
        <v>95</v>
      </c>
      <c r="U4" s="0" t="n">
        <v>95</v>
      </c>
      <c r="V4" s="0" t="n">
        <v>72</v>
      </c>
      <c r="W4" s="0" t="n">
        <v>26</v>
      </c>
      <c r="X4" s="0" t="n">
        <v>29</v>
      </c>
      <c r="Y4" s="0" t="n">
        <v>30</v>
      </c>
      <c r="Z4" s="0" t="n">
        <v>35</v>
      </c>
      <c r="AA4" s="0" t="n">
        <v>39</v>
      </c>
      <c r="AB4" s="0" t="n">
        <v>54</v>
      </c>
      <c r="AC4" s="0" t="n">
        <v>110</v>
      </c>
      <c r="AD4" s="0" t="n">
        <v>135</v>
      </c>
      <c r="AE4" s="0" t="n">
        <v>21</v>
      </c>
      <c r="AF4" s="0" t="n">
        <v>24</v>
      </c>
      <c r="AG4" s="0" t="n">
        <v>26</v>
      </c>
      <c r="AH4" s="0" t="n">
        <v>30</v>
      </c>
      <c r="AI4" s="0" t="n">
        <v>34</v>
      </c>
      <c r="AJ4" s="0" t="n">
        <v>39</v>
      </c>
      <c r="AK4" s="0" t="n">
        <v>52</v>
      </c>
      <c r="AL4" s="0" t="n">
        <v>106</v>
      </c>
      <c r="AM4" s="0" t="n">
        <v>21</v>
      </c>
      <c r="AN4" s="0" t="n">
        <v>18</v>
      </c>
      <c r="AO4" s="0" t="n">
        <v>19</v>
      </c>
      <c r="AP4" s="0" t="n">
        <v>15</v>
      </c>
      <c r="AQ4" s="0" t="n">
        <v>15</v>
      </c>
      <c r="AR4" s="0" t="n">
        <v>22</v>
      </c>
      <c r="AS4" s="0" t="n">
        <v>34</v>
      </c>
      <c r="AT4" s="0" t="n">
        <v>50</v>
      </c>
      <c r="AU4" s="0" t="n">
        <v>14</v>
      </c>
      <c r="AV4" s="0" t="n">
        <v>15</v>
      </c>
      <c r="AW4" s="0" t="n">
        <v>18</v>
      </c>
      <c r="AX4" s="0" t="n">
        <v>16</v>
      </c>
      <c r="AY4" s="0" t="n">
        <v>14</v>
      </c>
      <c r="AZ4" s="0" t="n">
        <v>24</v>
      </c>
      <c r="BA4" s="0" t="n">
        <v>38</v>
      </c>
      <c r="BB4" s="0" t="n">
        <v>59</v>
      </c>
      <c r="BC4" s="0" t="n">
        <v>14</v>
      </c>
      <c r="BD4" s="0" t="n">
        <v>16</v>
      </c>
      <c r="BE4" s="0" t="n">
        <v>23</v>
      </c>
      <c r="BF4" s="0" t="n">
        <v>26</v>
      </c>
      <c r="BG4" s="0" t="n">
        <v>30</v>
      </c>
      <c r="BH4" s="0" t="n">
        <v>37</v>
      </c>
      <c r="BI4" s="0" t="n">
        <v>47</v>
      </c>
      <c r="BJ4" s="0" t="n">
        <v>71</v>
      </c>
      <c r="BK4" s="0" t="n">
        <v>15</v>
      </c>
      <c r="BL4" s="0" t="n">
        <v>20</v>
      </c>
      <c r="BM4" s="0" t="n">
        <v>25</v>
      </c>
      <c r="BN4" s="0" t="n">
        <v>30</v>
      </c>
      <c r="BO4" s="0" t="n">
        <v>40</v>
      </c>
      <c r="BP4" s="0" t="n">
        <v>46</v>
      </c>
      <c r="BQ4" s="0" t="n">
        <v>59</v>
      </c>
      <c r="BR4" s="0" t="n">
        <v>77</v>
      </c>
      <c r="BS4" s="0" t="n">
        <v>15</v>
      </c>
      <c r="BT4" s="0" t="n">
        <v>18</v>
      </c>
      <c r="BU4" s="0" t="n">
        <v>26</v>
      </c>
      <c r="BV4" s="0" t="n">
        <v>33</v>
      </c>
      <c r="BW4" s="0" t="n">
        <v>38</v>
      </c>
      <c r="BX4" s="0" t="n">
        <v>47</v>
      </c>
      <c r="BY4" s="0" t="n">
        <v>58</v>
      </c>
      <c r="BZ4" s="0" t="n">
        <v>80</v>
      </c>
    </row>
    <row r="5" customFormat="false" ht="15" hidden="false" customHeight="false" outlineLevel="0" collapsed="false">
      <c r="A5" s="0" t="n">
        <v>2644</v>
      </c>
      <c r="B5" s="0" t="n">
        <v>2644</v>
      </c>
      <c r="C5" s="29" t="n">
        <v>22979</v>
      </c>
      <c r="D5" s="0" t="n">
        <v>2644</v>
      </c>
      <c r="E5" s="0" t="s">
        <v>106</v>
      </c>
      <c r="F5" s="0" t="n">
        <v>179</v>
      </c>
      <c r="G5" s="29" t="n">
        <v>43160</v>
      </c>
      <c r="H5" s="0" t="s">
        <v>508</v>
      </c>
      <c r="I5" s="0" t="n">
        <v>25</v>
      </c>
      <c r="J5" s="0" t="n">
        <v>11</v>
      </c>
      <c r="K5" s="0" t="s">
        <v>502</v>
      </c>
      <c r="L5" s="0" t="s">
        <v>601</v>
      </c>
      <c r="M5" s="0" t="s">
        <v>602</v>
      </c>
      <c r="N5" s="0" t="s">
        <v>505</v>
      </c>
      <c r="O5" s="0" t="n">
        <v>31</v>
      </c>
      <c r="P5" s="0" t="n">
        <v>36</v>
      </c>
      <c r="Q5" s="0" t="n">
        <v>40</v>
      </c>
      <c r="R5" s="0" t="n">
        <v>42</v>
      </c>
      <c r="S5" s="0" t="n">
        <v>61</v>
      </c>
      <c r="T5" s="0" t="n">
        <v>98</v>
      </c>
      <c r="U5" s="0" t="n">
        <v>104</v>
      </c>
      <c r="V5" s="0" t="n">
        <v>87</v>
      </c>
      <c r="W5" s="0" t="n">
        <v>31</v>
      </c>
      <c r="X5" s="0" t="n">
        <v>31</v>
      </c>
      <c r="Y5" s="0" t="n">
        <v>31</v>
      </c>
      <c r="Z5" s="0" t="n">
        <v>34</v>
      </c>
      <c r="AA5" s="0" t="n">
        <v>38</v>
      </c>
      <c r="AB5" s="0" t="n">
        <v>48</v>
      </c>
      <c r="AC5" s="0" t="n">
        <v>93</v>
      </c>
      <c r="AD5" s="0" t="n">
        <v>142</v>
      </c>
      <c r="AE5" s="0" t="n">
        <v>24</v>
      </c>
      <c r="AF5" s="0" t="n">
        <v>24</v>
      </c>
      <c r="AG5" s="0" t="n">
        <v>26</v>
      </c>
      <c r="AH5" s="0" t="n">
        <v>27</v>
      </c>
      <c r="AI5" s="0" t="n">
        <v>30</v>
      </c>
      <c r="AJ5" s="0" t="n">
        <v>37</v>
      </c>
      <c r="AK5" s="0" t="n">
        <v>52</v>
      </c>
      <c r="AL5" s="0" t="n">
        <v>101</v>
      </c>
      <c r="AM5" s="0" t="n">
        <v>19</v>
      </c>
      <c r="AN5" s="0" t="n">
        <v>18</v>
      </c>
      <c r="AO5" s="0" t="n">
        <v>20</v>
      </c>
      <c r="AP5" s="0" t="n">
        <v>15</v>
      </c>
      <c r="AQ5" s="0" t="n">
        <v>17</v>
      </c>
      <c r="AR5" s="0" t="n">
        <v>20</v>
      </c>
      <c r="AS5" s="0" t="n">
        <v>33</v>
      </c>
      <c r="AT5" s="0" t="n">
        <v>53</v>
      </c>
      <c r="AU5" s="0" t="n">
        <v>15</v>
      </c>
      <c r="AV5" s="0" t="n">
        <v>19</v>
      </c>
      <c r="AW5" s="0" t="n">
        <v>17</v>
      </c>
      <c r="AX5" s="0" t="n">
        <v>16</v>
      </c>
      <c r="AY5" s="0" t="n">
        <v>15</v>
      </c>
      <c r="AZ5" s="0" t="n">
        <v>23</v>
      </c>
      <c r="BA5" s="0" t="n">
        <v>40</v>
      </c>
      <c r="BB5" s="0" t="n">
        <v>64</v>
      </c>
      <c r="BC5" s="0" t="n">
        <v>16</v>
      </c>
      <c r="BD5" s="0" t="n">
        <v>17</v>
      </c>
      <c r="BE5" s="0" t="n">
        <v>18</v>
      </c>
      <c r="BF5" s="0" t="n">
        <v>23</v>
      </c>
      <c r="BG5" s="0" t="n">
        <v>28</v>
      </c>
      <c r="BH5" s="0" t="n">
        <v>35</v>
      </c>
      <c r="BI5" s="0" t="n">
        <v>47</v>
      </c>
      <c r="BJ5" s="0" t="n">
        <v>74</v>
      </c>
      <c r="BK5" s="0" t="n">
        <v>18</v>
      </c>
      <c r="BL5" s="0" t="n">
        <v>21</v>
      </c>
      <c r="BM5" s="0" t="n">
        <v>24</v>
      </c>
      <c r="BN5" s="0" t="n">
        <v>26</v>
      </c>
      <c r="BO5" s="0" t="n">
        <v>35</v>
      </c>
      <c r="BP5" s="0" t="n">
        <v>42</v>
      </c>
      <c r="BQ5" s="0" t="n">
        <v>54</v>
      </c>
      <c r="BR5" s="0" t="n">
        <v>90</v>
      </c>
      <c r="BS5" s="0" t="n">
        <v>20</v>
      </c>
      <c r="BT5" s="0" t="n">
        <v>24</v>
      </c>
      <c r="BU5" s="0" t="n">
        <v>27</v>
      </c>
      <c r="BV5" s="0" t="n">
        <v>31</v>
      </c>
      <c r="BW5" s="0" t="n">
        <v>36</v>
      </c>
      <c r="BX5" s="0" t="n">
        <v>49</v>
      </c>
      <c r="BY5" s="0" t="n">
        <v>69</v>
      </c>
      <c r="BZ5" s="0" t="n">
        <v>85</v>
      </c>
    </row>
    <row r="6" customFormat="false" ht="15" hidden="false" customHeight="false" outlineLevel="0" collapsed="false">
      <c r="A6" s="0" t="n">
        <v>2948</v>
      </c>
      <c r="B6" s="0" t="n">
        <v>2948</v>
      </c>
      <c r="C6" s="29" t="n">
        <v>17415</v>
      </c>
      <c r="D6" s="0" t="n">
        <v>2948</v>
      </c>
      <c r="E6" s="0" t="s">
        <v>105</v>
      </c>
      <c r="F6" s="0" t="n">
        <v>30</v>
      </c>
      <c r="G6" s="29" t="n">
        <v>43164</v>
      </c>
      <c r="H6" s="0" t="s">
        <v>509</v>
      </c>
      <c r="I6" s="0" t="n">
        <v>21</v>
      </c>
      <c r="J6" s="0" t="n">
        <v>9</v>
      </c>
      <c r="K6" s="0" t="s">
        <v>502</v>
      </c>
      <c r="L6" s="0" t="s">
        <v>601</v>
      </c>
      <c r="M6" s="0" t="s">
        <v>602</v>
      </c>
      <c r="N6" s="0" t="s">
        <v>505</v>
      </c>
      <c r="O6" s="0" t="n">
        <v>25</v>
      </c>
      <c r="P6" s="0" t="n">
        <v>31</v>
      </c>
      <c r="Q6" s="0" t="n">
        <v>36</v>
      </c>
      <c r="R6" s="0" t="n">
        <v>40</v>
      </c>
      <c r="S6" s="0" t="n">
        <v>47</v>
      </c>
      <c r="T6" s="0" t="n">
        <v>67</v>
      </c>
      <c r="U6" s="0" t="n">
        <v>81</v>
      </c>
      <c r="V6" s="0" t="n">
        <v>65</v>
      </c>
      <c r="W6" s="0" t="n">
        <v>22</v>
      </c>
      <c r="X6" s="0" t="n">
        <v>24</v>
      </c>
      <c r="Y6" s="0" t="n">
        <v>29</v>
      </c>
      <c r="Z6" s="0" t="n">
        <v>32</v>
      </c>
      <c r="AA6" s="0" t="n">
        <v>39</v>
      </c>
      <c r="AB6" s="0" t="n">
        <v>48</v>
      </c>
      <c r="AC6" s="0" t="n">
        <v>67</v>
      </c>
      <c r="AD6" s="0" t="n">
        <v>92</v>
      </c>
      <c r="AE6" s="0" t="n">
        <v>18</v>
      </c>
      <c r="AF6" s="0" t="n">
        <v>20</v>
      </c>
      <c r="AG6" s="0" t="n">
        <v>25</v>
      </c>
      <c r="AH6" s="0" t="n">
        <v>29</v>
      </c>
      <c r="AI6" s="0" t="n">
        <v>31</v>
      </c>
      <c r="AJ6" s="0" t="n">
        <v>34</v>
      </c>
      <c r="AK6" s="0" t="n">
        <v>49</v>
      </c>
      <c r="AL6" s="0" t="n">
        <v>91</v>
      </c>
      <c r="AM6" s="0" t="n">
        <v>18</v>
      </c>
      <c r="AN6" s="0" t="n">
        <v>18</v>
      </c>
      <c r="AO6" s="0" t="n">
        <v>20</v>
      </c>
      <c r="AP6" s="0" t="n">
        <v>18</v>
      </c>
      <c r="AQ6" s="0" t="n">
        <v>17</v>
      </c>
      <c r="AR6" s="0" t="n">
        <v>24</v>
      </c>
      <c r="AS6" s="0" t="n">
        <v>35</v>
      </c>
      <c r="AT6" s="0" t="n">
        <v>47</v>
      </c>
      <c r="AU6" s="0" t="n">
        <v>19</v>
      </c>
      <c r="AV6" s="0" t="n">
        <v>19</v>
      </c>
      <c r="AW6" s="0" t="n">
        <v>19</v>
      </c>
      <c r="AX6" s="0" t="n">
        <v>17</v>
      </c>
      <c r="AY6" s="0" t="n">
        <v>17</v>
      </c>
      <c r="AZ6" s="0" t="n">
        <v>25</v>
      </c>
      <c r="BA6" s="0" t="n">
        <v>37</v>
      </c>
      <c r="BB6" s="0" t="n">
        <v>50</v>
      </c>
      <c r="BC6" s="0" t="n">
        <v>16</v>
      </c>
      <c r="BD6" s="0" t="n">
        <v>17</v>
      </c>
      <c r="BE6" s="0" t="n">
        <v>20</v>
      </c>
      <c r="BF6" s="0" t="n">
        <v>26</v>
      </c>
      <c r="BG6" s="0" t="n">
        <v>30</v>
      </c>
      <c r="BH6" s="0" t="n">
        <v>35</v>
      </c>
      <c r="BI6" s="0" t="n">
        <v>45</v>
      </c>
      <c r="BJ6" s="0" t="n">
        <v>66</v>
      </c>
      <c r="BK6" s="0" t="n">
        <v>19</v>
      </c>
      <c r="BL6" s="0" t="n">
        <v>19</v>
      </c>
      <c r="BM6" s="0" t="n">
        <v>22</v>
      </c>
      <c r="BN6" s="0" t="n">
        <v>26</v>
      </c>
      <c r="BO6" s="0" t="n">
        <v>35</v>
      </c>
      <c r="BP6" s="0" t="n">
        <v>38</v>
      </c>
      <c r="BQ6" s="0" t="n">
        <v>48</v>
      </c>
      <c r="BR6" s="0" t="n">
        <v>89</v>
      </c>
      <c r="BS6" s="0" t="n">
        <v>22</v>
      </c>
      <c r="BT6" s="0" t="n">
        <v>23</v>
      </c>
      <c r="BU6" s="0" t="n">
        <v>26</v>
      </c>
      <c r="BV6" s="0" t="n">
        <v>31</v>
      </c>
      <c r="BW6" s="0" t="n">
        <v>40</v>
      </c>
      <c r="BX6" s="0" t="n">
        <v>55</v>
      </c>
      <c r="BY6" s="0" t="n">
        <v>71</v>
      </c>
      <c r="BZ6" s="0" t="n">
        <v>92</v>
      </c>
    </row>
    <row r="7" customFormat="false" ht="15" hidden="false" customHeight="false" outlineLevel="0" collapsed="false">
      <c r="A7" s="0" t="n">
        <v>2948</v>
      </c>
      <c r="B7" s="0" t="n">
        <v>2948</v>
      </c>
      <c r="C7" s="29" t="n">
        <v>17415</v>
      </c>
      <c r="D7" s="0" t="n">
        <v>2948</v>
      </c>
      <c r="E7" s="0" t="s">
        <v>106</v>
      </c>
      <c r="F7" s="0" t="n">
        <v>29</v>
      </c>
      <c r="G7" s="29" t="n">
        <v>43164</v>
      </c>
      <c r="H7" s="0" t="s">
        <v>510</v>
      </c>
      <c r="I7" s="0" t="n">
        <v>22</v>
      </c>
      <c r="J7" s="0" t="n">
        <v>9</v>
      </c>
      <c r="K7" s="0" t="s">
        <v>502</v>
      </c>
      <c r="L7" s="0" t="s">
        <v>601</v>
      </c>
      <c r="M7" s="0" t="s">
        <v>602</v>
      </c>
      <c r="N7" s="0" t="s">
        <v>505</v>
      </c>
      <c r="O7" s="0" t="n">
        <v>23</v>
      </c>
      <c r="P7" s="0" t="n">
        <v>29</v>
      </c>
      <c r="Q7" s="0" t="n">
        <v>33</v>
      </c>
      <c r="R7" s="0" t="n">
        <v>38</v>
      </c>
      <c r="S7" s="0" t="n">
        <v>48</v>
      </c>
      <c r="T7" s="0" t="n">
        <v>58</v>
      </c>
      <c r="U7" s="0" t="n">
        <v>83</v>
      </c>
      <c r="V7" s="0" t="n">
        <v>92</v>
      </c>
      <c r="W7" s="0" t="n">
        <v>24</v>
      </c>
      <c r="X7" s="0" t="n">
        <v>24</v>
      </c>
      <c r="Y7" s="0" t="n">
        <v>29</v>
      </c>
      <c r="Z7" s="0" t="n">
        <v>34</v>
      </c>
      <c r="AA7" s="0" t="n">
        <v>33</v>
      </c>
      <c r="AB7" s="0" t="n">
        <v>39</v>
      </c>
      <c r="AC7" s="0" t="n">
        <v>59</v>
      </c>
      <c r="AD7" s="0" t="n">
        <v>95</v>
      </c>
      <c r="AE7" s="0" t="n">
        <v>20</v>
      </c>
      <c r="AF7" s="0" t="n">
        <v>19</v>
      </c>
      <c r="AG7" s="0" t="n">
        <v>24</v>
      </c>
      <c r="AH7" s="0" t="n">
        <v>28</v>
      </c>
      <c r="AI7" s="0" t="n">
        <v>27</v>
      </c>
      <c r="AJ7" s="0" t="n">
        <v>32</v>
      </c>
      <c r="AK7" s="0" t="n">
        <v>41</v>
      </c>
      <c r="AL7" s="0" t="n">
        <v>70</v>
      </c>
      <c r="AM7" s="0" t="n">
        <v>18</v>
      </c>
      <c r="AN7" s="0" t="n">
        <v>18</v>
      </c>
      <c r="AO7" s="0" t="n">
        <v>18</v>
      </c>
      <c r="AP7" s="0" t="n">
        <v>18</v>
      </c>
      <c r="AQ7" s="0" t="n">
        <v>17</v>
      </c>
      <c r="AR7" s="0" t="n">
        <v>23</v>
      </c>
      <c r="AS7" s="0" t="n">
        <v>32</v>
      </c>
      <c r="AT7" s="0" t="n">
        <v>42</v>
      </c>
      <c r="AU7" s="0" t="n">
        <v>20</v>
      </c>
      <c r="AV7" s="0" t="n">
        <v>22</v>
      </c>
      <c r="AW7" s="0" t="n">
        <v>17</v>
      </c>
      <c r="AX7" s="0" t="n">
        <v>18</v>
      </c>
      <c r="AY7" s="0" t="n">
        <v>17</v>
      </c>
      <c r="AZ7" s="0" t="n">
        <v>23</v>
      </c>
      <c r="BA7" s="0" t="n">
        <v>36</v>
      </c>
      <c r="BB7" s="0" t="n">
        <v>49</v>
      </c>
      <c r="BC7" s="0" t="n">
        <v>16</v>
      </c>
      <c r="BD7" s="0" t="n">
        <v>16</v>
      </c>
      <c r="BE7" s="0" t="n">
        <v>20</v>
      </c>
      <c r="BF7" s="0" t="n">
        <v>27</v>
      </c>
      <c r="BG7" s="0" t="n">
        <v>33</v>
      </c>
      <c r="BH7" s="0" t="n">
        <v>39</v>
      </c>
      <c r="BI7" s="0" t="n">
        <v>50</v>
      </c>
      <c r="BJ7" s="0" t="n">
        <v>64</v>
      </c>
      <c r="BK7" s="0" t="n">
        <v>18</v>
      </c>
      <c r="BL7" s="0" t="n">
        <v>18</v>
      </c>
      <c r="BM7" s="0" t="n">
        <v>23</v>
      </c>
      <c r="BN7" s="0" t="n">
        <v>30</v>
      </c>
      <c r="BO7" s="0" t="n">
        <v>37</v>
      </c>
      <c r="BP7" s="0" t="n">
        <v>43</v>
      </c>
      <c r="BQ7" s="0" t="n">
        <v>53</v>
      </c>
      <c r="BR7" s="0" t="n">
        <v>85</v>
      </c>
      <c r="BS7" s="0" t="n">
        <v>25</v>
      </c>
      <c r="BT7" s="0" t="n">
        <v>26</v>
      </c>
      <c r="BU7" s="0" t="n">
        <v>26</v>
      </c>
      <c r="BV7" s="0" t="n">
        <v>31</v>
      </c>
      <c r="BW7" s="0" t="n">
        <v>35</v>
      </c>
      <c r="BX7" s="0" t="n">
        <v>45</v>
      </c>
      <c r="BY7" s="0" t="n">
        <v>73</v>
      </c>
      <c r="BZ7" s="0" t="n">
        <v>87</v>
      </c>
    </row>
    <row r="8" customFormat="false" ht="15" hidden="false" customHeight="false" outlineLevel="0" collapsed="false">
      <c r="A8" s="0" t="n">
        <v>4503</v>
      </c>
      <c r="B8" s="0" t="n">
        <v>4503</v>
      </c>
      <c r="C8" s="29" t="n">
        <v>15524</v>
      </c>
      <c r="D8" s="0" t="n">
        <v>4503</v>
      </c>
      <c r="E8" s="0" t="s">
        <v>105</v>
      </c>
      <c r="F8" s="0" t="n">
        <v>124</v>
      </c>
      <c r="G8" s="29" t="n">
        <v>43112</v>
      </c>
      <c r="H8" s="0" t="s">
        <v>511</v>
      </c>
      <c r="I8" s="0" t="n">
        <v>22</v>
      </c>
      <c r="J8" s="0" t="n">
        <v>10</v>
      </c>
      <c r="K8" s="0" t="s">
        <v>502</v>
      </c>
      <c r="L8" s="0" t="s">
        <v>601</v>
      </c>
      <c r="M8" s="0" t="s">
        <v>602</v>
      </c>
      <c r="N8" s="0" t="s">
        <v>505</v>
      </c>
      <c r="O8" s="0" t="n">
        <v>17</v>
      </c>
      <c r="P8" s="0" t="n">
        <v>17</v>
      </c>
      <c r="Q8" s="0" t="n">
        <v>19</v>
      </c>
      <c r="R8" s="0" t="n">
        <v>22</v>
      </c>
      <c r="S8" s="0" t="n">
        <v>25</v>
      </c>
      <c r="T8" s="0" t="n">
        <v>26</v>
      </c>
      <c r="U8" s="0" t="n">
        <v>37</v>
      </c>
      <c r="V8" s="0" t="n">
        <v>50</v>
      </c>
      <c r="W8" s="0" t="n">
        <v>17</v>
      </c>
      <c r="X8" s="0" t="n">
        <v>17</v>
      </c>
      <c r="Y8" s="0" t="n">
        <v>21</v>
      </c>
      <c r="Z8" s="0" t="n">
        <v>23</v>
      </c>
      <c r="AA8" s="0" t="n">
        <v>25</v>
      </c>
      <c r="AB8" s="0" t="n">
        <v>28</v>
      </c>
      <c r="AC8" s="0" t="n">
        <v>36</v>
      </c>
      <c r="AD8" s="0" t="n">
        <v>45</v>
      </c>
      <c r="AE8" s="0" t="n">
        <v>17</v>
      </c>
      <c r="AF8" s="0" t="n">
        <v>17</v>
      </c>
      <c r="AG8" s="0" t="n">
        <v>17</v>
      </c>
      <c r="AH8" s="0" t="n">
        <v>18</v>
      </c>
      <c r="AI8" s="0" t="n">
        <v>23</v>
      </c>
      <c r="AJ8" s="0" t="n">
        <v>31</v>
      </c>
      <c r="AK8" s="0" t="n">
        <v>38</v>
      </c>
      <c r="AL8" s="0" t="n">
        <v>47</v>
      </c>
      <c r="AM8" s="0" t="n">
        <v>18</v>
      </c>
      <c r="AN8" s="0" t="n">
        <v>18</v>
      </c>
      <c r="AO8" s="0" t="n">
        <v>20</v>
      </c>
      <c r="AP8" s="0" t="n">
        <v>14</v>
      </c>
      <c r="AQ8" s="0" t="n">
        <v>14</v>
      </c>
      <c r="AR8" s="0" t="n">
        <v>21</v>
      </c>
      <c r="AS8" s="0" t="n">
        <v>35</v>
      </c>
      <c r="AT8" s="0" t="n">
        <v>56</v>
      </c>
      <c r="AU8" s="0" t="n">
        <v>18</v>
      </c>
      <c r="AV8" s="0" t="n">
        <v>19</v>
      </c>
      <c r="AW8" s="0" t="n">
        <v>23</v>
      </c>
      <c r="AX8" s="0" t="n">
        <v>16</v>
      </c>
      <c r="AY8" s="0" t="n">
        <v>16</v>
      </c>
      <c r="AZ8" s="0" t="n">
        <v>22</v>
      </c>
      <c r="BA8" s="0" t="n">
        <v>35</v>
      </c>
      <c r="BB8" s="0" t="n">
        <v>51</v>
      </c>
      <c r="BC8" s="0" t="n">
        <v>16</v>
      </c>
      <c r="BD8" s="0" t="n">
        <v>18</v>
      </c>
      <c r="BE8" s="0" t="n">
        <v>19</v>
      </c>
      <c r="BF8" s="0" t="n">
        <v>20</v>
      </c>
      <c r="BG8" s="0" t="n">
        <v>25</v>
      </c>
      <c r="BH8" s="0" t="n">
        <v>34</v>
      </c>
      <c r="BI8" s="0" t="n">
        <v>39</v>
      </c>
      <c r="BJ8" s="0" t="n">
        <v>46</v>
      </c>
      <c r="BK8" s="0" t="n">
        <v>16</v>
      </c>
      <c r="BL8" s="0" t="n">
        <v>16</v>
      </c>
      <c r="BM8" s="0" t="n">
        <v>18</v>
      </c>
      <c r="BN8" s="0" t="n">
        <v>22</v>
      </c>
      <c r="BO8" s="0" t="n">
        <v>28</v>
      </c>
      <c r="BP8" s="0" t="n">
        <v>29</v>
      </c>
      <c r="BQ8" s="0" t="n">
        <v>33</v>
      </c>
      <c r="BR8" s="0" t="n">
        <v>41</v>
      </c>
      <c r="BS8" s="0" t="n">
        <v>13</v>
      </c>
      <c r="BT8" s="0" t="n">
        <v>16</v>
      </c>
      <c r="BU8" s="0" t="n">
        <v>19</v>
      </c>
      <c r="BV8" s="0" t="n">
        <v>21</v>
      </c>
      <c r="BW8" s="0" t="n">
        <v>27</v>
      </c>
      <c r="BX8" s="0" t="n">
        <v>26</v>
      </c>
      <c r="BY8" s="0" t="n">
        <v>30</v>
      </c>
      <c r="BZ8" s="0" t="n">
        <v>24</v>
      </c>
    </row>
    <row r="9" customFormat="false" ht="15" hidden="false" customHeight="false" outlineLevel="0" collapsed="false">
      <c r="A9" s="0" t="n">
        <v>4503</v>
      </c>
      <c r="B9" s="0" t="n">
        <v>4503</v>
      </c>
      <c r="C9" s="29" t="n">
        <v>15524</v>
      </c>
      <c r="D9" s="0" t="n">
        <v>4503</v>
      </c>
      <c r="E9" s="0" t="s">
        <v>106</v>
      </c>
      <c r="F9" s="0" t="n">
        <v>123</v>
      </c>
      <c r="G9" s="29" t="n">
        <v>43112</v>
      </c>
      <c r="H9" s="0" t="s">
        <v>512</v>
      </c>
      <c r="I9" s="0" t="n">
        <v>22</v>
      </c>
      <c r="J9" s="0" t="n">
        <v>9</v>
      </c>
      <c r="K9" s="0" t="s">
        <v>502</v>
      </c>
      <c r="L9" s="0" t="s">
        <v>601</v>
      </c>
      <c r="M9" s="0" t="s">
        <v>602</v>
      </c>
      <c r="N9" s="0" t="s">
        <v>505</v>
      </c>
      <c r="O9" s="0" t="n">
        <v>21</v>
      </c>
      <c r="P9" s="0" t="n">
        <v>19</v>
      </c>
      <c r="Q9" s="0" t="n">
        <v>24</v>
      </c>
      <c r="R9" s="0" t="n">
        <v>30</v>
      </c>
      <c r="S9" s="0" t="n">
        <v>36</v>
      </c>
      <c r="T9" s="0" t="n">
        <v>48</v>
      </c>
      <c r="U9" s="0" t="n">
        <v>66</v>
      </c>
      <c r="V9" s="0" t="n">
        <v>64</v>
      </c>
      <c r="W9" s="0" t="n">
        <v>17</v>
      </c>
      <c r="X9" s="0" t="n">
        <v>21</v>
      </c>
      <c r="Y9" s="0" t="n">
        <v>27</v>
      </c>
      <c r="Z9" s="0" t="n">
        <v>30</v>
      </c>
      <c r="AA9" s="0" t="n">
        <v>35</v>
      </c>
      <c r="AB9" s="0" t="n">
        <v>41</v>
      </c>
      <c r="AC9" s="0" t="n">
        <v>60</v>
      </c>
      <c r="AD9" s="0" t="n">
        <v>72</v>
      </c>
      <c r="AE9" s="0" t="n">
        <v>17</v>
      </c>
      <c r="AF9" s="0" t="n">
        <v>20</v>
      </c>
      <c r="AG9" s="0" t="n">
        <v>22</v>
      </c>
      <c r="AH9" s="0" t="n">
        <v>29</v>
      </c>
      <c r="AI9" s="0" t="n">
        <v>32</v>
      </c>
      <c r="AJ9" s="0" t="n">
        <v>39</v>
      </c>
      <c r="AK9" s="0" t="n">
        <v>48</v>
      </c>
      <c r="AL9" s="0" t="n">
        <v>80</v>
      </c>
      <c r="AM9" s="0" t="n">
        <v>18</v>
      </c>
      <c r="AN9" s="0" t="n">
        <v>19</v>
      </c>
      <c r="AO9" s="0" t="n">
        <v>17</v>
      </c>
      <c r="AP9" s="0" t="n">
        <v>15</v>
      </c>
      <c r="AQ9" s="0" t="n">
        <v>16</v>
      </c>
      <c r="AR9" s="0" t="n">
        <v>23</v>
      </c>
      <c r="AS9" s="0" t="n">
        <v>41</v>
      </c>
      <c r="AT9" s="0" t="n">
        <v>65</v>
      </c>
      <c r="AU9" s="0" t="n">
        <v>20</v>
      </c>
      <c r="AV9" s="0" t="n">
        <v>24</v>
      </c>
      <c r="AW9" s="0" t="n">
        <v>18</v>
      </c>
      <c r="AX9" s="0" t="n">
        <v>17</v>
      </c>
      <c r="AY9" s="0" t="n">
        <v>17</v>
      </c>
      <c r="AZ9" s="0" t="n">
        <v>29</v>
      </c>
      <c r="BA9" s="0" t="n">
        <v>44</v>
      </c>
      <c r="BB9" s="0" t="n">
        <v>66</v>
      </c>
      <c r="BC9" s="0" t="n">
        <v>18</v>
      </c>
      <c r="BD9" s="0" t="n">
        <v>18</v>
      </c>
      <c r="BE9" s="0" t="n">
        <v>18</v>
      </c>
      <c r="BF9" s="0" t="n">
        <v>23</v>
      </c>
      <c r="BG9" s="0" t="n">
        <v>30</v>
      </c>
      <c r="BH9" s="0" t="n">
        <v>37</v>
      </c>
      <c r="BI9" s="0" t="n">
        <v>46</v>
      </c>
      <c r="BJ9" s="0" t="n">
        <v>59</v>
      </c>
      <c r="BK9" s="0" t="n">
        <v>16</v>
      </c>
      <c r="BL9" s="0" t="n">
        <v>18</v>
      </c>
      <c r="BM9" s="0" t="n">
        <v>19</v>
      </c>
      <c r="BN9" s="0" t="n">
        <v>22</v>
      </c>
      <c r="BO9" s="0" t="n">
        <v>31</v>
      </c>
      <c r="BP9" s="0" t="n">
        <v>37</v>
      </c>
      <c r="BQ9" s="0" t="n">
        <v>40</v>
      </c>
      <c r="BR9" s="0" t="n">
        <v>55</v>
      </c>
      <c r="BS9" s="0" t="n">
        <v>19</v>
      </c>
      <c r="BT9" s="0" t="n">
        <v>21</v>
      </c>
      <c r="BU9" s="0" t="n">
        <v>22</v>
      </c>
      <c r="BV9" s="0" t="n">
        <v>24</v>
      </c>
      <c r="BW9" s="0" t="n">
        <v>27</v>
      </c>
      <c r="BX9" s="0" t="n">
        <v>31</v>
      </c>
      <c r="BY9" s="0" t="n">
        <v>43</v>
      </c>
      <c r="BZ9" s="0" t="n">
        <v>48</v>
      </c>
    </row>
    <row r="10" customFormat="false" ht="15" hidden="false" customHeight="false" outlineLevel="0" collapsed="false">
      <c r="A10" s="0" t="n">
        <v>7451</v>
      </c>
      <c r="B10" s="0" t="n">
        <v>7451</v>
      </c>
      <c r="C10" s="29" t="n">
        <v>12490</v>
      </c>
      <c r="D10" s="0" t="n">
        <v>7451</v>
      </c>
      <c r="E10" s="0" t="s">
        <v>105</v>
      </c>
      <c r="F10" s="0" t="n">
        <v>492</v>
      </c>
      <c r="G10" s="29" t="n">
        <v>43069</v>
      </c>
      <c r="H10" s="0" t="s">
        <v>513</v>
      </c>
      <c r="I10" s="0" t="n">
        <v>29</v>
      </c>
      <c r="J10" s="0" t="n">
        <v>9</v>
      </c>
      <c r="K10" s="0" t="s">
        <v>502</v>
      </c>
      <c r="L10" s="0" t="s">
        <v>601</v>
      </c>
      <c r="M10" s="0" t="s">
        <v>602</v>
      </c>
      <c r="N10" s="0" t="s">
        <v>505</v>
      </c>
      <c r="O10" s="0" t="n">
        <v>16</v>
      </c>
      <c r="P10" s="0" t="n">
        <v>15</v>
      </c>
      <c r="Q10" s="0" t="n">
        <v>29</v>
      </c>
      <c r="R10" s="0" t="n">
        <v>33</v>
      </c>
      <c r="S10" s="0" t="n">
        <v>40</v>
      </c>
      <c r="T10" s="0" t="n">
        <v>41</v>
      </c>
      <c r="U10" s="0" t="n">
        <v>33</v>
      </c>
      <c r="V10" s="0" t="n">
        <v>37</v>
      </c>
      <c r="W10" s="0" t="n">
        <v>19</v>
      </c>
      <c r="X10" s="0" t="n">
        <v>16</v>
      </c>
      <c r="Y10" s="0" t="n">
        <v>24</v>
      </c>
      <c r="Z10" s="0" t="n">
        <v>34</v>
      </c>
      <c r="AA10" s="0" t="n">
        <v>38</v>
      </c>
      <c r="AB10" s="0" t="n">
        <v>39</v>
      </c>
      <c r="AC10" s="0" t="n">
        <v>42</v>
      </c>
      <c r="AD10" s="0" t="n">
        <v>43</v>
      </c>
      <c r="AE10" s="0" t="n">
        <v>12</v>
      </c>
      <c r="AF10" s="0" t="n">
        <v>18</v>
      </c>
      <c r="AG10" s="0" t="n">
        <v>26</v>
      </c>
      <c r="AH10" s="0" t="n">
        <v>34</v>
      </c>
      <c r="AI10" s="0" t="n">
        <v>33</v>
      </c>
      <c r="AJ10" s="0" t="n">
        <v>33</v>
      </c>
      <c r="AK10" s="0" t="n">
        <v>27</v>
      </c>
      <c r="AL10" s="0" t="n">
        <v>29</v>
      </c>
      <c r="AM10" s="0" t="n">
        <v>12</v>
      </c>
      <c r="AN10" s="0" t="n">
        <v>16</v>
      </c>
      <c r="AO10" s="0" t="n">
        <v>24</v>
      </c>
      <c r="AP10" s="0" t="n">
        <v>19</v>
      </c>
      <c r="AQ10" s="0" t="n">
        <v>17</v>
      </c>
      <c r="AR10" s="0" t="n">
        <v>24</v>
      </c>
      <c r="AS10" s="0" t="n">
        <v>45</v>
      </c>
      <c r="AT10" s="0" t="n">
        <v>60</v>
      </c>
      <c r="AU10" s="0" t="n">
        <v>12</v>
      </c>
      <c r="AV10" s="0" t="n">
        <v>16</v>
      </c>
      <c r="AW10" s="0" t="n">
        <v>22</v>
      </c>
      <c r="AX10" s="0" t="n">
        <v>16</v>
      </c>
      <c r="AY10" s="0" t="n">
        <v>16</v>
      </c>
      <c r="AZ10" s="0" t="n">
        <v>25</v>
      </c>
      <c r="BA10" s="0" t="n">
        <v>46</v>
      </c>
      <c r="BB10" s="0" t="n">
        <v>66</v>
      </c>
      <c r="BC10" s="0" t="n">
        <v>12</v>
      </c>
      <c r="BD10" s="0" t="n">
        <v>19</v>
      </c>
      <c r="BE10" s="0" t="n">
        <v>24</v>
      </c>
      <c r="BF10" s="0" t="n">
        <v>27</v>
      </c>
      <c r="BG10" s="0" t="n">
        <v>32</v>
      </c>
      <c r="BH10" s="0" t="n">
        <v>41</v>
      </c>
      <c r="BI10" s="0" t="n">
        <v>52</v>
      </c>
      <c r="BJ10" s="0" t="n">
        <v>61</v>
      </c>
      <c r="BK10" s="0" t="n">
        <v>12</v>
      </c>
      <c r="BL10" s="0" t="n">
        <v>15</v>
      </c>
      <c r="BM10" s="0" t="n">
        <v>18</v>
      </c>
      <c r="BN10" s="0" t="n">
        <v>30</v>
      </c>
      <c r="BO10" s="0" t="n">
        <v>37</v>
      </c>
      <c r="BP10" s="0" t="n">
        <v>26</v>
      </c>
      <c r="BQ10" s="0" t="n">
        <v>20</v>
      </c>
      <c r="BR10" s="0" t="n">
        <v>30</v>
      </c>
      <c r="BS10" s="0" t="n">
        <v>11</v>
      </c>
      <c r="BT10" s="0" t="n">
        <v>13</v>
      </c>
      <c r="BU10" s="0" t="n">
        <v>19</v>
      </c>
      <c r="BV10" s="0" t="n">
        <v>23</v>
      </c>
      <c r="BW10" s="0" t="n">
        <v>26</v>
      </c>
      <c r="BX10" s="0" t="n">
        <v>20</v>
      </c>
      <c r="BY10" s="0" t="n">
        <v>13</v>
      </c>
      <c r="BZ10" s="0" t="n">
        <v>15</v>
      </c>
    </row>
    <row r="11" customFormat="false" ht="15" hidden="false" customHeight="false" outlineLevel="0" collapsed="false">
      <c r="A11" s="0" t="n">
        <v>7451</v>
      </c>
      <c r="B11" s="0" t="n">
        <v>7451</v>
      </c>
      <c r="C11" s="29" t="n">
        <v>12490</v>
      </c>
      <c r="D11" s="0" t="n">
        <v>7451</v>
      </c>
      <c r="E11" s="0" t="s">
        <v>106</v>
      </c>
      <c r="F11" s="0" t="n">
        <v>491</v>
      </c>
      <c r="G11" s="29" t="n">
        <v>43069</v>
      </c>
      <c r="H11" s="0" t="s">
        <v>514</v>
      </c>
      <c r="I11" s="0" t="n">
        <v>31</v>
      </c>
      <c r="J11" s="0" t="n">
        <v>9</v>
      </c>
      <c r="K11" s="0" t="s">
        <v>502</v>
      </c>
      <c r="L11" s="0" t="s">
        <v>601</v>
      </c>
      <c r="M11" s="0" t="s">
        <v>602</v>
      </c>
      <c r="N11" s="0" t="s">
        <v>505</v>
      </c>
      <c r="O11" s="0" t="n">
        <v>23</v>
      </c>
      <c r="P11" s="0" t="n">
        <v>23</v>
      </c>
      <c r="Q11" s="0" t="n">
        <v>24</v>
      </c>
      <c r="R11" s="0" t="n">
        <v>27</v>
      </c>
      <c r="S11" s="0" t="n">
        <v>29</v>
      </c>
      <c r="T11" s="0" t="n">
        <v>34</v>
      </c>
      <c r="U11" s="0" t="n">
        <v>32</v>
      </c>
      <c r="V11" s="0" t="n">
        <v>35</v>
      </c>
      <c r="W11" s="0" t="n">
        <v>15</v>
      </c>
      <c r="X11" s="0" t="n">
        <v>16</v>
      </c>
      <c r="Y11" s="0" t="n">
        <v>24</v>
      </c>
      <c r="Z11" s="0" t="n">
        <v>26</v>
      </c>
      <c r="AA11" s="0" t="n">
        <v>35</v>
      </c>
      <c r="AB11" s="0" t="n">
        <v>36</v>
      </c>
      <c r="AC11" s="0" t="n">
        <v>39</v>
      </c>
      <c r="AD11" s="0" t="n">
        <v>33</v>
      </c>
      <c r="AE11" s="0" t="n">
        <v>11</v>
      </c>
      <c r="AF11" s="0" t="n">
        <v>17</v>
      </c>
      <c r="AG11" s="0" t="n">
        <v>21</v>
      </c>
      <c r="AH11" s="0" t="n">
        <v>23</v>
      </c>
      <c r="AI11" s="0" t="n">
        <v>29</v>
      </c>
      <c r="AJ11" s="0" t="n">
        <v>41</v>
      </c>
      <c r="AK11" s="0" t="n">
        <v>49</v>
      </c>
      <c r="AL11" s="0" t="n">
        <v>50</v>
      </c>
      <c r="AM11" s="0" t="n">
        <v>13</v>
      </c>
      <c r="AN11" s="0" t="n">
        <v>16</v>
      </c>
      <c r="AO11" s="0" t="n">
        <v>20</v>
      </c>
      <c r="AP11" s="0" t="n">
        <v>16</v>
      </c>
      <c r="AQ11" s="0" t="n">
        <v>16</v>
      </c>
      <c r="AR11" s="0" t="n">
        <v>20</v>
      </c>
      <c r="AS11" s="0" t="n">
        <v>38</v>
      </c>
      <c r="AT11" s="0" t="n">
        <v>55</v>
      </c>
      <c r="AU11" s="0" t="n">
        <v>14</v>
      </c>
      <c r="AV11" s="0" t="n">
        <v>16</v>
      </c>
      <c r="AW11" s="0" t="n">
        <v>19</v>
      </c>
      <c r="AX11" s="0" t="n">
        <v>17</v>
      </c>
      <c r="AY11" s="0" t="n">
        <v>15</v>
      </c>
      <c r="AZ11" s="0" t="n">
        <v>26</v>
      </c>
      <c r="BA11" s="0" t="n">
        <v>40</v>
      </c>
      <c r="BB11" s="0" t="n">
        <v>59</v>
      </c>
      <c r="BC11" s="0" t="n">
        <v>14</v>
      </c>
      <c r="BD11" s="0" t="n">
        <v>14</v>
      </c>
      <c r="BE11" s="0" t="n">
        <v>20</v>
      </c>
      <c r="BF11" s="0" t="n">
        <v>26</v>
      </c>
      <c r="BG11" s="0" t="n">
        <v>31</v>
      </c>
      <c r="BH11" s="0" t="n">
        <v>40</v>
      </c>
      <c r="BI11" s="0" t="n">
        <v>49</v>
      </c>
      <c r="BJ11" s="0" t="n">
        <v>62</v>
      </c>
      <c r="BK11" s="0" t="n">
        <v>19</v>
      </c>
      <c r="BL11" s="0" t="n">
        <v>19</v>
      </c>
      <c r="BM11" s="0" t="n">
        <v>26</v>
      </c>
      <c r="BN11" s="0" t="n">
        <v>32</v>
      </c>
      <c r="BO11" s="0" t="n">
        <v>37</v>
      </c>
      <c r="BP11" s="0" t="n">
        <v>43</v>
      </c>
      <c r="BQ11" s="0" t="n">
        <v>49</v>
      </c>
      <c r="BR11" s="0" t="n">
        <v>62</v>
      </c>
      <c r="BS11" s="0" t="n">
        <v>27</v>
      </c>
      <c r="BT11" s="0" t="n">
        <v>28</v>
      </c>
      <c r="BU11" s="0" t="n">
        <v>30</v>
      </c>
      <c r="BV11" s="0" t="n">
        <v>34</v>
      </c>
      <c r="BW11" s="0" t="n">
        <v>40</v>
      </c>
      <c r="BX11" s="0" t="n">
        <v>43</v>
      </c>
      <c r="BY11" s="0" t="n">
        <v>46</v>
      </c>
      <c r="BZ11" s="0" t="n">
        <v>40</v>
      </c>
    </row>
    <row r="12" customFormat="false" ht="15" hidden="false" customHeight="false" outlineLevel="0" collapsed="false">
      <c r="A12" s="0" t="n">
        <v>12141</v>
      </c>
      <c r="B12" s="0" t="n">
        <v>12141</v>
      </c>
      <c r="C12" s="29" t="n">
        <v>16509</v>
      </c>
      <c r="D12" s="0" t="n">
        <v>12141</v>
      </c>
      <c r="E12" s="0" t="s">
        <v>105</v>
      </c>
      <c r="F12" s="0" t="n">
        <v>329</v>
      </c>
      <c r="G12" s="29" t="n">
        <v>43125</v>
      </c>
      <c r="H12" s="0" t="s">
        <v>515</v>
      </c>
      <c r="I12" s="0" t="n">
        <v>22</v>
      </c>
      <c r="J12" s="0" t="n">
        <v>8</v>
      </c>
      <c r="K12" s="0" t="s">
        <v>502</v>
      </c>
      <c r="L12" s="0" t="s">
        <v>601</v>
      </c>
      <c r="M12" s="0" t="s">
        <v>602</v>
      </c>
      <c r="N12" s="0" t="s">
        <v>505</v>
      </c>
      <c r="O12" s="0" t="n">
        <v>27</v>
      </c>
      <c r="P12" s="0" t="n">
        <v>31</v>
      </c>
      <c r="Q12" s="0" t="n">
        <v>31</v>
      </c>
      <c r="R12" s="0" t="n">
        <v>33</v>
      </c>
      <c r="S12" s="0" t="n">
        <v>33</v>
      </c>
      <c r="T12" s="0" t="n">
        <v>48</v>
      </c>
      <c r="U12" s="0" t="n">
        <v>59</v>
      </c>
      <c r="V12" s="0" t="n">
        <v>69</v>
      </c>
      <c r="W12" s="0" t="n">
        <v>23</v>
      </c>
      <c r="X12" s="0" t="n">
        <v>27</v>
      </c>
      <c r="Y12" s="0" t="n">
        <v>23</v>
      </c>
      <c r="Z12" s="0" t="n">
        <v>20</v>
      </c>
      <c r="AA12" s="0" t="n">
        <v>21</v>
      </c>
      <c r="AB12" s="0" t="n">
        <v>26</v>
      </c>
      <c r="AC12" s="0" t="n">
        <v>36</v>
      </c>
      <c r="AD12" s="0" t="n">
        <v>73</v>
      </c>
      <c r="AE12" s="0" t="n">
        <v>18</v>
      </c>
      <c r="AF12" s="0" t="n">
        <v>19</v>
      </c>
      <c r="AG12" s="0" t="n">
        <v>15</v>
      </c>
      <c r="AH12" s="0" t="n">
        <v>18</v>
      </c>
      <c r="AI12" s="0" t="n">
        <v>20</v>
      </c>
      <c r="AJ12" s="0" t="n">
        <v>26</v>
      </c>
      <c r="AK12" s="0" t="n">
        <v>32</v>
      </c>
      <c r="AL12" s="0" t="n">
        <v>45</v>
      </c>
      <c r="AM12" s="0" t="n">
        <v>19</v>
      </c>
      <c r="AN12" s="0" t="n">
        <v>16</v>
      </c>
      <c r="AO12" s="0" t="n">
        <v>17</v>
      </c>
      <c r="AP12" s="0" t="n">
        <v>16</v>
      </c>
      <c r="AQ12" s="0" t="n">
        <v>14</v>
      </c>
      <c r="AR12" s="0" t="n">
        <v>16</v>
      </c>
      <c r="AS12" s="0" t="n">
        <v>23</v>
      </c>
      <c r="AT12" s="0" t="n">
        <v>36</v>
      </c>
      <c r="AU12" s="0" t="n">
        <v>17</v>
      </c>
      <c r="AV12" s="0" t="n">
        <v>18</v>
      </c>
      <c r="AW12" s="0" t="n">
        <v>21</v>
      </c>
      <c r="AX12" s="0" t="n">
        <v>17</v>
      </c>
      <c r="AY12" s="0" t="n">
        <v>16</v>
      </c>
      <c r="AZ12" s="0" t="n">
        <v>18</v>
      </c>
      <c r="BA12" s="0" t="n">
        <v>28</v>
      </c>
      <c r="BB12" s="0" t="n">
        <v>42</v>
      </c>
      <c r="BC12" s="0" t="n">
        <v>17</v>
      </c>
      <c r="BD12" s="0" t="n">
        <v>17</v>
      </c>
      <c r="BE12" s="0" t="n">
        <v>16</v>
      </c>
      <c r="BF12" s="0" t="n">
        <v>16</v>
      </c>
      <c r="BG12" s="0" t="n">
        <v>18</v>
      </c>
      <c r="BH12" s="0" t="n">
        <v>22</v>
      </c>
      <c r="BI12" s="0" t="n">
        <v>27</v>
      </c>
      <c r="BJ12" s="0" t="n">
        <v>35</v>
      </c>
      <c r="BK12" s="0" t="n">
        <v>18</v>
      </c>
      <c r="BL12" s="0" t="n">
        <v>17</v>
      </c>
      <c r="BM12" s="0" t="n">
        <v>17</v>
      </c>
      <c r="BN12" s="0" t="n">
        <v>19</v>
      </c>
      <c r="BO12" s="0" t="n">
        <v>22</v>
      </c>
      <c r="BP12" s="0" t="n">
        <v>22</v>
      </c>
      <c r="BQ12" s="0" t="n">
        <v>27</v>
      </c>
      <c r="BR12" s="0" t="n">
        <v>39</v>
      </c>
      <c r="BS12" s="0" t="n">
        <v>20</v>
      </c>
      <c r="BT12" s="0" t="n">
        <v>20</v>
      </c>
      <c r="BU12" s="0" t="n">
        <v>23</v>
      </c>
      <c r="BV12" s="0" t="n">
        <v>21</v>
      </c>
      <c r="BW12" s="0" t="n">
        <v>26</v>
      </c>
      <c r="BX12" s="0" t="n">
        <v>29</v>
      </c>
      <c r="BY12" s="0" t="n">
        <v>37</v>
      </c>
      <c r="BZ12" s="0" t="n">
        <v>49</v>
      </c>
    </row>
    <row r="13" customFormat="false" ht="15" hidden="false" customHeight="false" outlineLevel="0" collapsed="false">
      <c r="A13" s="0" t="n">
        <v>12141</v>
      </c>
      <c r="B13" s="0" t="n">
        <v>12141</v>
      </c>
      <c r="C13" s="29" t="n">
        <v>16509</v>
      </c>
      <c r="D13" s="0" t="n">
        <v>12141</v>
      </c>
      <c r="E13" s="0" t="s">
        <v>106</v>
      </c>
      <c r="F13" s="0" t="n">
        <v>328</v>
      </c>
      <c r="G13" s="29" t="n">
        <v>43125</v>
      </c>
      <c r="H13" s="0" t="s">
        <v>516</v>
      </c>
      <c r="I13" s="0" t="n">
        <v>23</v>
      </c>
      <c r="J13" s="0" t="n">
        <v>9</v>
      </c>
      <c r="K13" s="0" t="s">
        <v>502</v>
      </c>
      <c r="L13" s="0" t="s">
        <v>601</v>
      </c>
      <c r="M13" s="0" t="s">
        <v>602</v>
      </c>
      <c r="N13" s="0" t="s">
        <v>505</v>
      </c>
      <c r="O13" s="0" t="n">
        <v>25</v>
      </c>
      <c r="P13" s="0" t="n">
        <v>24</v>
      </c>
      <c r="Q13" s="0" t="n">
        <v>31</v>
      </c>
      <c r="R13" s="0" t="n">
        <v>35</v>
      </c>
      <c r="S13" s="0" t="n">
        <v>34</v>
      </c>
      <c r="T13" s="0" t="n">
        <v>36</v>
      </c>
      <c r="U13" s="0" t="n">
        <v>54</v>
      </c>
      <c r="V13" s="0" t="n">
        <v>76</v>
      </c>
      <c r="W13" s="0" t="n">
        <v>29</v>
      </c>
      <c r="X13" s="0" t="n">
        <v>25</v>
      </c>
      <c r="Y13" s="0" t="n">
        <v>23</v>
      </c>
      <c r="Z13" s="0" t="n">
        <v>24</v>
      </c>
      <c r="AA13" s="0" t="n">
        <v>27</v>
      </c>
      <c r="AB13" s="0" t="n">
        <v>32</v>
      </c>
      <c r="AC13" s="0" t="n">
        <v>38</v>
      </c>
      <c r="AD13" s="0" t="n">
        <v>61</v>
      </c>
      <c r="AE13" s="0" t="n">
        <v>20</v>
      </c>
      <c r="AF13" s="0" t="n">
        <v>18</v>
      </c>
      <c r="AG13" s="0" t="n">
        <v>18</v>
      </c>
      <c r="AH13" s="0" t="n">
        <v>21</v>
      </c>
      <c r="AI13" s="0" t="n">
        <v>22</v>
      </c>
      <c r="AJ13" s="0" t="n">
        <v>27</v>
      </c>
      <c r="AK13" s="0" t="n">
        <v>32</v>
      </c>
      <c r="AL13" s="0" t="n">
        <v>48</v>
      </c>
      <c r="AM13" s="0" t="n">
        <v>18</v>
      </c>
      <c r="AN13" s="0" t="n">
        <v>18</v>
      </c>
      <c r="AO13" s="0" t="n">
        <v>18</v>
      </c>
      <c r="AP13" s="0" t="n">
        <v>16</v>
      </c>
      <c r="AQ13" s="0" t="n">
        <v>15</v>
      </c>
      <c r="AR13" s="0" t="n">
        <v>17</v>
      </c>
      <c r="AS13" s="0" t="n">
        <v>22</v>
      </c>
      <c r="AT13" s="0" t="n">
        <v>40</v>
      </c>
      <c r="AU13" s="0" t="n">
        <v>20</v>
      </c>
      <c r="AV13" s="0" t="n">
        <v>20</v>
      </c>
      <c r="AW13" s="0" t="n">
        <v>19</v>
      </c>
      <c r="AX13" s="0" t="n">
        <v>15</v>
      </c>
      <c r="AY13" s="0" t="n">
        <v>14</v>
      </c>
      <c r="AZ13" s="0" t="n">
        <v>20</v>
      </c>
      <c r="BA13" s="0" t="n">
        <v>27</v>
      </c>
      <c r="BB13" s="0" t="n">
        <v>44</v>
      </c>
      <c r="BC13" s="0" t="n">
        <v>17</v>
      </c>
      <c r="BD13" s="0" t="n">
        <v>16</v>
      </c>
      <c r="BE13" s="0" t="n">
        <v>14</v>
      </c>
      <c r="BF13" s="0" t="n">
        <v>18</v>
      </c>
      <c r="BG13" s="0" t="n">
        <v>22</v>
      </c>
      <c r="BH13" s="0" t="n">
        <v>25</v>
      </c>
      <c r="BI13" s="0" t="n">
        <v>31</v>
      </c>
      <c r="BJ13" s="0" t="n">
        <v>44</v>
      </c>
      <c r="BK13" s="0" t="n">
        <v>21</v>
      </c>
      <c r="BL13" s="0" t="n">
        <v>17</v>
      </c>
      <c r="BM13" s="0" t="n">
        <v>20</v>
      </c>
      <c r="BN13" s="0" t="n">
        <v>20</v>
      </c>
      <c r="BO13" s="0" t="n">
        <v>22</v>
      </c>
      <c r="BP13" s="0" t="n">
        <v>28</v>
      </c>
      <c r="BQ13" s="0" t="n">
        <v>32</v>
      </c>
      <c r="BR13" s="0" t="n">
        <v>39</v>
      </c>
      <c r="BS13" s="0" t="n">
        <v>25</v>
      </c>
      <c r="BT13" s="0" t="n">
        <v>26</v>
      </c>
      <c r="BU13" s="0" t="n">
        <v>22</v>
      </c>
      <c r="BV13" s="0" t="n">
        <v>23</v>
      </c>
      <c r="BW13" s="0" t="n">
        <v>25</v>
      </c>
      <c r="BX13" s="0" t="n">
        <v>28</v>
      </c>
      <c r="BY13" s="0" t="n">
        <v>32</v>
      </c>
      <c r="BZ13" s="0" t="n">
        <v>68</v>
      </c>
    </row>
    <row r="14" customFormat="false" ht="15" hidden="false" customHeight="false" outlineLevel="0" collapsed="false">
      <c r="A14" s="0" t="n">
        <v>19089</v>
      </c>
      <c r="B14" s="0" t="n">
        <v>19089</v>
      </c>
      <c r="C14" s="29" t="n">
        <v>11833</v>
      </c>
      <c r="D14" s="0" t="n">
        <v>19089</v>
      </c>
      <c r="E14" s="0" t="s">
        <v>105</v>
      </c>
      <c r="F14" s="0" t="n">
        <v>366</v>
      </c>
      <c r="G14" s="29" t="n">
        <v>43081</v>
      </c>
      <c r="H14" s="0" t="s">
        <v>517</v>
      </c>
      <c r="I14" s="0" t="n">
        <v>22</v>
      </c>
      <c r="J14" s="0" t="n">
        <v>9</v>
      </c>
      <c r="K14" s="0" t="s">
        <v>502</v>
      </c>
      <c r="L14" s="0" t="s">
        <v>601</v>
      </c>
      <c r="M14" s="0" t="s">
        <v>602</v>
      </c>
      <c r="N14" s="0" t="s">
        <v>505</v>
      </c>
      <c r="O14" s="0" t="n">
        <v>18</v>
      </c>
      <c r="P14" s="0" t="n">
        <v>21</v>
      </c>
      <c r="Q14" s="0" t="n">
        <v>29</v>
      </c>
      <c r="R14" s="0" t="n">
        <v>32</v>
      </c>
      <c r="S14" s="0" t="n">
        <v>46</v>
      </c>
      <c r="T14" s="0" t="n">
        <v>44</v>
      </c>
      <c r="U14" s="0" t="n">
        <v>33</v>
      </c>
      <c r="V14" s="0" t="n">
        <v>41</v>
      </c>
      <c r="W14" s="0" t="n">
        <v>23</v>
      </c>
      <c r="X14" s="0" t="n">
        <v>23</v>
      </c>
      <c r="Y14" s="0" t="n">
        <v>22</v>
      </c>
      <c r="Z14" s="0" t="n">
        <v>25</v>
      </c>
      <c r="AA14" s="0" t="n">
        <v>33</v>
      </c>
      <c r="AB14" s="0" t="n">
        <v>44</v>
      </c>
      <c r="AC14" s="0" t="n">
        <v>54</v>
      </c>
      <c r="AD14" s="0" t="n">
        <v>42</v>
      </c>
      <c r="AE14" s="0" t="n">
        <v>20</v>
      </c>
      <c r="AF14" s="0" t="n">
        <v>18</v>
      </c>
      <c r="AG14" s="0" t="n">
        <v>21</v>
      </c>
      <c r="AH14" s="0" t="n">
        <v>31</v>
      </c>
      <c r="AI14" s="0" t="n">
        <v>44</v>
      </c>
      <c r="AJ14" s="0" t="n">
        <v>49</v>
      </c>
      <c r="AK14" s="0" t="n">
        <v>62</v>
      </c>
      <c r="AL14" s="0" t="n">
        <v>52</v>
      </c>
      <c r="AM14" s="0" t="n">
        <v>18</v>
      </c>
      <c r="AN14" s="0" t="n">
        <v>19</v>
      </c>
      <c r="AO14" s="0" t="n">
        <v>16</v>
      </c>
      <c r="AP14" s="0" t="n">
        <v>22</v>
      </c>
      <c r="AQ14" s="0" t="n">
        <v>20</v>
      </c>
      <c r="AR14" s="0" t="n">
        <v>23</v>
      </c>
      <c r="AS14" s="0" t="n">
        <v>30</v>
      </c>
      <c r="AT14" s="0" t="n">
        <v>39</v>
      </c>
      <c r="AU14" s="0" t="n">
        <v>18</v>
      </c>
      <c r="AV14" s="0" t="n">
        <v>22</v>
      </c>
      <c r="AW14" s="0" t="n">
        <v>17</v>
      </c>
      <c r="AX14" s="0" t="n">
        <v>18</v>
      </c>
      <c r="AY14" s="0" t="n">
        <v>19</v>
      </c>
      <c r="AZ14" s="0" t="n">
        <v>27</v>
      </c>
      <c r="BA14" s="0" t="n">
        <v>56</v>
      </c>
      <c r="BB14" s="0" t="n">
        <v>45</v>
      </c>
      <c r="BC14" s="0" t="n">
        <v>19</v>
      </c>
      <c r="BD14" s="0" t="n">
        <v>22</v>
      </c>
      <c r="BE14" s="0" t="n">
        <v>21</v>
      </c>
      <c r="BF14" s="0" t="n">
        <v>24</v>
      </c>
      <c r="BG14" s="0" t="n">
        <v>33</v>
      </c>
      <c r="BH14" s="0" t="n">
        <v>43</v>
      </c>
      <c r="BI14" s="0" t="n">
        <v>43</v>
      </c>
      <c r="BJ14" s="0" t="n">
        <v>46</v>
      </c>
      <c r="BK14" s="0" t="n">
        <v>17</v>
      </c>
      <c r="BL14" s="0" t="n">
        <v>19</v>
      </c>
      <c r="BM14" s="0" t="n">
        <v>20</v>
      </c>
      <c r="BN14" s="0" t="n">
        <v>19</v>
      </c>
      <c r="BO14" s="0" t="n">
        <v>24</v>
      </c>
      <c r="BP14" s="0" t="n">
        <v>31</v>
      </c>
      <c r="BQ14" s="0" t="n">
        <v>35</v>
      </c>
      <c r="BR14" s="0" t="n">
        <v>52</v>
      </c>
      <c r="BS14" s="0" t="n">
        <v>17</v>
      </c>
      <c r="BT14" s="0" t="n">
        <v>19</v>
      </c>
      <c r="BU14" s="0" t="n">
        <v>22</v>
      </c>
      <c r="BV14" s="0" t="n">
        <v>17</v>
      </c>
      <c r="BW14" s="0" t="n">
        <v>18</v>
      </c>
      <c r="BX14" s="0" t="n">
        <v>25</v>
      </c>
      <c r="BY14" s="0" t="n">
        <v>37</v>
      </c>
      <c r="BZ14" s="0" t="n">
        <v>55</v>
      </c>
    </row>
    <row r="15" customFormat="false" ht="15" hidden="false" customHeight="false" outlineLevel="0" collapsed="false">
      <c r="A15" s="0" t="n">
        <v>19089</v>
      </c>
      <c r="B15" s="0" t="n">
        <v>19089</v>
      </c>
      <c r="C15" s="29" t="n">
        <v>11833</v>
      </c>
      <c r="D15" s="0" t="n">
        <v>19089</v>
      </c>
      <c r="E15" s="0" t="s">
        <v>106</v>
      </c>
      <c r="F15" s="0" t="n">
        <v>367</v>
      </c>
      <c r="G15" s="29" t="n">
        <v>43081</v>
      </c>
      <c r="H15" s="0" t="s">
        <v>518</v>
      </c>
      <c r="I15" s="0" t="n">
        <v>21</v>
      </c>
      <c r="J15" s="0" t="n">
        <v>9</v>
      </c>
      <c r="K15" s="0" t="s">
        <v>502</v>
      </c>
      <c r="L15" s="0" t="s">
        <v>601</v>
      </c>
      <c r="M15" s="0" t="s">
        <v>602</v>
      </c>
      <c r="N15" s="0" t="s">
        <v>505</v>
      </c>
      <c r="O15" s="0" t="s">
        <v>108</v>
      </c>
      <c r="P15" s="0" t="n">
        <v>14</v>
      </c>
      <c r="Q15" s="0" t="n">
        <v>16</v>
      </c>
      <c r="R15" s="0" t="n">
        <v>17</v>
      </c>
      <c r="S15" s="0" t="n">
        <v>18</v>
      </c>
      <c r="T15" s="0" t="n">
        <v>19</v>
      </c>
      <c r="U15" s="0" t="n">
        <v>24</v>
      </c>
      <c r="V15" s="0" t="n">
        <v>26</v>
      </c>
      <c r="W15" s="0" t="s">
        <v>108</v>
      </c>
      <c r="X15" s="0" t="s">
        <v>108</v>
      </c>
      <c r="Y15" s="0" t="n">
        <v>13</v>
      </c>
      <c r="Z15" s="0" t="n">
        <v>17</v>
      </c>
      <c r="AA15" s="0" t="n">
        <v>20</v>
      </c>
      <c r="AB15" s="0" t="n">
        <v>20</v>
      </c>
      <c r="AC15" s="0" t="n">
        <v>26</v>
      </c>
      <c r="AD15" s="0" t="n">
        <v>23</v>
      </c>
      <c r="AE15" s="0" t="s">
        <v>108</v>
      </c>
      <c r="AF15" s="0" t="s">
        <v>108</v>
      </c>
      <c r="AG15" s="0" t="n">
        <v>17</v>
      </c>
      <c r="AH15" s="0" t="n">
        <v>19</v>
      </c>
      <c r="AI15" s="0" t="n">
        <v>18</v>
      </c>
      <c r="AJ15" s="0" t="n">
        <v>15</v>
      </c>
      <c r="AK15" s="0" t="n">
        <v>16</v>
      </c>
      <c r="AL15" s="0" t="n">
        <v>22</v>
      </c>
      <c r="AM15" s="0" t="s">
        <v>108</v>
      </c>
      <c r="AN15" s="0" t="s">
        <v>108</v>
      </c>
      <c r="AO15" s="0" t="n">
        <v>17</v>
      </c>
      <c r="AP15" s="0" t="n">
        <v>19</v>
      </c>
      <c r="AQ15" s="0" t="n">
        <v>16</v>
      </c>
      <c r="AR15" s="0" t="n">
        <v>7</v>
      </c>
      <c r="AS15" s="0" t="n">
        <v>14</v>
      </c>
      <c r="AT15" s="0" t="n">
        <v>19</v>
      </c>
      <c r="AU15" s="0" t="s">
        <v>108</v>
      </c>
      <c r="AV15" s="0" t="s">
        <v>108</v>
      </c>
      <c r="AW15" s="0" t="n">
        <v>17</v>
      </c>
      <c r="AX15" s="0" t="n">
        <v>18</v>
      </c>
      <c r="AY15" s="0" t="n">
        <v>19</v>
      </c>
      <c r="AZ15" s="0" t="n">
        <v>18</v>
      </c>
      <c r="BA15" s="0" t="n">
        <v>19</v>
      </c>
      <c r="BB15" s="0" t="n">
        <v>21</v>
      </c>
      <c r="BC15" s="0" t="s">
        <v>108</v>
      </c>
      <c r="BD15" s="0" t="n">
        <v>17</v>
      </c>
      <c r="BE15" s="0" t="n">
        <v>17</v>
      </c>
      <c r="BF15" s="0" t="n">
        <v>16</v>
      </c>
      <c r="BG15" s="0" t="n">
        <v>18</v>
      </c>
      <c r="BH15" s="0" t="n">
        <v>20</v>
      </c>
      <c r="BI15" s="0" t="n">
        <v>18</v>
      </c>
      <c r="BJ15" s="0" t="n">
        <v>21</v>
      </c>
      <c r="BK15" s="0" t="s">
        <v>108</v>
      </c>
      <c r="BL15" s="0" t="n">
        <v>17</v>
      </c>
      <c r="BM15" s="0" t="n">
        <v>17</v>
      </c>
      <c r="BN15" s="0" t="n">
        <v>17</v>
      </c>
      <c r="BO15" s="0" t="n">
        <v>16</v>
      </c>
      <c r="BP15" s="0" t="n">
        <v>16</v>
      </c>
      <c r="BQ15" s="0" t="n">
        <v>16</v>
      </c>
      <c r="BR15" s="0" t="n">
        <v>18</v>
      </c>
      <c r="BS15" s="0" t="s">
        <v>108</v>
      </c>
      <c r="BT15" s="0" t="n">
        <v>14</v>
      </c>
      <c r="BU15" s="0" t="n">
        <v>15</v>
      </c>
      <c r="BV15" s="0" t="n">
        <v>18</v>
      </c>
      <c r="BW15" s="0" t="n">
        <v>19</v>
      </c>
      <c r="BX15" s="0" t="n">
        <v>16</v>
      </c>
      <c r="BY15" s="0" t="n">
        <v>18</v>
      </c>
      <c r="BZ15" s="0" t="n">
        <v>19</v>
      </c>
    </row>
    <row r="16" customFormat="false" ht="15" hidden="false" customHeight="false" outlineLevel="0" collapsed="false">
      <c r="A16" s="0" t="n">
        <v>20225</v>
      </c>
      <c r="B16" s="0" t="n">
        <v>20225</v>
      </c>
      <c r="C16" s="29" t="n">
        <v>20378</v>
      </c>
      <c r="D16" s="0" t="n">
        <v>20225</v>
      </c>
      <c r="E16" s="0" t="s">
        <v>105</v>
      </c>
      <c r="F16" s="0" t="n">
        <v>275</v>
      </c>
      <c r="G16" s="29" t="n">
        <v>43140</v>
      </c>
      <c r="H16" s="0" t="s">
        <v>519</v>
      </c>
      <c r="I16" s="0" t="n">
        <v>30</v>
      </c>
      <c r="J16" s="0" t="n">
        <v>9</v>
      </c>
      <c r="K16" s="0" t="s">
        <v>502</v>
      </c>
      <c r="L16" s="0" t="s">
        <v>601</v>
      </c>
      <c r="M16" s="0" t="s">
        <v>602</v>
      </c>
      <c r="N16" s="0" t="s">
        <v>505</v>
      </c>
      <c r="O16" s="0" t="n">
        <v>28</v>
      </c>
      <c r="P16" s="0" t="n">
        <v>28</v>
      </c>
      <c r="Q16" s="0" t="n">
        <v>33</v>
      </c>
      <c r="R16" s="0" t="n">
        <v>43</v>
      </c>
      <c r="S16" s="0" t="n">
        <v>48</v>
      </c>
      <c r="T16" s="0" t="n">
        <v>64</v>
      </c>
      <c r="U16" s="0" t="n">
        <v>94</v>
      </c>
      <c r="V16" s="0" t="n">
        <v>90</v>
      </c>
      <c r="W16" s="0" t="n">
        <v>21</v>
      </c>
      <c r="X16" s="0" t="n">
        <v>27</v>
      </c>
      <c r="Y16" s="0" t="n">
        <v>32</v>
      </c>
      <c r="Z16" s="0" t="n">
        <v>34</v>
      </c>
      <c r="AA16" s="0" t="n">
        <v>38</v>
      </c>
      <c r="AB16" s="0" t="n">
        <v>50</v>
      </c>
      <c r="AC16" s="0" t="n">
        <v>78</v>
      </c>
      <c r="AD16" s="0" t="n">
        <v>121</v>
      </c>
      <c r="AE16" s="0" t="n">
        <v>21</v>
      </c>
      <c r="AF16" s="0" t="n">
        <v>24</v>
      </c>
      <c r="AG16" s="0" t="n">
        <v>24</v>
      </c>
      <c r="AH16" s="0" t="n">
        <v>29</v>
      </c>
      <c r="AI16" s="0" t="n">
        <v>33</v>
      </c>
      <c r="AJ16" s="0" t="n">
        <v>43</v>
      </c>
      <c r="AK16" s="0" t="n">
        <v>64</v>
      </c>
      <c r="AL16" s="0" t="n">
        <v>106</v>
      </c>
      <c r="AM16" s="0" t="n">
        <v>20</v>
      </c>
      <c r="AN16" s="0" t="n">
        <v>18</v>
      </c>
      <c r="AO16" s="0" t="n">
        <v>18</v>
      </c>
      <c r="AP16" s="0" t="n">
        <v>17</v>
      </c>
      <c r="AQ16" s="0" t="n">
        <v>16</v>
      </c>
      <c r="AR16" s="0" t="n">
        <v>24</v>
      </c>
      <c r="AS16" s="0" t="n">
        <v>38</v>
      </c>
      <c r="AT16" s="0" t="n">
        <v>66</v>
      </c>
      <c r="AU16" s="0" t="n">
        <v>17</v>
      </c>
      <c r="AV16" s="0" t="n">
        <v>18</v>
      </c>
      <c r="AW16" s="0" t="n">
        <v>14</v>
      </c>
      <c r="AX16" s="0" t="n">
        <v>16</v>
      </c>
      <c r="AY16" s="0" t="n">
        <v>17</v>
      </c>
      <c r="AZ16" s="0" t="n">
        <v>25</v>
      </c>
      <c r="BA16" s="0" t="n">
        <v>40</v>
      </c>
      <c r="BB16" s="0" t="n">
        <v>60</v>
      </c>
      <c r="BC16" s="0" t="n">
        <v>18</v>
      </c>
      <c r="BD16" s="0" t="n">
        <v>17</v>
      </c>
      <c r="BE16" s="0" t="n">
        <v>17</v>
      </c>
      <c r="BF16" s="0" t="n">
        <v>24</v>
      </c>
      <c r="BG16" s="0" t="n">
        <v>32</v>
      </c>
      <c r="BH16" s="0" t="n">
        <v>39</v>
      </c>
      <c r="BI16" s="0" t="n">
        <v>52</v>
      </c>
      <c r="BJ16" s="0" t="n">
        <v>73</v>
      </c>
      <c r="BK16" s="0" t="n">
        <v>21</v>
      </c>
      <c r="BL16" s="0" t="n">
        <v>23</v>
      </c>
      <c r="BM16" s="0" t="n">
        <v>26</v>
      </c>
      <c r="BN16" s="0" t="n">
        <v>28</v>
      </c>
      <c r="BO16" s="0" t="n">
        <v>34</v>
      </c>
      <c r="BP16" s="0" t="n">
        <v>42</v>
      </c>
      <c r="BQ16" s="0" t="n">
        <v>55</v>
      </c>
      <c r="BR16" s="0" t="n">
        <v>77</v>
      </c>
      <c r="BS16" s="0" t="n">
        <v>19</v>
      </c>
      <c r="BT16" s="0" t="n">
        <v>23</v>
      </c>
      <c r="BU16" s="0" t="n">
        <v>32</v>
      </c>
      <c r="BV16" s="0" t="n">
        <v>34</v>
      </c>
      <c r="BW16" s="0" t="n">
        <v>40</v>
      </c>
      <c r="BX16" s="0" t="n">
        <v>46</v>
      </c>
      <c r="BY16" s="0" t="n">
        <v>59</v>
      </c>
      <c r="BZ16" s="0" t="n">
        <v>88</v>
      </c>
    </row>
    <row r="17" customFormat="false" ht="15" hidden="false" customHeight="false" outlineLevel="0" collapsed="false">
      <c r="A17" s="0" t="n">
        <v>20225</v>
      </c>
      <c r="B17" s="0" t="n">
        <v>20225</v>
      </c>
      <c r="C17" s="29" t="n">
        <v>20378</v>
      </c>
      <c r="D17" s="0" t="n">
        <v>20225</v>
      </c>
      <c r="E17" s="0" t="s">
        <v>106</v>
      </c>
      <c r="F17" s="0" t="n">
        <v>274</v>
      </c>
      <c r="G17" s="29" t="n">
        <v>43140</v>
      </c>
      <c r="H17" s="0" t="s">
        <v>520</v>
      </c>
      <c r="I17" s="0" t="n">
        <v>24</v>
      </c>
      <c r="J17" s="0" t="n">
        <v>10</v>
      </c>
      <c r="K17" s="0" t="s">
        <v>502</v>
      </c>
      <c r="L17" s="0" t="s">
        <v>601</v>
      </c>
      <c r="M17" s="0" t="s">
        <v>602</v>
      </c>
      <c r="N17" s="0" t="s">
        <v>505</v>
      </c>
      <c r="O17" s="0" t="n">
        <v>24</v>
      </c>
      <c r="P17" s="0" t="n">
        <v>29</v>
      </c>
      <c r="Q17" s="0" t="n">
        <v>37</v>
      </c>
      <c r="R17" s="0" t="n">
        <v>44</v>
      </c>
      <c r="S17" s="0" t="n">
        <v>51</v>
      </c>
      <c r="T17" s="0" t="n">
        <v>64</v>
      </c>
      <c r="U17" s="0" t="n">
        <v>95</v>
      </c>
      <c r="V17" s="0" t="n">
        <v>96</v>
      </c>
      <c r="W17" s="0" t="n">
        <v>26</v>
      </c>
      <c r="X17" s="0" t="n">
        <v>29</v>
      </c>
      <c r="Y17" s="0" t="n">
        <v>32</v>
      </c>
      <c r="Z17" s="0" t="n">
        <v>39</v>
      </c>
      <c r="AA17" s="0" t="n">
        <v>42</v>
      </c>
      <c r="AB17" s="0" t="n">
        <v>49</v>
      </c>
      <c r="AC17" s="0" t="n">
        <v>75</v>
      </c>
      <c r="AD17" s="0" t="n">
        <v>131</v>
      </c>
      <c r="AE17" s="0" t="n">
        <v>20</v>
      </c>
      <c r="AF17" s="0" t="n">
        <v>23</v>
      </c>
      <c r="AG17" s="0" t="n">
        <v>24</v>
      </c>
      <c r="AH17" s="0" t="n">
        <v>28</v>
      </c>
      <c r="AI17" s="0" t="n">
        <v>35</v>
      </c>
      <c r="AJ17" s="0" t="n">
        <v>47</v>
      </c>
      <c r="AK17" s="0" t="n">
        <v>63</v>
      </c>
      <c r="AL17" s="0" t="n">
        <v>89</v>
      </c>
      <c r="AM17" s="0" t="n">
        <v>17</v>
      </c>
      <c r="AN17" s="0" t="n">
        <v>17</v>
      </c>
      <c r="AO17" s="0" t="n">
        <v>17</v>
      </c>
      <c r="AP17" s="0" t="n">
        <v>17</v>
      </c>
      <c r="AQ17" s="0" t="n">
        <v>17</v>
      </c>
      <c r="AR17" s="0" t="n">
        <v>26</v>
      </c>
      <c r="AS17" s="0" t="n">
        <v>41</v>
      </c>
      <c r="AT17" s="0" t="n">
        <v>65</v>
      </c>
      <c r="AU17" s="0" t="n">
        <v>17</v>
      </c>
      <c r="AV17" s="0" t="n">
        <v>20</v>
      </c>
      <c r="AW17" s="0" t="n">
        <v>15</v>
      </c>
      <c r="AX17" s="0" t="n">
        <v>16</v>
      </c>
      <c r="AY17" s="0" t="n">
        <v>15</v>
      </c>
      <c r="AZ17" s="0" t="n">
        <v>22</v>
      </c>
      <c r="BA17" s="0" t="n">
        <v>39</v>
      </c>
      <c r="BB17" s="0" t="n">
        <v>66</v>
      </c>
      <c r="BC17" s="0" t="n">
        <v>14</v>
      </c>
      <c r="BD17" s="0" t="n">
        <v>16</v>
      </c>
      <c r="BE17" s="0" t="n">
        <v>19</v>
      </c>
      <c r="BF17" s="0" t="n">
        <v>24</v>
      </c>
      <c r="BG17" s="0" t="n">
        <v>29</v>
      </c>
      <c r="BH17" s="0" t="n">
        <v>39</v>
      </c>
      <c r="BI17" s="0" t="n">
        <v>53</v>
      </c>
      <c r="BJ17" s="0" t="n">
        <v>83</v>
      </c>
      <c r="BK17" s="0" t="n">
        <v>19</v>
      </c>
      <c r="BL17" s="0" t="n">
        <v>21</v>
      </c>
      <c r="BM17" s="0" t="n">
        <v>24</v>
      </c>
      <c r="BN17" s="0" t="n">
        <v>29</v>
      </c>
      <c r="BO17" s="0" t="n">
        <v>36</v>
      </c>
      <c r="BP17" s="0" t="n">
        <v>41</v>
      </c>
      <c r="BQ17" s="0" t="n">
        <v>54</v>
      </c>
      <c r="BR17" s="0" t="n">
        <v>90</v>
      </c>
      <c r="BS17" s="0" t="n">
        <v>23</v>
      </c>
      <c r="BT17" s="0" t="n">
        <v>27</v>
      </c>
      <c r="BU17" s="0" t="n">
        <v>29</v>
      </c>
      <c r="BV17" s="0" t="n">
        <v>34</v>
      </c>
      <c r="BW17" s="0" t="n">
        <v>40</v>
      </c>
      <c r="BX17" s="0" t="n">
        <v>49</v>
      </c>
      <c r="BY17" s="0" t="n">
        <v>61</v>
      </c>
      <c r="BZ17" s="0" t="n">
        <v>90</v>
      </c>
    </row>
    <row r="18" customFormat="false" ht="15" hidden="false" customHeight="false" outlineLevel="0" collapsed="false">
      <c r="A18" s="0" t="n">
        <v>20494</v>
      </c>
      <c r="B18" s="0" t="n">
        <v>20494</v>
      </c>
      <c r="C18" s="29" t="n">
        <v>11606</v>
      </c>
      <c r="D18" s="0" t="n">
        <v>20494</v>
      </c>
      <c r="E18" s="0" t="s">
        <v>105</v>
      </c>
      <c r="F18" s="0" t="n">
        <v>54</v>
      </c>
      <c r="G18" s="29" t="n">
        <v>43062</v>
      </c>
      <c r="H18" s="0" t="s">
        <v>521</v>
      </c>
      <c r="I18" s="0" t="n">
        <v>25</v>
      </c>
      <c r="J18" s="0" t="n">
        <v>9</v>
      </c>
      <c r="K18" s="0" t="s">
        <v>502</v>
      </c>
      <c r="L18" s="0" t="s">
        <v>601</v>
      </c>
      <c r="M18" s="0" t="s">
        <v>602</v>
      </c>
      <c r="N18" s="0" t="s">
        <v>505</v>
      </c>
      <c r="O18" s="0" t="n">
        <v>20</v>
      </c>
      <c r="P18" s="0" t="n">
        <v>22</v>
      </c>
      <c r="Q18" s="0" t="n">
        <v>23</v>
      </c>
      <c r="R18" s="0" t="n">
        <v>26</v>
      </c>
      <c r="S18" s="0" t="n">
        <v>29</v>
      </c>
      <c r="T18" s="0" t="n">
        <v>36</v>
      </c>
      <c r="U18" s="0" t="n">
        <v>47</v>
      </c>
      <c r="V18" s="0" t="n">
        <v>52</v>
      </c>
      <c r="W18" s="0" t="n">
        <v>19</v>
      </c>
      <c r="X18" s="0" t="n">
        <v>19</v>
      </c>
      <c r="Y18" s="0" t="n">
        <v>19</v>
      </c>
      <c r="Z18" s="0" t="n">
        <v>21</v>
      </c>
      <c r="AA18" s="0" t="n">
        <v>26</v>
      </c>
      <c r="AB18" s="0" t="n">
        <v>30</v>
      </c>
      <c r="AC18" s="0" t="n">
        <v>37</v>
      </c>
      <c r="AD18" s="0" t="n">
        <v>53</v>
      </c>
      <c r="AE18" s="0" t="n">
        <v>20</v>
      </c>
      <c r="AF18" s="0" t="n">
        <v>20</v>
      </c>
      <c r="AG18" s="0" t="n">
        <v>21</v>
      </c>
      <c r="AH18" s="0" t="n">
        <v>26</v>
      </c>
      <c r="AI18" s="0" t="n">
        <v>28</v>
      </c>
      <c r="AJ18" s="0" t="n">
        <v>31</v>
      </c>
      <c r="AK18" s="0" t="n">
        <v>46</v>
      </c>
      <c r="AL18" s="0" t="n">
        <v>70</v>
      </c>
      <c r="AM18" s="0" t="n">
        <v>15</v>
      </c>
      <c r="AN18" s="0" t="n">
        <v>17</v>
      </c>
      <c r="AO18" s="0" t="n">
        <v>20</v>
      </c>
      <c r="AP18" s="0" t="n">
        <v>16</v>
      </c>
      <c r="AQ18" s="0" t="n">
        <v>16</v>
      </c>
      <c r="AR18" s="0" t="n">
        <v>21</v>
      </c>
      <c r="AS18" s="0" t="n">
        <v>32</v>
      </c>
      <c r="AT18" s="0" t="n">
        <v>51</v>
      </c>
      <c r="AU18" s="0" t="n">
        <v>13</v>
      </c>
      <c r="AV18" s="0" t="n">
        <v>17</v>
      </c>
      <c r="AW18" s="0" t="n">
        <v>21</v>
      </c>
      <c r="AX18" s="0" t="n">
        <v>16</v>
      </c>
      <c r="AY18" s="0" t="n">
        <v>16</v>
      </c>
      <c r="AZ18" s="0" t="n">
        <v>21</v>
      </c>
      <c r="BA18" s="0" t="n">
        <v>33</v>
      </c>
      <c r="BB18" s="0" t="n">
        <v>50</v>
      </c>
      <c r="BC18" s="0" t="n">
        <v>14</v>
      </c>
      <c r="BD18" s="0" t="n">
        <v>16</v>
      </c>
      <c r="BE18" s="0" t="n">
        <v>19</v>
      </c>
      <c r="BF18" s="0" t="n">
        <v>19</v>
      </c>
      <c r="BG18" s="0" t="n">
        <v>22</v>
      </c>
      <c r="BH18" s="0" t="n">
        <v>27</v>
      </c>
      <c r="BI18" s="0" t="n">
        <v>35</v>
      </c>
      <c r="BJ18" s="0" t="n">
        <v>49</v>
      </c>
      <c r="BK18" s="0" t="n">
        <v>17</v>
      </c>
      <c r="BL18" s="0" t="n">
        <v>16</v>
      </c>
      <c r="BM18" s="0" t="n">
        <v>19</v>
      </c>
      <c r="BN18" s="0" t="n">
        <v>23</v>
      </c>
      <c r="BO18" s="0" t="n">
        <v>26</v>
      </c>
      <c r="BP18" s="0" t="n">
        <v>30</v>
      </c>
      <c r="BQ18" s="0" t="n">
        <v>36</v>
      </c>
      <c r="BR18" s="0" t="n">
        <v>45</v>
      </c>
      <c r="BS18" s="0" t="n">
        <v>18</v>
      </c>
      <c r="BT18" s="0" t="n">
        <v>19</v>
      </c>
      <c r="BU18" s="0" t="n">
        <v>19</v>
      </c>
      <c r="BV18" s="0" t="n">
        <v>21</v>
      </c>
      <c r="BW18" s="0" t="n">
        <v>26</v>
      </c>
      <c r="BX18" s="0" t="n">
        <v>31</v>
      </c>
      <c r="BY18" s="0" t="n">
        <v>40</v>
      </c>
      <c r="BZ18" s="0" t="n">
        <v>42</v>
      </c>
    </row>
    <row r="19" customFormat="false" ht="15" hidden="false" customHeight="false" outlineLevel="0" collapsed="false">
      <c r="A19" s="0" t="n">
        <v>20494</v>
      </c>
      <c r="B19" s="0" t="n">
        <v>20494</v>
      </c>
      <c r="C19" s="29" t="n">
        <v>11606</v>
      </c>
      <c r="D19" s="0" t="n">
        <v>20494</v>
      </c>
      <c r="E19" s="0" t="s">
        <v>106</v>
      </c>
      <c r="F19" s="0" t="n">
        <v>53</v>
      </c>
      <c r="G19" s="29" t="n">
        <v>43062</v>
      </c>
      <c r="H19" s="0" t="s">
        <v>522</v>
      </c>
      <c r="I19" s="0" t="n">
        <v>27</v>
      </c>
      <c r="J19" s="0" t="n">
        <v>8</v>
      </c>
      <c r="K19" s="0" t="s">
        <v>502</v>
      </c>
      <c r="L19" s="0" t="s">
        <v>601</v>
      </c>
      <c r="M19" s="0" t="s">
        <v>602</v>
      </c>
      <c r="N19" s="0" t="s">
        <v>505</v>
      </c>
      <c r="O19" s="0" t="n">
        <v>16</v>
      </c>
      <c r="P19" s="0" t="n">
        <v>19</v>
      </c>
      <c r="Q19" s="0" t="n">
        <v>20</v>
      </c>
      <c r="R19" s="0" t="n">
        <v>19</v>
      </c>
      <c r="S19" s="0" t="n">
        <v>13</v>
      </c>
      <c r="T19" s="0" t="n">
        <v>23</v>
      </c>
      <c r="U19" s="0" t="n">
        <v>29</v>
      </c>
      <c r="V19" s="0" t="n">
        <v>31</v>
      </c>
      <c r="W19" s="0" t="n">
        <v>15</v>
      </c>
      <c r="X19" s="0" t="n">
        <v>16</v>
      </c>
      <c r="Y19" s="0" t="n">
        <v>18</v>
      </c>
      <c r="Z19" s="0" t="n">
        <v>19</v>
      </c>
      <c r="AA19" s="0" t="n">
        <v>19</v>
      </c>
      <c r="AB19" s="0" t="n">
        <v>21</v>
      </c>
      <c r="AC19" s="0" t="n">
        <v>24</v>
      </c>
      <c r="AD19" s="0" t="n">
        <v>26</v>
      </c>
      <c r="AE19" s="0" t="n">
        <v>15</v>
      </c>
      <c r="AF19" s="0" t="n">
        <v>15</v>
      </c>
      <c r="AG19" s="0" t="n">
        <v>17</v>
      </c>
      <c r="AH19" s="0" t="n">
        <v>19</v>
      </c>
      <c r="AI19" s="0" t="n">
        <v>23</v>
      </c>
      <c r="AJ19" s="0" t="n">
        <v>30</v>
      </c>
      <c r="AK19" s="0" t="n">
        <v>40</v>
      </c>
      <c r="AL19" s="0" t="n">
        <v>41</v>
      </c>
      <c r="AM19" s="0" t="n">
        <v>14</v>
      </c>
      <c r="AN19" s="0" t="n">
        <v>15</v>
      </c>
      <c r="AO19" s="0" t="n">
        <v>17</v>
      </c>
      <c r="AP19" s="0" t="n">
        <v>15</v>
      </c>
      <c r="AQ19" s="0" t="n">
        <v>15</v>
      </c>
      <c r="AR19" s="0" t="n">
        <v>18</v>
      </c>
      <c r="AS19" s="0" t="n">
        <v>28</v>
      </c>
      <c r="AT19" s="0" t="n">
        <v>46</v>
      </c>
      <c r="AU19" s="0" t="n">
        <v>13</v>
      </c>
      <c r="AV19" s="0" t="n">
        <v>18</v>
      </c>
      <c r="AW19" s="0" t="n">
        <v>19</v>
      </c>
      <c r="AX19" s="0" t="n">
        <v>15</v>
      </c>
      <c r="AY19" s="0" t="n">
        <v>16</v>
      </c>
      <c r="AZ19" s="0" t="n">
        <v>20</v>
      </c>
      <c r="BA19" s="0" t="n">
        <v>31</v>
      </c>
      <c r="BB19" s="0" t="n">
        <v>41</v>
      </c>
      <c r="BC19" s="0" t="n">
        <v>16</v>
      </c>
      <c r="BD19" s="0" t="n">
        <v>19</v>
      </c>
      <c r="BE19" s="0" t="n">
        <v>18</v>
      </c>
      <c r="BF19" s="0" t="n">
        <v>19</v>
      </c>
      <c r="BG19" s="0" t="n">
        <v>22</v>
      </c>
      <c r="BH19" s="0" t="n">
        <v>28</v>
      </c>
      <c r="BI19" s="0" t="n">
        <v>31</v>
      </c>
      <c r="BJ19" s="0" t="n">
        <v>39</v>
      </c>
      <c r="BK19" s="0" t="n">
        <v>14</v>
      </c>
      <c r="BL19" s="0" t="n">
        <v>21</v>
      </c>
      <c r="BM19" s="0" t="n">
        <v>23</v>
      </c>
      <c r="BN19" s="0" t="n">
        <v>24</v>
      </c>
      <c r="BO19" s="0" t="n">
        <v>25</v>
      </c>
      <c r="BP19" s="0" t="n">
        <v>26</v>
      </c>
      <c r="BQ19" s="0" t="n">
        <v>31</v>
      </c>
      <c r="BR19" s="0" t="n">
        <v>45</v>
      </c>
      <c r="BS19" s="0" t="n">
        <v>17</v>
      </c>
      <c r="BT19" s="0" t="n">
        <v>21</v>
      </c>
      <c r="BU19" s="0" t="n">
        <v>26</v>
      </c>
      <c r="BV19" s="0" t="n">
        <v>29</v>
      </c>
      <c r="BW19" s="0" t="n">
        <v>29</v>
      </c>
      <c r="BX19" s="0" t="n">
        <v>33</v>
      </c>
      <c r="BY19" s="0" t="n">
        <v>39</v>
      </c>
      <c r="BZ19" s="0" t="n">
        <v>42</v>
      </c>
    </row>
    <row r="20" customFormat="false" ht="15" hidden="false" customHeight="false" outlineLevel="0" collapsed="false">
      <c r="A20" s="0" t="n">
        <v>21352</v>
      </c>
      <c r="B20" s="0" t="n">
        <v>21352</v>
      </c>
      <c r="C20" s="29" t="n">
        <v>27658</v>
      </c>
      <c r="D20" s="0" t="n">
        <v>21352</v>
      </c>
      <c r="E20" s="0" t="s">
        <v>105</v>
      </c>
      <c r="F20" s="0" t="n">
        <v>18</v>
      </c>
      <c r="G20" s="29" t="n">
        <v>43069</v>
      </c>
      <c r="H20" s="0" t="s">
        <v>523</v>
      </c>
      <c r="I20" s="0" t="n">
        <v>28</v>
      </c>
      <c r="J20" s="0" t="n">
        <v>9</v>
      </c>
      <c r="K20" s="0" t="s">
        <v>502</v>
      </c>
      <c r="L20" s="0" t="s">
        <v>601</v>
      </c>
      <c r="M20" s="0" t="s">
        <v>602</v>
      </c>
      <c r="N20" s="0" t="s">
        <v>505</v>
      </c>
      <c r="O20" s="0" t="n">
        <v>39</v>
      </c>
      <c r="P20" s="0" t="n">
        <v>36</v>
      </c>
      <c r="Q20" s="0" t="n">
        <v>42</v>
      </c>
      <c r="R20" s="0" t="n">
        <v>54</v>
      </c>
      <c r="S20" s="0" t="n">
        <v>69</v>
      </c>
      <c r="T20" s="0" t="n">
        <v>102</v>
      </c>
      <c r="U20" s="0" t="n">
        <v>108</v>
      </c>
      <c r="V20" s="0" t="n">
        <v>92</v>
      </c>
      <c r="W20" s="0" t="n">
        <v>25</v>
      </c>
      <c r="X20" s="0" t="n">
        <v>30</v>
      </c>
      <c r="Y20" s="0" t="n">
        <v>33</v>
      </c>
      <c r="Z20" s="0" t="n">
        <v>33</v>
      </c>
      <c r="AA20" s="0" t="n">
        <v>43</v>
      </c>
      <c r="AB20" s="0" t="n">
        <v>61</v>
      </c>
      <c r="AC20" s="0" t="n">
        <v>106</v>
      </c>
      <c r="AD20" s="0" t="n">
        <v>131</v>
      </c>
      <c r="AE20" s="0" t="n">
        <v>19</v>
      </c>
      <c r="AF20" s="0" t="n">
        <v>22</v>
      </c>
      <c r="AG20" s="0" t="n">
        <v>21</v>
      </c>
      <c r="AH20" s="0" t="n">
        <v>25</v>
      </c>
      <c r="AI20" s="0" t="n">
        <v>36</v>
      </c>
      <c r="AJ20" s="0" t="n">
        <v>44</v>
      </c>
      <c r="AK20" s="0" t="n">
        <v>63</v>
      </c>
      <c r="AL20" s="0" t="n">
        <v>127</v>
      </c>
      <c r="AM20" s="0" t="n">
        <v>18</v>
      </c>
      <c r="AN20" s="0" t="n">
        <v>20</v>
      </c>
      <c r="AO20" s="0" t="n">
        <v>16</v>
      </c>
      <c r="AP20" s="0" t="n">
        <v>16</v>
      </c>
      <c r="AQ20" s="0" t="n">
        <v>18</v>
      </c>
      <c r="AR20" s="0" t="n">
        <v>24</v>
      </c>
      <c r="AS20" s="0" t="n">
        <v>39</v>
      </c>
      <c r="AT20" s="0" t="n">
        <v>64</v>
      </c>
      <c r="AU20" s="0" t="n">
        <v>21</v>
      </c>
      <c r="AV20" s="0" t="n">
        <v>20</v>
      </c>
      <c r="AW20" s="0" t="n">
        <v>16</v>
      </c>
      <c r="AX20" s="0" t="n">
        <v>15</v>
      </c>
      <c r="AY20" s="0" t="n">
        <v>16</v>
      </c>
      <c r="AZ20" s="0" t="n">
        <v>24</v>
      </c>
      <c r="BA20" s="0" t="n">
        <v>41</v>
      </c>
      <c r="BB20" s="0" t="n">
        <v>70</v>
      </c>
      <c r="BC20" s="0" t="n">
        <v>17</v>
      </c>
      <c r="BD20" s="0" t="n">
        <v>20</v>
      </c>
      <c r="BE20" s="0" t="n">
        <v>19</v>
      </c>
      <c r="BF20" s="0" t="n">
        <v>24</v>
      </c>
      <c r="BG20" s="0" t="n">
        <v>29</v>
      </c>
      <c r="BH20" s="0" t="n">
        <v>38</v>
      </c>
      <c r="BI20" s="0" t="n">
        <v>56</v>
      </c>
      <c r="BJ20" s="0" t="n">
        <v>94</v>
      </c>
      <c r="BK20" s="0" t="n">
        <v>18</v>
      </c>
      <c r="BL20" s="0" t="n">
        <v>22</v>
      </c>
      <c r="BM20" s="0" t="n">
        <v>23</v>
      </c>
      <c r="BN20" s="0" t="n">
        <v>29</v>
      </c>
      <c r="BO20" s="0" t="n">
        <v>39</v>
      </c>
      <c r="BP20" s="0" t="n">
        <v>50</v>
      </c>
      <c r="BQ20" s="0" t="n">
        <v>69</v>
      </c>
      <c r="BR20" s="0" t="n">
        <v>99</v>
      </c>
      <c r="BS20" s="0" t="n">
        <v>19</v>
      </c>
      <c r="BT20" s="0" t="n">
        <v>22</v>
      </c>
      <c r="BU20" s="0" t="n">
        <v>31</v>
      </c>
      <c r="BV20" s="0" t="n">
        <v>35</v>
      </c>
      <c r="BW20" s="0" t="n">
        <v>40</v>
      </c>
      <c r="BX20" s="0" t="n">
        <v>54</v>
      </c>
      <c r="BY20" s="0" t="n">
        <v>77</v>
      </c>
      <c r="BZ20" s="0" t="n">
        <v>108</v>
      </c>
    </row>
    <row r="21" customFormat="false" ht="15" hidden="false" customHeight="false" outlineLevel="0" collapsed="false">
      <c r="A21" s="0" t="n">
        <v>21352</v>
      </c>
      <c r="B21" s="0" t="n">
        <v>21352</v>
      </c>
      <c r="C21" s="29" t="n">
        <v>27658</v>
      </c>
      <c r="D21" s="0" t="n">
        <v>21352</v>
      </c>
      <c r="E21" s="0" t="s">
        <v>106</v>
      </c>
      <c r="F21" s="0" t="n">
        <v>17</v>
      </c>
      <c r="G21" s="29" t="n">
        <v>43069</v>
      </c>
      <c r="H21" s="0" t="s">
        <v>524</v>
      </c>
      <c r="I21" s="0" t="n">
        <v>28</v>
      </c>
      <c r="J21" s="0" t="n">
        <v>8</v>
      </c>
      <c r="K21" s="0" t="s">
        <v>502</v>
      </c>
      <c r="L21" s="0" t="s">
        <v>601</v>
      </c>
      <c r="M21" s="0" t="s">
        <v>602</v>
      </c>
      <c r="N21" s="0" t="s">
        <v>505</v>
      </c>
      <c r="O21" s="0" t="n">
        <v>35</v>
      </c>
      <c r="P21" s="0" t="n">
        <v>40</v>
      </c>
      <c r="Q21" s="0" t="n">
        <v>41</v>
      </c>
      <c r="R21" s="0" t="n">
        <v>54</v>
      </c>
      <c r="S21" s="0" t="n">
        <v>70</v>
      </c>
      <c r="T21" s="0" t="n">
        <v>103</v>
      </c>
      <c r="U21" s="0" t="n">
        <v>113</v>
      </c>
      <c r="V21" s="0" t="n">
        <v>88</v>
      </c>
      <c r="W21" s="0" t="n">
        <v>26</v>
      </c>
      <c r="X21" s="0" t="n">
        <v>28</v>
      </c>
      <c r="Y21" s="0" t="n">
        <v>32</v>
      </c>
      <c r="Z21" s="0" t="n">
        <v>36</v>
      </c>
      <c r="AA21" s="0" t="n">
        <v>44</v>
      </c>
      <c r="AB21" s="0" t="n">
        <v>65</v>
      </c>
      <c r="AC21" s="0" t="n">
        <v>112</v>
      </c>
      <c r="AD21" s="0" t="n">
        <v>136</v>
      </c>
      <c r="AE21" s="0" t="n">
        <v>22</v>
      </c>
      <c r="AF21" s="0" t="n">
        <v>22</v>
      </c>
      <c r="AG21" s="0" t="n">
        <v>22</v>
      </c>
      <c r="AH21" s="0" t="n">
        <v>27</v>
      </c>
      <c r="AI21" s="0" t="n">
        <v>35</v>
      </c>
      <c r="AJ21" s="0" t="n">
        <v>45</v>
      </c>
      <c r="AK21" s="0" t="n">
        <v>75</v>
      </c>
      <c r="AL21" s="0" t="n">
        <v>127</v>
      </c>
      <c r="AM21" s="0" t="n">
        <v>18</v>
      </c>
      <c r="AN21" s="0" t="n">
        <v>19</v>
      </c>
      <c r="AO21" s="0" t="n">
        <v>17</v>
      </c>
      <c r="AP21" s="0" t="n">
        <v>16</v>
      </c>
      <c r="AQ21" s="0" t="n">
        <v>18</v>
      </c>
      <c r="AR21" s="0" t="n">
        <v>26</v>
      </c>
      <c r="AS21" s="0" t="n">
        <v>39</v>
      </c>
      <c r="AT21" s="0" t="n">
        <v>59</v>
      </c>
      <c r="AU21" s="0" t="n">
        <v>21</v>
      </c>
      <c r="AV21" s="0" t="n">
        <v>22</v>
      </c>
      <c r="AW21" s="0" t="n">
        <v>16</v>
      </c>
      <c r="AX21" s="0" t="n">
        <v>17</v>
      </c>
      <c r="AY21" s="0" t="n">
        <v>17</v>
      </c>
      <c r="AZ21" s="0" t="n">
        <v>26</v>
      </c>
      <c r="BA21" s="0" t="n">
        <v>42</v>
      </c>
      <c r="BB21" s="0" t="n">
        <v>66</v>
      </c>
      <c r="BC21" s="0" t="n">
        <v>17</v>
      </c>
      <c r="BD21" s="0" t="n">
        <v>18</v>
      </c>
      <c r="BE21" s="0" t="n">
        <v>17</v>
      </c>
      <c r="BF21" s="0" t="n">
        <v>23</v>
      </c>
      <c r="BG21" s="0" t="n">
        <v>30</v>
      </c>
      <c r="BH21" s="0" t="n">
        <v>39</v>
      </c>
      <c r="BI21" s="0" t="n">
        <v>57</v>
      </c>
      <c r="BJ21" s="0" t="n">
        <v>95</v>
      </c>
      <c r="BK21" s="0" t="n">
        <v>18</v>
      </c>
      <c r="BL21" s="0" t="n">
        <v>17</v>
      </c>
      <c r="BM21" s="0" t="n">
        <v>19</v>
      </c>
      <c r="BN21" s="0" t="n">
        <v>26</v>
      </c>
      <c r="BO21" s="0" t="n">
        <v>34</v>
      </c>
      <c r="BP21" s="0" t="n">
        <v>44</v>
      </c>
      <c r="BQ21" s="0" t="n">
        <v>59</v>
      </c>
      <c r="BR21" s="0" t="n">
        <v>98</v>
      </c>
      <c r="BS21" s="0" t="n">
        <v>20</v>
      </c>
      <c r="BT21" s="0" t="n">
        <v>25</v>
      </c>
      <c r="BU21" s="0" t="n">
        <v>30</v>
      </c>
      <c r="BV21" s="0" t="n">
        <v>34</v>
      </c>
      <c r="BW21" s="0" t="n">
        <v>39</v>
      </c>
      <c r="BX21" s="0" t="n">
        <v>48</v>
      </c>
      <c r="BY21" s="0" t="n">
        <v>72</v>
      </c>
      <c r="BZ21" s="0" t="n">
        <v>104</v>
      </c>
    </row>
    <row r="22" customFormat="false" ht="15" hidden="false" customHeight="false" outlineLevel="0" collapsed="false">
      <c r="A22" s="0" t="n">
        <v>21429</v>
      </c>
      <c r="B22" s="0" t="n">
        <v>21429</v>
      </c>
      <c r="C22" s="29" t="n">
        <v>16185</v>
      </c>
      <c r="D22" s="0" t="n">
        <v>21429</v>
      </c>
      <c r="E22" s="0" t="s">
        <v>105</v>
      </c>
      <c r="F22" s="0" t="n">
        <v>425</v>
      </c>
      <c r="G22" s="29" t="n">
        <v>43067</v>
      </c>
      <c r="H22" s="0" t="s">
        <v>525</v>
      </c>
      <c r="I22" s="0" t="n">
        <v>22</v>
      </c>
      <c r="J22" s="0" t="n">
        <v>7</v>
      </c>
      <c r="K22" s="0" t="s">
        <v>502</v>
      </c>
      <c r="L22" s="0" t="s">
        <v>601</v>
      </c>
      <c r="M22" s="0" t="s">
        <v>602</v>
      </c>
      <c r="N22" s="0" t="s">
        <v>505</v>
      </c>
      <c r="O22" s="0" t="n">
        <v>17</v>
      </c>
      <c r="P22" s="0" t="n">
        <v>17</v>
      </c>
      <c r="Q22" s="0" t="n">
        <v>19</v>
      </c>
      <c r="R22" s="0" t="n">
        <v>20</v>
      </c>
      <c r="S22" s="0" t="n">
        <v>23</v>
      </c>
      <c r="T22" s="0" t="n">
        <v>21</v>
      </c>
      <c r="U22" s="0" t="n">
        <v>17</v>
      </c>
      <c r="V22" s="0" t="n">
        <v>17</v>
      </c>
      <c r="W22" s="0" t="n">
        <v>15</v>
      </c>
      <c r="X22" s="0" t="n">
        <v>16</v>
      </c>
      <c r="Y22" s="0" t="n">
        <v>23</v>
      </c>
      <c r="Z22" s="0" t="n">
        <v>22</v>
      </c>
      <c r="AA22" s="0" t="n">
        <v>26</v>
      </c>
      <c r="AB22" s="0" t="n">
        <v>24</v>
      </c>
      <c r="AC22" s="0" t="n">
        <v>20</v>
      </c>
      <c r="AD22" s="0" t="n">
        <v>21</v>
      </c>
      <c r="AE22" s="0" t="n">
        <v>15</v>
      </c>
      <c r="AF22" s="0" t="n">
        <v>18</v>
      </c>
      <c r="AG22" s="0" t="n">
        <v>21</v>
      </c>
      <c r="AH22" s="0" t="n">
        <v>25</v>
      </c>
      <c r="AI22" s="0" t="n">
        <v>31</v>
      </c>
      <c r="AJ22" s="0" t="n">
        <v>38</v>
      </c>
      <c r="AK22" s="0" t="n">
        <v>41</v>
      </c>
      <c r="AL22" s="0" t="n">
        <v>40</v>
      </c>
      <c r="AM22" s="0" t="n">
        <v>16</v>
      </c>
      <c r="AN22" s="0" t="n">
        <v>17</v>
      </c>
      <c r="AO22" s="0" t="n">
        <v>21</v>
      </c>
      <c r="AP22" s="0" t="n">
        <v>24</v>
      </c>
      <c r="AQ22" s="0" t="n">
        <v>17</v>
      </c>
      <c r="AR22" s="0" t="n">
        <v>26</v>
      </c>
      <c r="AS22" s="0" t="n">
        <v>39</v>
      </c>
      <c r="AT22" s="0" t="n">
        <v>61</v>
      </c>
      <c r="AU22" s="0" t="n">
        <v>15</v>
      </c>
      <c r="AV22" s="0" t="n">
        <v>21</v>
      </c>
      <c r="AW22" s="0" t="n">
        <v>23</v>
      </c>
      <c r="AX22" s="0" t="n">
        <v>23</v>
      </c>
      <c r="AY22" s="0" t="n">
        <v>19</v>
      </c>
      <c r="AZ22" s="0" t="n">
        <v>27</v>
      </c>
      <c r="BA22" s="0" t="n">
        <v>41</v>
      </c>
      <c r="BB22" s="0" t="n">
        <v>63</v>
      </c>
      <c r="BC22" s="0" t="n">
        <v>16</v>
      </c>
      <c r="BD22" s="0" t="n">
        <v>20</v>
      </c>
      <c r="BE22" s="0" t="n">
        <v>17</v>
      </c>
      <c r="BF22" s="0" t="n">
        <v>19</v>
      </c>
      <c r="BG22" s="0" t="n">
        <v>28</v>
      </c>
      <c r="BH22" s="0" t="n">
        <v>38</v>
      </c>
      <c r="BI22" s="0" t="n">
        <v>50</v>
      </c>
      <c r="BJ22" s="0" t="n">
        <v>67</v>
      </c>
      <c r="BK22" s="0" t="n">
        <v>19</v>
      </c>
      <c r="BL22" s="0" t="n">
        <v>20</v>
      </c>
      <c r="BM22" s="0" t="n">
        <v>18</v>
      </c>
      <c r="BN22" s="0" t="n">
        <v>23</v>
      </c>
      <c r="BO22" s="0" t="n">
        <v>34</v>
      </c>
      <c r="BP22" s="0" t="n">
        <v>40</v>
      </c>
      <c r="BQ22" s="0" t="n">
        <v>50</v>
      </c>
      <c r="BR22" s="0" t="n">
        <v>66</v>
      </c>
      <c r="BS22" s="0" t="n">
        <v>23</v>
      </c>
      <c r="BT22" s="0" t="n">
        <v>24</v>
      </c>
      <c r="BU22" s="0" t="n">
        <v>23</v>
      </c>
      <c r="BV22" s="0" t="n">
        <v>28</v>
      </c>
      <c r="BW22" s="0" t="n">
        <v>33</v>
      </c>
      <c r="BX22" s="0" t="n">
        <v>43</v>
      </c>
      <c r="BY22" s="0" t="n">
        <v>53</v>
      </c>
      <c r="BZ22" s="0" t="n">
        <v>69</v>
      </c>
    </row>
    <row r="23" customFormat="false" ht="15" hidden="false" customHeight="false" outlineLevel="0" collapsed="false">
      <c r="A23" s="0" t="n">
        <v>21429</v>
      </c>
      <c r="B23" s="0" t="n">
        <v>21429</v>
      </c>
      <c r="C23" s="29" t="n">
        <v>16185</v>
      </c>
      <c r="D23" s="0" t="n">
        <v>21429</v>
      </c>
      <c r="E23" s="0" t="s">
        <v>106</v>
      </c>
      <c r="F23" s="0" t="n">
        <v>424</v>
      </c>
      <c r="G23" s="29" t="n">
        <v>43067</v>
      </c>
      <c r="H23" s="0" t="s">
        <v>526</v>
      </c>
      <c r="I23" s="0" t="n">
        <v>21</v>
      </c>
      <c r="J23" s="0" t="n">
        <v>9</v>
      </c>
      <c r="K23" s="0" t="s">
        <v>502</v>
      </c>
      <c r="L23" s="0" t="s">
        <v>601</v>
      </c>
      <c r="M23" s="0" t="s">
        <v>602</v>
      </c>
      <c r="N23" s="0" t="s">
        <v>505</v>
      </c>
      <c r="O23" s="0" t="s">
        <v>108</v>
      </c>
      <c r="P23" s="0" t="n">
        <v>60</v>
      </c>
      <c r="Q23" s="0" t="n">
        <v>57</v>
      </c>
      <c r="R23" s="0" t="n">
        <v>38</v>
      </c>
      <c r="S23" s="0" t="n">
        <v>33</v>
      </c>
      <c r="T23" s="0" t="n">
        <v>49</v>
      </c>
      <c r="U23" s="0" t="n">
        <v>47</v>
      </c>
      <c r="V23" s="0" t="n">
        <v>33</v>
      </c>
      <c r="W23" s="0" t="n">
        <v>26</v>
      </c>
      <c r="X23" s="0" t="n">
        <v>27</v>
      </c>
      <c r="Y23" s="0" t="n">
        <v>34</v>
      </c>
      <c r="Z23" s="0" t="n">
        <v>39</v>
      </c>
      <c r="AA23" s="0" t="n">
        <v>42</v>
      </c>
      <c r="AB23" s="0" t="n">
        <v>45</v>
      </c>
      <c r="AC23" s="0" t="n">
        <v>44</v>
      </c>
      <c r="AD23" s="0" t="n">
        <v>42</v>
      </c>
      <c r="AE23" s="0" t="n">
        <v>26</v>
      </c>
      <c r="AF23" s="0" t="n">
        <v>27</v>
      </c>
      <c r="AG23" s="0" t="n">
        <v>32</v>
      </c>
      <c r="AH23" s="0" t="n">
        <v>39</v>
      </c>
      <c r="AI23" s="0" t="n">
        <v>34</v>
      </c>
      <c r="AJ23" s="0" t="n">
        <v>38</v>
      </c>
      <c r="AK23" s="0" t="n">
        <v>40</v>
      </c>
      <c r="AL23" s="0" t="n">
        <v>62</v>
      </c>
      <c r="AM23" s="0" t="n">
        <v>23</v>
      </c>
      <c r="AN23" s="0" t="n">
        <v>28</v>
      </c>
      <c r="AO23" s="0" t="n">
        <v>36</v>
      </c>
      <c r="AP23" s="0" t="n">
        <v>50</v>
      </c>
      <c r="AQ23" s="0" t="n">
        <v>33</v>
      </c>
      <c r="AR23" s="0" t="n">
        <v>26</v>
      </c>
      <c r="AS23" s="0" t="n">
        <v>30</v>
      </c>
      <c r="AT23" s="0" t="n">
        <v>45</v>
      </c>
      <c r="AU23" s="0" t="n">
        <v>20</v>
      </c>
      <c r="AV23" s="0" t="n">
        <v>23</v>
      </c>
      <c r="AW23" s="0" t="n">
        <v>28</v>
      </c>
      <c r="AX23" s="0" t="n">
        <v>34</v>
      </c>
      <c r="AY23" s="0" t="n">
        <v>20</v>
      </c>
      <c r="AZ23" s="0" t="n">
        <v>23</v>
      </c>
      <c r="BA23" s="0" t="n">
        <v>30</v>
      </c>
      <c r="BB23" s="0" t="n">
        <v>47</v>
      </c>
      <c r="BC23" s="0" t="n">
        <v>19</v>
      </c>
      <c r="BD23" s="0" t="n">
        <v>21</v>
      </c>
      <c r="BE23" s="0" t="n">
        <v>21</v>
      </c>
      <c r="BF23" s="0" t="n">
        <v>21</v>
      </c>
      <c r="BG23" s="0" t="n">
        <v>26</v>
      </c>
      <c r="BH23" s="0" t="n">
        <v>34</v>
      </c>
      <c r="BI23" s="0" t="n">
        <v>46</v>
      </c>
      <c r="BJ23" s="0" t="n">
        <v>64</v>
      </c>
      <c r="BK23" s="0" t="n">
        <v>17</v>
      </c>
      <c r="BL23" s="0" t="n">
        <v>20</v>
      </c>
      <c r="BM23" s="0" t="n">
        <v>22</v>
      </c>
      <c r="BN23" s="0" t="n">
        <v>24</v>
      </c>
      <c r="BO23" s="0" t="n">
        <v>30</v>
      </c>
      <c r="BP23" s="0" t="n">
        <v>39</v>
      </c>
      <c r="BQ23" s="0" t="n">
        <v>46</v>
      </c>
      <c r="BR23" s="0" t="n">
        <v>55</v>
      </c>
      <c r="BS23" s="0" t="n">
        <v>22</v>
      </c>
      <c r="BT23" s="0" t="n">
        <v>23</v>
      </c>
      <c r="BU23" s="0" t="n">
        <v>25</v>
      </c>
      <c r="BV23" s="0" t="n">
        <v>29</v>
      </c>
      <c r="BW23" s="0" t="n">
        <v>36</v>
      </c>
      <c r="BX23" s="0" t="n">
        <v>44</v>
      </c>
      <c r="BY23" s="0" t="n">
        <v>53</v>
      </c>
      <c r="BZ23" s="0" t="n">
        <v>68</v>
      </c>
    </row>
    <row r="24" customFormat="false" ht="15" hidden="false" customHeight="false" outlineLevel="0" collapsed="false">
      <c r="A24" s="0" t="n">
        <v>22274</v>
      </c>
      <c r="B24" s="0" t="n">
        <v>22274</v>
      </c>
      <c r="C24" s="29" t="n">
        <v>28576</v>
      </c>
      <c r="D24" s="0" t="n">
        <v>22274</v>
      </c>
      <c r="E24" s="0" t="s">
        <v>105</v>
      </c>
      <c r="F24" s="0" t="n">
        <v>120</v>
      </c>
      <c r="G24" s="29" t="n">
        <v>43081</v>
      </c>
      <c r="H24" s="0" t="s">
        <v>527</v>
      </c>
      <c r="I24" s="0" t="n">
        <v>24</v>
      </c>
      <c r="J24" s="0" t="n">
        <v>9</v>
      </c>
      <c r="K24" s="0" t="s">
        <v>502</v>
      </c>
      <c r="L24" s="0" t="s">
        <v>601</v>
      </c>
      <c r="M24" s="0" t="s">
        <v>602</v>
      </c>
      <c r="N24" s="0" t="s">
        <v>505</v>
      </c>
      <c r="O24" s="0" t="n">
        <v>31</v>
      </c>
      <c r="P24" s="0" t="n">
        <v>33</v>
      </c>
      <c r="Q24" s="0" t="n">
        <v>39</v>
      </c>
      <c r="R24" s="0" t="n">
        <v>48</v>
      </c>
      <c r="S24" s="0" t="n">
        <v>61</v>
      </c>
      <c r="T24" s="0" t="n">
        <v>96</v>
      </c>
      <c r="U24" s="0" t="n">
        <v>103</v>
      </c>
      <c r="V24" s="0" t="n">
        <v>87</v>
      </c>
      <c r="W24" s="0" t="n">
        <v>23</v>
      </c>
      <c r="X24" s="0" t="n">
        <v>26</v>
      </c>
      <c r="Y24" s="0" t="n">
        <v>38</v>
      </c>
      <c r="Z24" s="0" t="n">
        <v>38</v>
      </c>
      <c r="AA24" s="0" t="n">
        <v>42</v>
      </c>
      <c r="AB24" s="0" t="n">
        <v>57</v>
      </c>
      <c r="AC24" s="0" t="n">
        <v>96</v>
      </c>
      <c r="AD24" s="0" t="n">
        <v>127</v>
      </c>
      <c r="AE24" s="0" t="n">
        <v>19</v>
      </c>
      <c r="AF24" s="0" t="n">
        <v>26</v>
      </c>
      <c r="AG24" s="0" t="n">
        <v>29</v>
      </c>
      <c r="AH24" s="0" t="n">
        <v>31</v>
      </c>
      <c r="AI24" s="0" t="n">
        <v>32</v>
      </c>
      <c r="AJ24" s="0" t="n">
        <v>46</v>
      </c>
      <c r="AK24" s="0" t="n">
        <v>66</v>
      </c>
      <c r="AL24" s="0" t="n">
        <v>128</v>
      </c>
      <c r="AM24" s="0" t="n">
        <v>18</v>
      </c>
      <c r="AN24" s="0" t="n">
        <v>20</v>
      </c>
      <c r="AO24" s="0" t="n">
        <v>19</v>
      </c>
      <c r="AP24" s="0" t="n">
        <v>16</v>
      </c>
      <c r="AQ24" s="0" t="n">
        <v>16</v>
      </c>
      <c r="AR24" s="0" t="n">
        <v>26</v>
      </c>
      <c r="AS24" s="0" t="n">
        <v>41</v>
      </c>
      <c r="AT24" s="0" t="n">
        <v>69</v>
      </c>
      <c r="AU24" s="0" t="n">
        <v>21</v>
      </c>
      <c r="AV24" s="0" t="n">
        <v>14</v>
      </c>
      <c r="AW24" s="0" t="n">
        <v>16</v>
      </c>
      <c r="AX24" s="0" t="n">
        <v>16</v>
      </c>
      <c r="AY24" s="0" t="n">
        <v>16</v>
      </c>
      <c r="AZ24" s="0" t="n">
        <v>25</v>
      </c>
      <c r="BA24" s="0" t="n">
        <v>42</v>
      </c>
      <c r="BB24" s="0" t="n">
        <v>67</v>
      </c>
      <c r="BC24" s="0" t="n">
        <v>18</v>
      </c>
      <c r="BD24" s="0" t="n">
        <v>19</v>
      </c>
      <c r="BE24" s="0" t="n">
        <v>24</v>
      </c>
      <c r="BF24" s="0" t="n">
        <v>27</v>
      </c>
      <c r="BG24" s="0" t="n">
        <v>32</v>
      </c>
      <c r="BH24" s="0" t="n">
        <v>38</v>
      </c>
      <c r="BI24" s="0" t="n">
        <v>58</v>
      </c>
      <c r="BJ24" s="0" t="n">
        <v>89</v>
      </c>
      <c r="BK24" s="0" t="n">
        <v>18</v>
      </c>
      <c r="BL24" s="0" t="n">
        <v>26</v>
      </c>
      <c r="BM24" s="0" t="n">
        <v>30</v>
      </c>
      <c r="BN24" s="0" t="n">
        <v>34</v>
      </c>
      <c r="BO24" s="0" t="n">
        <v>40</v>
      </c>
      <c r="BP24" s="0" t="n">
        <v>50</v>
      </c>
      <c r="BQ24" s="0" t="n">
        <v>63</v>
      </c>
      <c r="BR24" s="0" t="n">
        <v>97</v>
      </c>
      <c r="BS24" s="0" t="n">
        <v>21</v>
      </c>
      <c r="BT24" s="0" t="n">
        <v>25</v>
      </c>
      <c r="BU24" s="0" t="n">
        <v>33</v>
      </c>
      <c r="BV24" s="0" t="n">
        <v>38</v>
      </c>
      <c r="BW24" s="0" t="n">
        <v>46</v>
      </c>
      <c r="BX24" s="0" t="n">
        <v>58</v>
      </c>
      <c r="BY24" s="0" t="n">
        <v>77</v>
      </c>
      <c r="BZ24" s="0" t="n">
        <v>102</v>
      </c>
    </row>
    <row r="25" customFormat="false" ht="15" hidden="false" customHeight="false" outlineLevel="0" collapsed="false">
      <c r="A25" s="0" t="n">
        <v>22274</v>
      </c>
      <c r="B25" s="0" t="n">
        <v>22274</v>
      </c>
      <c r="C25" s="29" t="n">
        <v>28576</v>
      </c>
      <c r="D25" s="0" t="n">
        <v>22274</v>
      </c>
      <c r="E25" s="0" t="s">
        <v>106</v>
      </c>
      <c r="F25" s="0" t="n">
        <v>119</v>
      </c>
      <c r="G25" s="29" t="n">
        <v>43081</v>
      </c>
      <c r="H25" s="0" t="s">
        <v>528</v>
      </c>
      <c r="I25" s="0" t="n">
        <v>29</v>
      </c>
      <c r="J25" s="0" t="n">
        <v>9</v>
      </c>
      <c r="K25" s="0" t="s">
        <v>502</v>
      </c>
      <c r="L25" s="0" t="s">
        <v>601</v>
      </c>
      <c r="M25" s="0" t="s">
        <v>602</v>
      </c>
      <c r="N25" s="0" t="s">
        <v>505</v>
      </c>
      <c r="O25" s="0" t="n">
        <v>28</v>
      </c>
      <c r="P25" s="0" t="n">
        <v>34</v>
      </c>
      <c r="Q25" s="0" t="n">
        <v>39</v>
      </c>
      <c r="R25" s="0" t="n">
        <v>44</v>
      </c>
      <c r="S25" s="0" t="n">
        <v>57</v>
      </c>
      <c r="T25" s="0" t="n">
        <v>83</v>
      </c>
      <c r="U25" s="0" t="n">
        <v>103</v>
      </c>
      <c r="V25" s="0" t="n">
        <v>81</v>
      </c>
      <c r="W25" s="0" t="n">
        <v>23</v>
      </c>
      <c r="X25" s="0" t="n">
        <v>30</v>
      </c>
      <c r="Y25" s="0" t="n">
        <v>34</v>
      </c>
      <c r="Z25" s="0" t="n">
        <v>41</v>
      </c>
      <c r="AA25" s="0" t="n">
        <v>47</v>
      </c>
      <c r="AB25" s="0" t="n">
        <v>55</v>
      </c>
      <c r="AC25" s="0" t="n">
        <v>89</v>
      </c>
      <c r="AD25" s="0" t="n">
        <v>118</v>
      </c>
      <c r="AE25" s="0" t="n">
        <v>22</v>
      </c>
      <c r="AF25" s="0" t="n">
        <v>27</v>
      </c>
      <c r="AG25" s="0" t="n">
        <v>31</v>
      </c>
      <c r="AH25" s="0" t="n">
        <v>32</v>
      </c>
      <c r="AI25" s="0" t="n">
        <v>36</v>
      </c>
      <c r="AJ25" s="0" t="n">
        <v>48</v>
      </c>
      <c r="AK25" s="0" t="n">
        <v>68</v>
      </c>
      <c r="AL25" s="0" t="n">
        <v>116</v>
      </c>
      <c r="AM25" s="0" t="n">
        <v>17</v>
      </c>
      <c r="AN25" s="0" t="n">
        <v>18</v>
      </c>
      <c r="AO25" s="0" t="n">
        <v>19</v>
      </c>
      <c r="AP25" s="0" t="n">
        <v>17</v>
      </c>
      <c r="AQ25" s="0" t="n">
        <v>17</v>
      </c>
      <c r="AR25" s="0" t="n">
        <v>27</v>
      </c>
      <c r="AS25" s="0" t="n">
        <v>43</v>
      </c>
      <c r="AT25" s="0" t="n">
        <v>70</v>
      </c>
      <c r="AU25" s="0" t="n">
        <v>22</v>
      </c>
      <c r="AV25" s="0" t="n">
        <v>15</v>
      </c>
      <c r="AW25" s="0" t="n">
        <v>15</v>
      </c>
      <c r="AX25" s="0" t="n">
        <v>17</v>
      </c>
      <c r="AY25" s="0" t="n">
        <v>17</v>
      </c>
      <c r="AZ25" s="0" t="n">
        <v>26</v>
      </c>
      <c r="BA25" s="0" t="n">
        <v>43</v>
      </c>
      <c r="BB25" s="0" t="n">
        <v>70</v>
      </c>
      <c r="BC25" s="0" t="n">
        <v>17</v>
      </c>
      <c r="BD25" s="0" t="n">
        <v>18</v>
      </c>
      <c r="BE25" s="0" t="n">
        <v>19</v>
      </c>
      <c r="BF25" s="0" t="n">
        <v>26</v>
      </c>
      <c r="BG25" s="0" t="n">
        <v>32</v>
      </c>
      <c r="BH25" s="0" t="n">
        <v>38</v>
      </c>
      <c r="BI25" s="0" t="n">
        <v>56</v>
      </c>
      <c r="BJ25" s="0" t="n">
        <v>95</v>
      </c>
      <c r="BK25" s="0" t="n">
        <v>16</v>
      </c>
      <c r="BL25" s="0" t="n">
        <v>24</v>
      </c>
      <c r="BM25" s="0" t="n">
        <v>30</v>
      </c>
      <c r="BN25" s="0" t="n">
        <v>32</v>
      </c>
      <c r="BO25" s="0" t="n">
        <v>39</v>
      </c>
      <c r="BP25" s="0" t="n">
        <v>55</v>
      </c>
      <c r="BQ25" s="0" t="n">
        <v>71</v>
      </c>
      <c r="BR25" s="0" t="n">
        <v>114</v>
      </c>
      <c r="BS25" s="0" t="n">
        <v>21</v>
      </c>
      <c r="BT25" s="0" t="n">
        <v>22</v>
      </c>
      <c r="BU25" s="0" t="n">
        <v>33</v>
      </c>
      <c r="BV25" s="0" t="n">
        <v>43</v>
      </c>
      <c r="BW25" s="0" t="n">
        <v>52</v>
      </c>
      <c r="BX25" s="0" t="n">
        <v>59</v>
      </c>
      <c r="BY25" s="0" t="n">
        <v>90</v>
      </c>
      <c r="BZ25" s="0" t="n">
        <v>114</v>
      </c>
    </row>
    <row r="26" customFormat="false" ht="15" hidden="false" customHeight="false" outlineLevel="0" collapsed="false">
      <c r="A26" s="0" t="n">
        <v>22816</v>
      </c>
      <c r="B26" s="0" t="n">
        <v>22816</v>
      </c>
      <c r="C26" s="29" t="n">
        <v>10085</v>
      </c>
      <c r="D26" s="0" t="n">
        <v>22816</v>
      </c>
      <c r="E26" s="0" t="s">
        <v>105</v>
      </c>
      <c r="F26" s="0" t="n">
        <v>584</v>
      </c>
      <c r="G26" s="29" t="n">
        <v>43080</v>
      </c>
      <c r="H26" s="0" t="s">
        <v>529</v>
      </c>
      <c r="I26" s="0" t="n">
        <v>24</v>
      </c>
      <c r="J26" s="0" t="n">
        <v>9</v>
      </c>
      <c r="K26" s="0" t="s">
        <v>502</v>
      </c>
      <c r="L26" s="0" t="s">
        <v>601</v>
      </c>
      <c r="M26" s="0" t="s">
        <v>602</v>
      </c>
      <c r="N26" s="0" t="s">
        <v>505</v>
      </c>
      <c r="O26" s="0" t="n">
        <v>24</v>
      </c>
      <c r="P26" s="0" t="n">
        <v>26</v>
      </c>
      <c r="Q26" s="0" t="n">
        <v>28</v>
      </c>
      <c r="R26" s="0" t="n">
        <v>28</v>
      </c>
      <c r="S26" s="0" t="n">
        <v>31</v>
      </c>
      <c r="T26" s="0" t="n">
        <v>37</v>
      </c>
      <c r="U26" s="0" t="n">
        <v>56</v>
      </c>
      <c r="V26" s="0" t="n">
        <v>56</v>
      </c>
      <c r="W26" s="0" t="n">
        <v>24</v>
      </c>
      <c r="X26" s="0" t="n">
        <v>23</v>
      </c>
      <c r="Y26" s="0" t="n">
        <v>27</v>
      </c>
      <c r="Z26" s="0" t="n">
        <v>27</v>
      </c>
      <c r="AA26" s="0" t="n">
        <v>29</v>
      </c>
      <c r="AB26" s="0" t="n">
        <v>34</v>
      </c>
      <c r="AC26" s="0" t="n">
        <v>37</v>
      </c>
      <c r="AD26" s="0" t="n">
        <v>41</v>
      </c>
      <c r="AE26" s="0" t="n">
        <v>19</v>
      </c>
      <c r="AF26" s="0" t="n">
        <v>24</v>
      </c>
      <c r="AG26" s="0" t="n">
        <v>26</v>
      </c>
      <c r="AH26" s="0" t="n">
        <v>31</v>
      </c>
      <c r="AI26" s="0" t="n">
        <v>39</v>
      </c>
      <c r="AJ26" s="0" t="n">
        <v>47</v>
      </c>
      <c r="AK26" s="0" t="n">
        <v>54</v>
      </c>
      <c r="AL26" s="0" t="n">
        <v>56</v>
      </c>
      <c r="AM26" s="0" t="n">
        <v>20</v>
      </c>
      <c r="AN26" s="0" t="n">
        <v>19</v>
      </c>
      <c r="AO26" s="0" t="n">
        <v>19</v>
      </c>
      <c r="AP26" s="0" t="n">
        <v>17</v>
      </c>
      <c r="AQ26" s="0" t="n">
        <v>17</v>
      </c>
      <c r="AR26" s="0" t="n">
        <v>26</v>
      </c>
      <c r="AS26" s="0" t="n">
        <v>44</v>
      </c>
      <c r="AT26" s="0" t="n">
        <v>64</v>
      </c>
      <c r="AU26" s="0" t="n">
        <v>19</v>
      </c>
      <c r="AV26" s="0" t="n">
        <v>22</v>
      </c>
      <c r="AW26" s="0" t="n">
        <v>21</v>
      </c>
      <c r="AX26" s="0" t="n">
        <v>15</v>
      </c>
      <c r="AY26" s="0" t="n">
        <v>15</v>
      </c>
      <c r="AZ26" s="0" t="n">
        <v>25</v>
      </c>
      <c r="BA26" s="0" t="n">
        <v>43</v>
      </c>
      <c r="BB26" s="0" t="n">
        <v>50</v>
      </c>
      <c r="BC26" s="0" t="n">
        <v>17</v>
      </c>
      <c r="BD26" s="0" t="n">
        <v>19</v>
      </c>
      <c r="BE26" s="0" t="n">
        <v>19</v>
      </c>
      <c r="BF26" s="0" t="n">
        <v>23</v>
      </c>
      <c r="BG26" s="0" t="n">
        <v>28</v>
      </c>
      <c r="BH26" s="0" t="n">
        <v>39</v>
      </c>
      <c r="BI26" s="0" t="n">
        <v>48</v>
      </c>
      <c r="BJ26" s="0" t="n">
        <v>46</v>
      </c>
      <c r="BK26" s="0" t="n">
        <v>16</v>
      </c>
      <c r="BL26" s="0" t="n">
        <v>20</v>
      </c>
      <c r="BM26" s="0" t="n">
        <v>24</v>
      </c>
      <c r="BN26" s="0" t="n">
        <v>27</v>
      </c>
      <c r="BO26" s="0" t="n">
        <v>36</v>
      </c>
      <c r="BP26" s="0" t="n">
        <v>38</v>
      </c>
      <c r="BQ26" s="0" t="n">
        <v>36</v>
      </c>
      <c r="BR26" s="0" t="n">
        <v>29</v>
      </c>
      <c r="BS26" s="0" t="n">
        <v>16</v>
      </c>
      <c r="BT26" s="0" t="n">
        <v>20</v>
      </c>
      <c r="BU26" s="0" t="n">
        <v>21</v>
      </c>
      <c r="BV26" s="0" t="n">
        <v>24</v>
      </c>
      <c r="BW26" s="0" t="n">
        <v>27</v>
      </c>
      <c r="BX26" s="0" t="n">
        <v>22</v>
      </c>
      <c r="BY26" s="0" t="n">
        <v>25</v>
      </c>
      <c r="BZ26" s="0" t="n">
        <v>18</v>
      </c>
    </row>
    <row r="27" customFormat="false" ht="15" hidden="false" customHeight="false" outlineLevel="0" collapsed="false">
      <c r="A27" s="0" t="n">
        <v>22816</v>
      </c>
      <c r="B27" s="0" t="n">
        <v>22816</v>
      </c>
      <c r="C27" s="29" t="n">
        <v>10085</v>
      </c>
      <c r="D27" s="0" t="n">
        <v>22816</v>
      </c>
      <c r="E27" s="0" t="s">
        <v>106</v>
      </c>
      <c r="F27" s="0" t="n">
        <v>583</v>
      </c>
      <c r="G27" s="29" t="n">
        <v>43080</v>
      </c>
      <c r="H27" s="0" t="s">
        <v>530</v>
      </c>
      <c r="I27" s="0" t="n">
        <v>24</v>
      </c>
      <c r="J27" s="0" t="n">
        <v>9</v>
      </c>
      <c r="K27" s="0" t="s">
        <v>502</v>
      </c>
      <c r="L27" s="0" t="s">
        <v>601</v>
      </c>
      <c r="M27" s="0" t="s">
        <v>602</v>
      </c>
      <c r="N27" s="0" t="s">
        <v>505</v>
      </c>
      <c r="O27" s="0" t="n">
        <v>21</v>
      </c>
      <c r="P27" s="0" t="n">
        <v>29</v>
      </c>
      <c r="Q27" s="0" t="n">
        <v>27</v>
      </c>
      <c r="R27" s="0" t="n">
        <v>29</v>
      </c>
      <c r="S27" s="0" t="n">
        <v>31</v>
      </c>
      <c r="T27" s="0" t="n">
        <v>32</v>
      </c>
      <c r="U27" s="0" t="n">
        <v>31</v>
      </c>
      <c r="V27" s="0" t="n">
        <v>30</v>
      </c>
      <c r="W27" s="0" t="n">
        <v>22</v>
      </c>
      <c r="X27" s="0" t="n">
        <v>20</v>
      </c>
      <c r="Y27" s="0" t="n">
        <v>26</v>
      </c>
      <c r="Z27" s="0" t="n">
        <v>24</v>
      </c>
      <c r="AA27" s="0" t="n">
        <v>27</v>
      </c>
      <c r="AB27" s="0" t="n">
        <v>31</v>
      </c>
      <c r="AC27" s="0" t="n">
        <v>37</v>
      </c>
      <c r="AD27" s="0" t="n">
        <v>33</v>
      </c>
      <c r="AE27" s="0" t="n">
        <v>21</v>
      </c>
      <c r="AF27" s="0" t="n">
        <v>18</v>
      </c>
      <c r="AG27" s="0" t="n">
        <v>22</v>
      </c>
      <c r="AH27" s="0" t="n">
        <v>25</v>
      </c>
      <c r="AI27" s="0" t="n">
        <v>27</v>
      </c>
      <c r="AJ27" s="0" t="n">
        <v>32</v>
      </c>
      <c r="AK27" s="0" t="n">
        <v>41</v>
      </c>
      <c r="AL27" s="0" t="n">
        <v>45</v>
      </c>
      <c r="AM27" s="0" t="n">
        <v>18</v>
      </c>
      <c r="AN27" s="0" t="n">
        <v>20</v>
      </c>
      <c r="AO27" s="0" t="n">
        <v>21</v>
      </c>
      <c r="AP27" s="0" t="n">
        <v>14</v>
      </c>
      <c r="AQ27" s="0" t="n">
        <v>12</v>
      </c>
      <c r="AR27" s="0" t="n">
        <v>19</v>
      </c>
      <c r="AS27" s="0" t="n">
        <v>33</v>
      </c>
      <c r="AT27" s="0" t="n">
        <v>47</v>
      </c>
      <c r="AU27" s="0" t="n">
        <v>18</v>
      </c>
      <c r="AV27" s="0" t="n">
        <v>21</v>
      </c>
      <c r="AW27" s="0" t="n">
        <v>24</v>
      </c>
      <c r="AX27" s="0" t="n">
        <v>16</v>
      </c>
      <c r="AY27" s="0" t="n">
        <v>16</v>
      </c>
      <c r="AZ27" s="0" t="n">
        <v>22</v>
      </c>
      <c r="BA27" s="0" t="n">
        <v>35</v>
      </c>
      <c r="BB27" s="0" t="n">
        <v>49</v>
      </c>
      <c r="BC27" s="0" t="n">
        <v>16</v>
      </c>
      <c r="BD27" s="0" t="n">
        <v>19</v>
      </c>
      <c r="BE27" s="0" t="n">
        <v>20</v>
      </c>
      <c r="BF27" s="0" t="n">
        <v>22</v>
      </c>
      <c r="BG27" s="0" t="n">
        <v>27</v>
      </c>
      <c r="BH27" s="0" t="n">
        <v>33</v>
      </c>
      <c r="BI27" s="0" t="n">
        <v>43</v>
      </c>
      <c r="BJ27" s="0" t="n">
        <v>57</v>
      </c>
      <c r="BK27" s="0" t="n">
        <v>17</v>
      </c>
      <c r="BL27" s="0" t="n">
        <v>20</v>
      </c>
      <c r="BM27" s="0" t="n">
        <v>20</v>
      </c>
      <c r="BN27" s="0" t="n">
        <v>27</v>
      </c>
      <c r="BO27" s="0" t="n">
        <v>31</v>
      </c>
      <c r="BP27" s="0" t="n">
        <v>37</v>
      </c>
      <c r="BQ27" s="0" t="n">
        <v>41</v>
      </c>
      <c r="BR27" s="0" t="n">
        <v>50</v>
      </c>
      <c r="BS27" s="0" t="n">
        <v>17</v>
      </c>
      <c r="BT27" s="0" t="n">
        <v>18</v>
      </c>
      <c r="BU27" s="0" t="n">
        <v>22</v>
      </c>
      <c r="BV27" s="0" t="n">
        <v>22</v>
      </c>
      <c r="BW27" s="0" t="n">
        <v>26</v>
      </c>
      <c r="BX27" s="0" t="n">
        <v>30</v>
      </c>
      <c r="BY27" s="0" t="n">
        <v>44</v>
      </c>
      <c r="BZ27" s="0" t="n">
        <v>53</v>
      </c>
    </row>
    <row r="28" customFormat="false" ht="15" hidden="false" customHeight="false" outlineLevel="0" collapsed="false">
      <c r="A28" s="0" t="n">
        <v>23772</v>
      </c>
      <c r="B28" s="0" t="n">
        <v>23772</v>
      </c>
      <c r="C28" s="29" t="n">
        <v>24727</v>
      </c>
      <c r="D28" s="0" t="n">
        <v>23772</v>
      </c>
      <c r="E28" s="0" t="s">
        <v>105</v>
      </c>
      <c r="F28" s="0" t="n">
        <v>480</v>
      </c>
      <c r="G28" s="29" t="n">
        <v>43066</v>
      </c>
      <c r="H28" s="0" t="s">
        <v>531</v>
      </c>
      <c r="I28" s="0" t="n">
        <v>32</v>
      </c>
      <c r="J28" s="0" t="n">
        <v>11</v>
      </c>
      <c r="K28" s="0" t="s">
        <v>502</v>
      </c>
      <c r="L28" s="0" t="s">
        <v>601</v>
      </c>
      <c r="M28" s="0" t="s">
        <v>602</v>
      </c>
      <c r="N28" s="0" t="s">
        <v>505</v>
      </c>
      <c r="O28" s="0" t="n">
        <v>27</v>
      </c>
      <c r="P28" s="0" t="n">
        <v>29</v>
      </c>
      <c r="Q28" s="0" t="n">
        <v>34</v>
      </c>
      <c r="R28" s="0" t="n">
        <v>41</v>
      </c>
      <c r="S28" s="0" t="n">
        <v>53</v>
      </c>
      <c r="T28" s="0" t="n">
        <v>91</v>
      </c>
      <c r="U28" s="0" t="n">
        <v>114</v>
      </c>
      <c r="V28" s="0" t="n">
        <v>78</v>
      </c>
      <c r="W28" s="0" t="n">
        <v>19</v>
      </c>
      <c r="X28" s="0" t="n">
        <v>23</v>
      </c>
      <c r="Y28" s="0" t="n">
        <v>28</v>
      </c>
      <c r="Z28" s="0" t="n">
        <v>32</v>
      </c>
      <c r="AA28" s="0" t="n">
        <v>40</v>
      </c>
      <c r="AB28" s="0" t="n">
        <v>48</v>
      </c>
      <c r="AC28" s="0" t="n">
        <v>90</v>
      </c>
      <c r="AD28" s="0" t="n">
        <v>137</v>
      </c>
      <c r="AE28" s="0" t="n">
        <v>15</v>
      </c>
      <c r="AF28" s="0" t="n">
        <v>18</v>
      </c>
      <c r="AG28" s="0" t="n">
        <v>22</v>
      </c>
      <c r="AH28" s="0" t="n">
        <v>24</v>
      </c>
      <c r="AI28" s="0" t="n">
        <v>25</v>
      </c>
      <c r="AJ28" s="0" t="n">
        <v>32</v>
      </c>
      <c r="AK28" s="0" t="n">
        <v>45</v>
      </c>
      <c r="AL28" s="0" t="n">
        <v>102</v>
      </c>
      <c r="AM28" s="0" t="n">
        <v>14</v>
      </c>
      <c r="AN28" s="0" t="n">
        <v>17</v>
      </c>
      <c r="AO28" s="0" t="n">
        <v>16</v>
      </c>
      <c r="AP28" s="0" t="n">
        <v>13</v>
      </c>
      <c r="AQ28" s="0" t="n">
        <v>13</v>
      </c>
      <c r="AR28" s="0" t="n">
        <v>19</v>
      </c>
      <c r="AS28" s="0" t="n">
        <v>31</v>
      </c>
      <c r="AT28" s="0" t="n">
        <v>50</v>
      </c>
      <c r="AU28" s="0" t="n">
        <v>13</v>
      </c>
      <c r="AV28" s="0" t="n">
        <v>15</v>
      </c>
      <c r="AW28" s="0" t="n">
        <v>19</v>
      </c>
      <c r="AX28" s="0" t="n">
        <v>15</v>
      </c>
      <c r="AY28" s="0" t="n">
        <v>15</v>
      </c>
      <c r="AZ28" s="0" t="n">
        <v>25</v>
      </c>
      <c r="BA28" s="0" t="n">
        <v>36</v>
      </c>
      <c r="BB28" s="0" t="n">
        <v>57</v>
      </c>
      <c r="BC28" s="0" t="n">
        <v>16</v>
      </c>
      <c r="BD28" s="0" t="n">
        <v>18</v>
      </c>
      <c r="BE28" s="0" t="n">
        <v>21</v>
      </c>
      <c r="BF28" s="0" t="n">
        <v>26</v>
      </c>
      <c r="BG28" s="0" t="n">
        <v>31</v>
      </c>
      <c r="BH28" s="0" t="n">
        <v>38</v>
      </c>
      <c r="BI28" s="0" t="n">
        <v>46</v>
      </c>
      <c r="BJ28" s="0" t="n">
        <v>76</v>
      </c>
      <c r="BK28" s="0" t="n">
        <v>19</v>
      </c>
      <c r="BL28" s="0" t="n">
        <v>22</v>
      </c>
      <c r="BM28" s="0" t="n">
        <v>26</v>
      </c>
      <c r="BN28" s="0" t="n">
        <v>29</v>
      </c>
      <c r="BO28" s="0" t="n">
        <v>36</v>
      </c>
      <c r="BP28" s="0" t="n">
        <v>42</v>
      </c>
      <c r="BQ28" s="0" t="n">
        <v>55</v>
      </c>
      <c r="BR28" s="0" t="n">
        <v>92</v>
      </c>
      <c r="BS28" s="0" t="n">
        <v>22</v>
      </c>
      <c r="BT28" s="0" t="n">
        <v>25</v>
      </c>
      <c r="BU28" s="0" t="n">
        <v>26</v>
      </c>
      <c r="BV28" s="0" t="n">
        <v>32</v>
      </c>
      <c r="BW28" s="0" t="n">
        <v>37</v>
      </c>
      <c r="BX28" s="0" t="n">
        <v>47</v>
      </c>
      <c r="BY28" s="0" t="n">
        <v>74</v>
      </c>
      <c r="BZ28" s="0" t="n">
        <v>99</v>
      </c>
    </row>
    <row r="29" customFormat="false" ht="15" hidden="false" customHeight="false" outlineLevel="0" collapsed="false">
      <c r="A29" s="0" t="n">
        <v>23772</v>
      </c>
      <c r="B29" s="0" t="n">
        <v>23772</v>
      </c>
      <c r="C29" s="29" t="n">
        <v>24727</v>
      </c>
      <c r="D29" s="0" t="n">
        <v>23772</v>
      </c>
      <c r="E29" s="0" t="s">
        <v>106</v>
      </c>
      <c r="F29" s="0" t="n">
        <v>479</v>
      </c>
      <c r="G29" s="29" t="n">
        <v>43066</v>
      </c>
      <c r="H29" s="0" t="s">
        <v>532</v>
      </c>
      <c r="I29" s="0" t="n">
        <v>30</v>
      </c>
      <c r="J29" s="0" t="n">
        <v>11</v>
      </c>
      <c r="K29" s="0" t="s">
        <v>502</v>
      </c>
      <c r="L29" s="0" t="s">
        <v>601</v>
      </c>
      <c r="M29" s="0" t="s">
        <v>602</v>
      </c>
      <c r="N29" s="0" t="s">
        <v>505</v>
      </c>
      <c r="O29" s="0" t="n">
        <v>32</v>
      </c>
      <c r="P29" s="0" t="n">
        <v>32</v>
      </c>
      <c r="Q29" s="0" t="n">
        <v>41</v>
      </c>
      <c r="R29" s="0" t="n">
        <v>45</v>
      </c>
      <c r="S29" s="0" t="n">
        <v>62</v>
      </c>
      <c r="T29" s="0" t="n">
        <v>94</v>
      </c>
      <c r="U29" s="0" t="n">
        <v>117</v>
      </c>
      <c r="V29" s="0" t="n">
        <v>85</v>
      </c>
      <c r="W29" s="0" t="n">
        <v>24</v>
      </c>
      <c r="X29" s="0" t="n">
        <v>26</v>
      </c>
      <c r="Y29" s="0" t="n">
        <v>30</v>
      </c>
      <c r="Z29" s="0" t="n">
        <v>31</v>
      </c>
      <c r="AA29" s="0" t="n">
        <v>35</v>
      </c>
      <c r="AB29" s="0" t="n">
        <v>48</v>
      </c>
      <c r="AC29" s="0" t="n">
        <v>96</v>
      </c>
      <c r="AD29" s="0" t="n">
        <v>146</v>
      </c>
      <c r="AE29" s="0" t="n">
        <v>19</v>
      </c>
      <c r="AF29" s="0" t="n">
        <v>19</v>
      </c>
      <c r="AG29" s="0" t="n">
        <v>22</v>
      </c>
      <c r="AH29" s="0" t="n">
        <v>24</v>
      </c>
      <c r="AI29" s="0" t="n">
        <v>28</v>
      </c>
      <c r="AJ29" s="0" t="n">
        <v>33</v>
      </c>
      <c r="AK29" s="0" t="n">
        <v>48</v>
      </c>
      <c r="AL29" s="0" t="n">
        <v>101</v>
      </c>
      <c r="AM29" s="0" t="n">
        <v>17</v>
      </c>
      <c r="AN29" s="0" t="n">
        <v>16</v>
      </c>
      <c r="AO29" s="0" t="n">
        <v>14</v>
      </c>
      <c r="AP29" s="0" t="n">
        <v>8</v>
      </c>
      <c r="AQ29" s="0" t="n">
        <v>12</v>
      </c>
      <c r="AR29" s="0" t="n">
        <v>21</v>
      </c>
      <c r="AS29" s="0" t="n">
        <v>30</v>
      </c>
      <c r="AT29" s="0" t="n">
        <v>51</v>
      </c>
      <c r="AU29" s="0" t="n">
        <v>15</v>
      </c>
      <c r="AV29" s="0" t="n">
        <v>16</v>
      </c>
      <c r="AW29" s="0" t="n">
        <v>15</v>
      </c>
      <c r="AX29" s="0" t="n">
        <v>9</v>
      </c>
      <c r="AY29" s="0" t="n">
        <v>6</v>
      </c>
      <c r="AZ29" s="0" t="n">
        <v>19</v>
      </c>
      <c r="BA29" s="0" t="n">
        <v>31</v>
      </c>
      <c r="BB29" s="0" t="n">
        <v>52</v>
      </c>
      <c r="BC29" s="0" t="n">
        <v>14</v>
      </c>
      <c r="BD29" s="0" t="n">
        <v>15</v>
      </c>
      <c r="BE29" s="0" t="n">
        <v>18</v>
      </c>
      <c r="BF29" s="0" t="n">
        <v>20</v>
      </c>
      <c r="BG29" s="0" t="n">
        <v>24</v>
      </c>
      <c r="BH29" s="0" t="n">
        <v>32</v>
      </c>
      <c r="BI29" s="0" t="n">
        <v>44</v>
      </c>
      <c r="BJ29" s="0" t="n">
        <v>71</v>
      </c>
      <c r="BK29" s="0" t="n">
        <v>18</v>
      </c>
      <c r="BL29" s="0" t="n">
        <v>21</v>
      </c>
      <c r="BM29" s="0" t="n">
        <v>23</v>
      </c>
      <c r="BN29" s="0" t="n">
        <v>25</v>
      </c>
      <c r="BO29" s="0" t="n">
        <v>31</v>
      </c>
      <c r="BP29" s="0" t="n">
        <v>40</v>
      </c>
      <c r="BQ29" s="0" t="n">
        <v>50</v>
      </c>
      <c r="BR29" s="0" t="n">
        <v>98</v>
      </c>
      <c r="BS29" s="0" t="n">
        <v>21</v>
      </c>
      <c r="BT29" s="0" t="n">
        <v>25</v>
      </c>
      <c r="BU29" s="0" t="n">
        <v>28</v>
      </c>
      <c r="BV29" s="0" t="n">
        <v>29</v>
      </c>
      <c r="BW29" s="0" t="n">
        <v>36</v>
      </c>
      <c r="BX29" s="0" t="n">
        <v>45</v>
      </c>
      <c r="BY29" s="0" t="n">
        <v>73</v>
      </c>
      <c r="BZ29" s="0" t="n">
        <v>112</v>
      </c>
    </row>
    <row r="30" customFormat="false" ht="15" hidden="false" customHeight="false" outlineLevel="0" collapsed="false">
      <c r="A30" s="0" t="n">
        <v>25305</v>
      </c>
      <c r="B30" s="0" t="n">
        <v>25305</v>
      </c>
      <c r="C30" s="29" t="n">
        <v>26173</v>
      </c>
      <c r="D30" s="0" t="n">
        <v>25305</v>
      </c>
      <c r="E30" s="0" t="s">
        <v>105</v>
      </c>
      <c r="F30" s="0" t="n">
        <v>252</v>
      </c>
      <c r="G30" s="29" t="n">
        <v>43073</v>
      </c>
      <c r="H30" s="0" t="s">
        <v>533</v>
      </c>
      <c r="I30" s="0" t="n">
        <v>17</v>
      </c>
      <c r="J30" s="0" t="n">
        <v>10</v>
      </c>
      <c r="K30" s="0" t="s">
        <v>502</v>
      </c>
      <c r="L30" s="0" t="s">
        <v>601</v>
      </c>
      <c r="M30" s="0" t="s">
        <v>602</v>
      </c>
      <c r="N30" s="0" t="s">
        <v>505</v>
      </c>
      <c r="O30" s="0" t="n">
        <v>22</v>
      </c>
      <c r="P30" s="0" t="n">
        <v>27</v>
      </c>
      <c r="Q30" s="0" t="n">
        <v>42</v>
      </c>
      <c r="R30" s="0" t="n">
        <v>69</v>
      </c>
      <c r="S30" s="0" t="n">
        <v>85</v>
      </c>
      <c r="T30" s="0" t="n">
        <v>109</v>
      </c>
      <c r="U30" s="0" t="n">
        <v>110</v>
      </c>
      <c r="V30" s="0" t="n">
        <v>59</v>
      </c>
      <c r="W30" s="0" t="n">
        <v>22</v>
      </c>
      <c r="X30" s="0" t="n">
        <v>33</v>
      </c>
      <c r="Y30" s="0" t="n">
        <v>37</v>
      </c>
      <c r="Z30" s="0" t="n">
        <v>39</v>
      </c>
      <c r="AA30" s="0" t="n">
        <v>44</v>
      </c>
      <c r="AB30" s="0" t="n">
        <v>58</v>
      </c>
      <c r="AC30" s="0" t="n">
        <v>98</v>
      </c>
      <c r="AD30" s="0" t="n">
        <v>120</v>
      </c>
      <c r="AE30" s="0" t="n">
        <v>22</v>
      </c>
      <c r="AF30" s="0" t="n">
        <v>25</v>
      </c>
      <c r="AG30" s="0" t="n">
        <v>27</v>
      </c>
      <c r="AH30" s="0" t="n">
        <v>29</v>
      </c>
      <c r="AI30" s="0" t="n">
        <v>30</v>
      </c>
      <c r="AJ30" s="0" t="n">
        <v>39</v>
      </c>
      <c r="AK30" s="0" t="n">
        <v>50</v>
      </c>
      <c r="AL30" s="0" t="n">
        <v>93</v>
      </c>
      <c r="AM30" s="0" t="n">
        <v>16</v>
      </c>
      <c r="AN30" s="0" t="n">
        <v>19</v>
      </c>
      <c r="AO30" s="0" t="n">
        <v>17</v>
      </c>
      <c r="AP30" s="0" t="n">
        <v>16</v>
      </c>
      <c r="AQ30" s="0" t="n">
        <v>14</v>
      </c>
      <c r="AR30" s="0" t="n">
        <v>20</v>
      </c>
      <c r="AS30" s="0" t="n">
        <v>30</v>
      </c>
      <c r="AT30" s="0" t="n">
        <v>52</v>
      </c>
      <c r="AU30" s="0" t="n">
        <v>17</v>
      </c>
      <c r="AV30" s="0" t="n">
        <v>21</v>
      </c>
      <c r="AW30" s="0" t="n">
        <v>18</v>
      </c>
      <c r="AX30" s="0" t="n">
        <v>17</v>
      </c>
      <c r="AY30" s="0" t="n">
        <v>15</v>
      </c>
      <c r="AZ30" s="0" t="n">
        <v>23</v>
      </c>
      <c r="BA30" s="0" t="n">
        <v>35</v>
      </c>
      <c r="BB30" s="0" t="n">
        <v>58</v>
      </c>
      <c r="BC30" s="0" t="n">
        <v>16</v>
      </c>
      <c r="BD30" s="0" t="n">
        <v>17</v>
      </c>
      <c r="BE30" s="0" t="n">
        <v>18</v>
      </c>
      <c r="BF30" s="0" t="n">
        <v>22</v>
      </c>
      <c r="BG30" s="0" t="n">
        <v>27</v>
      </c>
      <c r="BH30" s="0" t="n">
        <v>34</v>
      </c>
      <c r="BI30" s="0" t="n">
        <v>47</v>
      </c>
      <c r="BJ30" s="0" t="n">
        <v>79</v>
      </c>
      <c r="BK30" s="0" t="n">
        <v>18</v>
      </c>
      <c r="BL30" s="0" t="n">
        <v>21</v>
      </c>
      <c r="BM30" s="0" t="n">
        <v>25</v>
      </c>
      <c r="BN30" s="0" t="n">
        <v>30</v>
      </c>
      <c r="BO30" s="0" t="n">
        <v>36</v>
      </c>
      <c r="BP30" s="0" t="n">
        <v>48</v>
      </c>
      <c r="BQ30" s="0" t="n">
        <v>76</v>
      </c>
      <c r="BR30" s="0" t="n">
        <v>111</v>
      </c>
      <c r="BS30" s="0" t="n">
        <v>24</v>
      </c>
      <c r="BT30" s="0" t="n">
        <v>28</v>
      </c>
      <c r="BU30" s="0" t="n">
        <v>36</v>
      </c>
      <c r="BV30" s="0" t="n">
        <v>44</v>
      </c>
      <c r="BW30" s="0" t="n">
        <v>51</v>
      </c>
      <c r="BX30" s="0" t="n">
        <v>74</v>
      </c>
      <c r="BY30" s="0" t="n">
        <v>96</v>
      </c>
      <c r="BZ30" s="0" t="n">
        <v>90</v>
      </c>
    </row>
    <row r="31" customFormat="false" ht="15" hidden="false" customHeight="false" outlineLevel="0" collapsed="false">
      <c r="A31" s="0" t="n">
        <v>25305</v>
      </c>
      <c r="B31" s="0" t="n">
        <v>25305</v>
      </c>
      <c r="C31" s="29" t="n">
        <v>26173</v>
      </c>
      <c r="D31" s="0" t="n">
        <v>25305</v>
      </c>
      <c r="E31" s="0" t="s">
        <v>106</v>
      </c>
      <c r="F31" s="0" t="n">
        <v>251</v>
      </c>
      <c r="G31" s="29" t="n">
        <v>43073</v>
      </c>
      <c r="H31" s="0" t="s">
        <v>534</v>
      </c>
      <c r="I31" s="0" t="n">
        <v>27</v>
      </c>
      <c r="J31" s="0" t="n">
        <v>10</v>
      </c>
      <c r="K31" s="0" t="s">
        <v>502</v>
      </c>
      <c r="L31" s="0" t="s">
        <v>601</v>
      </c>
      <c r="M31" s="0" t="s">
        <v>602</v>
      </c>
      <c r="N31" s="0" t="s">
        <v>505</v>
      </c>
      <c r="O31" s="0" t="n">
        <v>38</v>
      </c>
      <c r="P31" s="0" t="n">
        <v>49</v>
      </c>
      <c r="Q31" s="0" t="n">
        <v>61</v>
      </c>
      <c r="R31" s="0" t="n">
        <v>66</v>
      </c>
      <c r="S31" s="0" t="n">
        <v>83</v>
      </c>
      <c r="T31" s="0" t="n">
        <v>92</v>
      </c>
      <c r="U31" s="0" t="n">
        <v>72</v>
      </c>
      <c r="V31" s="0" t="n">
        <v>51</v>
      </c>
      <c r="W31" s="0" t="n">
        <v>31</v>
      </c>
      <c r="X31" s="0" t="n">
        <v>34</v>
      </c>
      <c r="Y31" s="0" t="n">
        <v>39</v>
      </c>
      <c r="Z31" s="0" t="n">
        <v>41</v>
      </c>
      <c r="AA31" s="0" t="n">
        <v>47</v>
      </c>
      <c r="AB31" s="0" t="n">
        <v>68</v>
      </c>
      <c r="AC31" s="0" t="n">
        <v>112</v>
      </c>
      <c r="AD31" s="0" t="n">
        <v>141</v>
      </c>
      <c r="AE31" s="0" t="n">
        <v>26</v>
      </c>
      <c r="AF31" s="0" t="n">
        <v>25</v>
      </c>
      <c r="AG31" s="0" t="n">
        <v>29</v>
      </c>
      <c r="AH31" s="0" t="n">
        <v>32</v>
      </c>
      <c r="AI31" s="0" t="n">
        <v>36</v>
      </c>
      <c r="AJ31" s="0" t="n">
        <v>41</v>
      </c>
      <c r="AK31" s="0" t="n">
        <v>56</v>
      </c>
      <c r="AL31" s="0" t="n">
        <v>110</v>
      </c>
      <c r="AM31" s="0" t="n">
        <v>22</v>
      </c>
      <c r="AN31" s="0" t="n">
        <v>19</v>
      </c>
      <c r="AO31" s="0" t="n">
        <v>18</v>
      </c>
      <c r="AP31" s="0" t="n">
        <v>15</v>
      </c>
      <c r="AQ31" s="0" t="n">
        <v>16</v>
      </c>
      <c r="AR31" s="0" t="n">
        <v>23</v>
      </c>
      <c r="AS31" s="0" t="n">
        <v>35</v>
      </c>
      <c r="AT31" s="0" t="n">
        <v>51</v>
      </c>
      <c r="AU31" s="0" t="n">
        <v>19</v>
      </c>
      <c r="AV31" s="0" t="n">
        <v>20</v>
      </c>
      <c r="AW31" s="0" t="n">
        <v>16</v>
      </c>
      <c r="AX31" s="0" t="n">
        <v>16</v>
      </c>
      <c r="AY31" s="0" t="n">
        <v>17</v>
      </c>
      <c r="AZ31" s="0" t="n">
        <v>24</v>
      </c>
      <c r="BA31" s="0" t="n">
        <v>39</v>
      </c>
      <c r="BB31" s="0" t="n">
        <v>59</v>
      </c>
      <c r="BC31" s="0" t="n">
        <v>18</v>
      </c>
      <c r="BD31" s="0" t="n">
        <v>19</v>
      </c>
      <c r="BE31" s="0" t="n">
        <v>20</v>
      </c>
      <c r="BF31" s="0" t="n">
        <v>23</v>
      </c>
      <c r="BG31" s="0" t="n">
        <v>29</v>
      </c>
      <c r="BH31" s="0" t="n">
        <v>38</v>
      </c>
      <c r="BI31" s="0" t="n">
        <v>53</v>
      </c>
      <c r="BJ31" s="0" t="n">
        <v>77</v>
      </c>
      <c r="BK31" s="0" t="n">
        <v>25</v>
      </c>
      <c r="BL31" s="0" t="n">
        <v>27</v>
      </c>
      <c r="BM31" s="0" t="n">
        <v>29</v>
      </c>
      <c r="BN31" s="0" t="n">
        <v>32</v>
      </c>
      <c r="BO31" s="0" t="n">
        <v>39</v>
      </c>
      <c r="BP31" s="0" t="n">
        <v>53</v>
      </c>
      <c r="BQ31" s="0" t="n">
        <v>76</v>
      </c>
      <c r="BR31" s="0" t="n">
        <v>115</v>
      </c>
      <c r="BS31" s="0" t="n">
        <v>26</v>
      </c>
      <c r="BT31" s="0" t="n">
        <v>34</v>
      </c>
      <c r="BU31" s="0" t="n">
        <v>41</v>
      </c>
      <c r="BV31" s="0" t="n">
        <v>45</v>
      </c>
      <c r="BW31" s="0" t="n">
        <v>58</v>
      </c>
      <c r="BX31" s="0" t="n">
        <v>75</v>
      </c>
      <c r="BY31" s="0" t="n">
        <v>92</v>
      </c>
      <c r="BZ31" s="0" t="n">
        <v>95</v>
      </c>
    </row>
    <row r="32" customFormat="false" ht="15" hidden="false" customHeight="false" outlineLevel="0" collapsed="false">
      <c r="A32" s="0" t="n">
        <v>25835</v>
      </c>
      <c r="B32" s="0" t="n">
        <v>25835</v>
      </c>
      <c r="C32" s="29" t="n">
        <v>22365</v>
      </c>
      <c r="D32" s="0" t="n">
        <v>25835</v>
      </c>
      <c r="E32" s="0" t="s">
        <v>105</v>
      </c>
      <c r="F32" s="0" t="n">
        <v>444</v>
      </c>
      <c r="G32" s="29" t="n">
        <v>43165</v>
      </c>
      <c r="H32" s="0" t="s">
        <v>535</v>
      </c>
      <c r="I32" s="0" t="n">
        <v>21</v>
      </c>
      <c r="J32" s="0" t="n">
        <v>8</v>
      </c>
      <c r="K32" s="0" t="s">
        <v>502</v>
      </c>
      <c r="L32" s="0" t="s">
        <v>601</v>
      </c>
      <c r="M32" s="0" t="s">
        <v>602</v>
      </c>
      <c r="N32" s="0" t="s">
        <v>505</v>
      </c>
      <c r="O32" s="0" t="n">
        <v>4</v>
      </c>
      <c r="P32" s="0" t="n">
        <v>19</v>
      </c>
      <c r="Q32" s="0" t="n">
        <v>60</v>
      </c>
      <c r="R32" s="0" t="n">
        <v>156</v>
      </c>
      <c r="S32" s="0" t="n">
        <v>184</v>
      </c>
      <c r="T32" s="0" t="n">
        <v>141</v>
      </c>
      <c r="U32" s="0" t="n">
        <v>53</v>
      </c>
      <c r="V32" s="0" t="n">
        <v>24</v>
      </c>
      <c r="W32" s="0" t="s">
        <v>108</v>
      </c>
      <c r="X32" s="0" t="n">
        <v>19</v>
      </c>
      <c r="Y32" s="0" t="n">
        <v>26</v>
      </c>
      <c r="Z32" s="0" t="n">
        <v>129</v>
      </c>
      <c r="AA32" s="0" t="n">
        <v>114</v>
      </c>
      <c r="AB32" s="0" t="n">
        <v>65</v>
      </c>
      <c r="AC32" s="0" t="n">
        <v>49</v>
      </c>
      <c r="AD32" s="0" t="s">
        <v>108</v>
      </c>
      <c r="AE32" s="0" t="s">
        <v>108</v>
      </c>
      <c r="AF32" s="0" t="n">
        <v>24</v>
      </c>
      <c r="AG32" s="0" t="n">
        <v>21</v>
      </c>
      <c r="AH32" s="0" t="n">
        <v>68</v>
      </c>
      <c r="AI32" s="0" t="n">
        <v>140</v>
      </c>
      <c r="AJ32" s="0" t="n">
        <v>121</v>
      </c>
      <c r="AK32" s="0" t="n">
        <v>102</v>
      </c>
      <c r="AL32" s="0" t="n">
        <v>84</v>
      </c>
      <c r="AM32" s="0" t="n">
        <v>18</v>
      </c>
      <c r="AN32" s="0" t="n">
        <v>19</v>
      </c>
      <c r="AO32" s="0" t="n">
        <v>19</v>
      </c>
      <c r="AP32" s="0" t="n">
        <v>45</v>
      </c>
      <c r="AQ32" s="0" t="n">
        <v>165</v>
      </c>
      <c r="AR32" s="0" t="n">
        <v>179</v>
      </c>
      <c r="AS32" s="0" t="n">
        <v>120</v>
      </c>
      <c r="AT32" s="0" t="n">
        <v>84</v>
      </c>
      <c r="AU32" s="0" t="s">
        <v>108</v>
      </c>
      <c r="AV32" s="0" t="n">
        <v>23</v>
      </c>
      <c r="AW32" s="0" t="n">
        <v>21</v>
      </c>
      <c r="AX32" s="0" t="n">
        <v>42</v>
      </c>
      <c r="AY32" s="0" t="n">
        <v>116</v>
      </c>
      <c r="AZ32" s="0" t="n">
        <v>122</v>
      </c>
      <c r="BA32" s="0" t="n">
        <v>69</v>
      </c>
      <c r="BB32" s="0" t="n">
        <v>30</v>
      </c>
      <c r="BC32" s="0" t="n">
        <v>12</v>
      </c>
      <c r="BD32" s="0" t="n">
        <v>14</v>
      </c>
      <c r="BE32" s="0" t="n">
        <v>21</v>
      </c>
      <c r="BF32" s="0" t="n">
        <v>24</v>
      </c>
      <c r="BG32" s="0" t="n">
        <v>75</v>
      </c>
      <c r="BH32" s="0" t="n">
        <v>177</v>
      </c>
      <c r="BI32" s="0" t="n">
        <v>168</v>
      </c>
      <c r="BJ32" s="0" t="n">
        <v>110</v>
      </c>
      <c r="BK32" s="0" t="n">
        <v>7</v>
      </c>
      <c r="BL32" s="0" t="n">
        <v>17</v>
      </c>
      <c r="BM32" s="0" t="n">
        <v>26</v>
      </c>
      <c r="BN32" s="0" t="n">
        <v>29</v>
      </c>
      <c r="BO32" s="0" t="n">
        <v>42</v>
      </c>
      <c r="BP32" s="0" t="n">
        <v>99</v>
      </c>
      <c r="BQ32" s="0" t="s">
        <v>108</v>
      </c>
      <c r="BR32" s="0" t="s">
        <v>108</v>
      </c>
      <c r="BS32" s="0" t="n">
        <v>15</v>
      </c>
      <c r="BT32" s="0" t="n">
        <v>22</v>
      </c>
      <c r="BU32" s="0" t="n">
        <v>32</v>
      </c>
      <c r="BV32" s="0" t="n">
        <v>35</v>
      </c>
      <c r="BW32" s="0" t="n">
        <v>44</v>
      </c>
      <c r="BX32" s="0" t="n">
        <v>54</v>
      </c>
      <c r="BY32" s="0" t="n">
        <v>92</v>
      </c>
      <c r="BZ32" s="0" t="s">
        <v>108</v>
      </c>
    </row>
    <row r="33" customFormat="false" ht="15" hidden="false" customHeight="false" outlineLevel="0" collapsed="false">
      <c r="A33" s="0" t="n">
        <v>26083</v>
      </c>
      <c r="B33" s="0" t="n">
        <v>26083</v>
      </c>
      <c r="C33" s="29" t="n">
        <v>27308</v>
      </c>
      <c r="D33" s="0" t="n">
        <v>26083</v>
      </c>
      <c r="E33" s="0" t="s">
        <v>105</v>
      </c>
      <c r="F33" s="0" t="n">
        <v>397</v>
      </c>
      <c r="G33" s="29" t="n">
        <v>43123</v>
      </c>
      <c r="H33" s="0" t="s">
        <v>536</v>
      </c>
      <c r="I33" s="0" t="n">
        <v>28</v>
      </c>
      <c r="J33" s="0" t="n">
        <v>10</v>
      </c>
      <c r="K33" s="0" t="s">
        <v>502</v>
      </c>
      <c r="L33" s="0" t="s">
        <v>601</v>
      </c>
      <c r="M33" s="0" t="s">
        <v>602</v>
      </c>
      <c r="N33" s="0" t="s">
        <v>505</v>
      </c>
      <c r="O33" s="0" t="n">
        <v>23</v>
      </c>
      <c r="P33" s="0" t="n">
        <v>28</v>
      </c>
      <c r="Q33" s="0" t="n">
        <v>35</v>
      </c>
      <c r="R33" s="0" t="n">
        <v>44</v>
      </c>
      <c r="S33" s="0" t="n">
        <v>48</v>
      </c>
      <c r="T33" s="0" t="n">
        <v>62</v>
      </c>
      <c r="U33" s="0" t="n">
        <v>100</v>
      </c>
      <c r="V33" s="0" t="n">
        <v>83</v>
      </c>
      <c r="W33" s="0" t="n">
        <v>22</v>
      </c>
      <c r="X33" s="0" t="n">
        <v>27</v>
      </c>
      <c r="Y33" s="0" t="n">
        <v>35</v>
      </c>
      <c r="Z33" s="0" t="n">
        <v>41</v>
      </c>
      <c r="AA33" s="0" t="n">
        <v>44</v>
      </c>
      <c r="AB33" s="0" t="n">
        <v>53</v>
      </c>
      <c r="AC33" s="0" t="n">
        <v>72</v>
      </c>
      <c r="AD33" s="0" t="n">
        <v>103</v>
      </c>
      <c r="AE33" s="0" t="n">
        <v>19</v>
      </c>
      <c r="AF33" s="0" t="n">
        <v>26</v>
      </c>
      <c r="AG33" s="0" t="n">
        <v>30</v>
      </c>
      <c r="AH33" s="0" t="n">
        <v>33</v>
      </c>
      <c r="AI33" s="0" t="n">
        <v>36</v>
      </c>
      <c r="AJ33" s="0" t="n">
        <v>45</v>
      </c>
      <c r="AK33" s="0" t="n">
        <v>62</v>
      </c>
      <c r="AL33" s="0" t="n">
        <v>90</v>
      </c>
      <c r="AM33" s="0" t="n">
        <v>17</v>
      </c>
      <c r="AN33" s="0" t="n">
        <v>20</v>
      </c>
      <c r="AO33" s="0" t="n">
        <v>20</v>
      </c>
      <c r="AP33" s="0" t="n">
        <v>15</v>
      </c>
      <c r="AQ33" s="0" t="n">
        <v>17</v>
      </c>
      <c r="AR33" s="0" t="n">
        <v>27</v>
      </c>
      <c r="AS33" s="0" t="n">
        <v>46</v>
      </c>
      <c r="AT33" s="0" t="n">
        <v>81</v>
      </c>
      <c r="AU33" s="0" t="n">
        <v>17</v>
      </c>
      <c r="AV33" s="0" t="n">
        <v>15</v>
      </c>
      <c r="AW33" s="0" t="n">
        <v>18</v>
      </c>
      <c r="AX33" s="0" t="n">
        <v>17</v>
      </c>
      <c r="AY33" s="0" t="n">
        <v>19</v>
      </c>
      <c r="AZ33" s="0" t="n">
        <v>33</v>
      </c>
      <c r="BA33" s="0" t="n">
        <v>57</v>
      </c>
      <c r="BB33" s="0" t="n">
        <v>101</v>
      </c>
      <c r="BC33" s="0" t="n">
        <v>17</v>
      </c>
      <c r="BD33" s="0" t="n">
        <v>23</v>
      </c>
      <c r="BE33" s="0" t="n">
        <v>30</v>
      </c>
      <c r="BF33" s="0" t="n">
        <v>37</v>
      </c>
      <c r="BG33" s="0" t="n">
        <v>48</v>
      </c>
      <c r="BH33" s="0" t="n">
        <v>62</v>
      </c>
      <c r="BI33" s="0" t="n">
        <v>83</v>
      </c>
      <c r="BJ33" s="0" t="n">
        <v>113</v>
      </c>
      <c r="BK33" s="0" t="n">
        <v>19</v>
      </c>
      <c r="BL33" s="0" t="n">
        <v>22</v>
      </c>
      <c r="BM33" s="0" t="n">
        <v>35</v>
      </c>
      <c r="BN33" s="0" t="n">
        <v>42</v>
      </c>
      <c r="BO33" s="0" t="n">
        <v>55</v>
      </c>
      <c r="BP33" s="0" t="n">
        <v>64</v>
      </c>
      <c r="BQ33" s="0" t="n">
        <v>87</v>
      </c>
      <c r="BR33" s="0" t="n">
        <v>83</v>
      </c>
      <c r="BS33" s="0" t="n">
        <v>19</v>
      </c>
      <c r="BT33" s="0" t="n">
        <v>21</v>
      </c>
      <c r="BU33" s="0" t="n">
        <v>27</v>
      </c>
      <c r="BV33" s="0" t="n">
        <v>37</v>
      </c>
      <c r="BW33" s="0" t="n">
        <v>50</v>
      </c>
      <c r="BX33" s="0" t="n">
        <v>67</v>
      </c>
      <c r="BY33" s="0" t="n">
        <v>57</v>
      </c>
      <c r="BZ33" s="0" t="n">
        <v>36</v>
      </c>
    </row>
    <row r="34" customFormat="false" ht="15" hidden="false" customHeight="false" outlineLevel="0" collapsed="false">
      <c r="A34" s="0" t="n">
        <v>26083</v>
      </c>
      <c r="B34" s="0" t="n">
        <v>26083</v>
      </c>
      <c r="C34" s="29" t="n">
        <v>27308</v>
      </c>
      <c r="D34" s="0" t="n">
        <v>26083</v>
      </c>
      <c r="E34" s="0" t="s">
        <v>106</v>
      </c>
      <c r="F34" s="0" t="n">
        <v>396</v>
      </c>
      <c r="G34" s="29" t="n">
        <v>43123</v>
      </c>
      <c r="H34" s="0" t="s">
        <v>537</v>
      </c>
      <c r="I34" s="0" t="n">
        <v>21</v>
      </c>
      <c r="J34" s="0" t="n">
        <v>11</v>
      </c>
      <c r="K34" s="0" t="s">
        <v>502</v>
      </c>
      <c r="L34" s="0" t="s">
        <v>601</v>
      </c>
      <c r="M34" s="0" t="s">
        <v>602</v>
      </c>
      <c r="N34" s="0" t="s">
        <v>505</v>
      </c>
      <c r="O34" s="0" t="n">
        <v>22</v>
      </c>
      <c r="P34" s="0" t="n">
        <v>24</v>
      </c>
      <c r="Q34" s="0" t="n">
        <v>31</v>
      </c>
      <c r="R34" s="0" t="n">
        <v>38</v>
      </c>
      <c r="S34" s="0" t="n">
        <v>45</v>
      </c>
      <c r="T34" s="0" t="n">
        <v>54</v>
      </c>
      <c r="U34" s="0" t="n">
        <v>71</v>
      </c>
      <c r="V34" s="0" t="n">
        <v>85</v>
      </c>
      <c r="W34" s="0" t="n">
        <v>21</v>
      </c>
      <c r="X34" s="0" t="n">
        <v>24</v>
      </c>
      <c r="Y34" s="0" t="n">
        <v>32</v>
      </c>
      <c r="Z34" s="0" t="n">
        <v>35</v>
      </c>
      <c r="AA34" s="0" t="n">
        <v>41</v>
      </c>
      <c r="AB34" s="0" t="n">
        <v>42</v>
      </c>
      <c r="AC34" s="0" t="n">
        <v>61</v>
      </c>
      <c r="AD34" s="0" t="n">
        <v>111</v>
      </c>
      <c r="AE34" s="0" t="n">
        <v>19</v>
      </c>
      <c r="AF34" s="0" t="n">
        <v>21</v>
      </c>
      <c r="AG34" s="0" t="n">
        <v>28</v>
      </c>
      <c r="AH34" s="0" t="n">
        <v>34</v>
      </c>
      <c r="AI34" s="0" t="n">
        <v>42</v>
      </c>
      <c r="AJ34" s="0" t="n">
        <v>55</v>
      </c>
      <c r="AK34" s="0" t="n">
        <v>71</v>
      </c>
      <c r="AL34" s="0" t="n">
        <v>121</v>
      </c>
      <c r="AM34" s="0" t="n">
        <v>15</v>
      </c>
      <c r="AN34" s="0" t="n">
        <v>17</v>
      </c>
      <c r="AO34" s="0" t="n">
        <v>18</v>
      </c>
      <c r="AP34" s="0" t="n">
        <v>17</v>
      </c>
      <c r="AQ34" s="0" t="n">
        <v>17</v>
      </c>
      <c r="AR34" s="0" t="n">
        <v>31</v>
      </c>
      <c r="AS34" s="0" t="n">
        <v>59</v>
      </c>
      <c r="AT34" s="0" t="n">
        <v>97</v>
      </c>
      <c r="AU34" s="0" t="n">
        <v>14</v>
      </c>
      <c r="AV34" s="0" t="n">
        <v>16</v>
      </c>
      <c r="AW34" s="0" t="n">
        <v>18</v>
      </c>
      <c r="AX34" s="0" t="n">
        <v>18</v>
      </c>
      <c r="AY34" s="0" t="n">
        <v>20</v>
      </c>
      <c r="AZ34" s="0" t="n">
        <v>38</v>
      </c>
      <c r="BA34" s="0" t="n">
        <v>67</v>
      </c>
      <c r="BB34" s="0" t="n">
        <v>115</v>
      </c>
      <c r="BC34" s="0" t="n">
        <v>16</v>
      </c>
      <c r="BD34" s="0" t="n">
        <v>20</v>
      </c>
      <c r="BE34" s="0" t="n">
        <v>26</v>
      </c>
      <c r="BF34" s="0" t="n">
        <v>33</v>
      </c>
      <c r="BG34" s="0" t="n">
        <v>41</v>
      </c>
      <c r="BH34" s="0" t="n">
        <v>56</v>
      </c>
      <c r="BI34" s="0" t="n">
        <v>77</v>
      </c>
      <c r="BJ34" s="0" t="n">
        <v>143</v>
      </c>
      <c r="BK34" s="0" t="n">
        <v>20</v>
      </c>
      <c r="BL34" s="0" t="n">
        <v>25</v>
      </c>
      <c r="BM34" s="0" t="n">
        <v>32</v>
      </c>
      <c r="BN34" s="0" t="n">
        <v>40</v>
      </c>
      <c r="BO34" s="0" t="n">
        <v>48</v>
      </c>
      <c r="BP34" s="0" t="n">
        <v>64</v>
      </c>
      <c r="BQ34" s="0" t="n">
        <v>103</v>
      </c>
      <c r="BR34" s="0" t="n">
        <v>108</v>
      </c>
      <c r="BS34" s="0" t="n">
        <v>20</v>
      </c>
      <c r="BT34" s="0" t="n">
        <v>25</v>
      </c>
      <c r="BU34" s="0" t="n">
        <v>34</v>
      </c>
      <c r="BV34" s="0" t="n">
        <v>43</v>
      </c>
      <c r="BW34" s="0" t="n">
        <v>53</v>
      </c>
      <c r="BX34" s="0" t="n">
        <v>70</v>
      </c>
      <c r="BY34" s="0" t="n">
        <v>82</v>
      </c>
      <c r="BZ34" s="0" t="n">
        <v>70</v>
      </c>
    </row>
    <row r="35" customFormat="false" ht="15" hidden="false" customHeight="false" outlineLevel="0" collapsed="false">
      <c r="A35" s="0" t="n">
        <v>26254</v>
      </c>
      <c r="B35" s="0" t="n">
        <v>26254</v>
      </c>
      <c r="C35" s="29" t="n">
        <v>18070</v>
      </c>
      <c r="D35" s="0" t="n">
        <v>26254</v>
      </c>
      <c r="E35" s="0" t="s">
        <v>105</v>
      </c>
      <c r="F35" s="0" t="n">
        <v>303</v>
      </c>
      <c r="G35" s="29" t="n">
        <v>43147</v>
      </c>
      <c r="H35" s="0" t="s">
        <v>538</v>
      </c>
      <c r="I35" s="0" t="n">
        <v>24</v>
      </c>
      <c r="J35" s="0" t="n">
        <v>9</v>
      </c>
      <c r="K35" s="0" t="s">
        <v>502</v>
      </c>
      <c r="L35" s="0" t="s">
        <v>601</v>
      </c>
      <c r="M35" s="0" t="s">
        <v>602</v>
      </c>
      <c r="N35" s="0" t="s">
        <v>505</v>
      </c>
      <c r="O35" s="0" t="n">
        <v>24</v>
      </c>
      <c r="P35" s="0" t="n">
        <v>25</v>
      </c>
      <c r="Q35" s="0" t="n">
        <v>40</v>
      </c>
      <c r="R35" s="0" t="n">
        <v>45</v>
      </c>
      <c r="S35" s="0" t="n">
        <v>50</v>
      </c>
      <c r="T35" s="0" t="n">
        <v>50</v>
      </c>
      <c r="U35" s="0" t="n">
        <v>61</v>
      </c>
      <c r="V35" s="0" t="n">
        <v>87</v>
      </c>
      <c r="W35" s="0" t="n">
        <v>23</v>
      </c>
      <c r="X35" s="0" t="n">
        <v>33</v>
      </c>
      <c r="Y35" s="0" t="n">
        <v>43</v>
      </c>
      <c r="Z35" s="0" t="n">
        <v>48</v>
      </c>
      <c r="AA35" s="0" t="n">
        <v>49</v>
      </c>
      <c r="AB35" s="0" t="n">
        <v>55</v>
      </c>
      <c r="AC35" s="0" t="n">
        <v>63</v>
      </c>
      <c r="AD35" s="0" t="n">
        <v>87</v>
      </c>
      <c r="AE35" s="0" t="n">
        <v>27</v>
      </c>
      <c r="AF35" s="0" t="n">
        <v>31</v>
      </c>
      <c r="AG35" s="0" t="n">
        <v>33</v>
      </c>
      <c r="AH35" s="0" t="n">
        <v>36</v>
      </c>
      <c r="AI35" s="0" t="n">
        <v>37</v>
      </c>
      <c r="AJ35" s="0" t="n">
        <v>42</v>
      </c>
      <c r="AK35" s="0" t="n">
        <v>59</v>
      </c>
      <c r="AL35" s="0" t="n">
        <v>80</v>
      </c>
      <c r="AM35" s="0" t="n">
        <v>28</v>
      </c>
      <c r="AN35" s="0" t="n">
        <v>25</v>
      </c>
      <c r="AO35" s="0" t="n">
        <v>26</v>
      </c>
      <c r="AP35" s="0" t="n">
        <v>19</v>
      </c>
      <c r="AQ35" s="0" t="n">
        <v>16</v>
      </c>
      <c r="AR35" s="0" t="n">
        <v>31</v>
      </c>
      <c r="AS35" s="0" t="n">
        <v>47</v>
      </c>
      <c r="AT35" s="0" t="n">
        <v>72</v>
      </c>
      <c r="AU35" s="0" t="n">
        <v>23</v>
      </c>
      <c r="AV35" s="0" t="n">
        <v>21</v>
      </c>
      <c r="AW35" s="0" t="n">
        <v>21</v>
      </c>
      <c r="AX35" s="0" t="n">
        <v>18</v>
      </c>
      <c r="AY35" s="0" t="n">
        <v>17</v>
      </c>
      <c r="AZ35" s="0" t="n">
        <v>27</v>
      </c>
      <c r="BA35" s="0" t="n">
        <v>42</v>
      </c>
      <c r="BB35" s="0" t="n">
        <v>74</v>
      </c>
      <c r="BC35" s="0" t="n">
        <v>20</v>
      </c>
      <c r="BD35" s="0" t="n">
        <v>22</v>
      </c>
      <c r="BE35" s="0" t="n">
        <v>24</v>
      </c>
      <c r="BF35" s="0" t="n">
        <v>25</v>
      </c>
      <c r="BG35" s="0" t="n">
        <v>31</v>
      </c>
      <c r="BH35" s="0" t="n">
        <v>41</v>
      </c>
      <c r="BI35" s="0" t="n">
        <v>48</v>
      </c>
      <c r="BJ35" s="0" t="n">
        <v>62</v>
      </c>
      <c r="BK35" s="0" t="n">
        <v>22</v>
      </c>
      <c r="BL35" s="0" t="n">
        <v>23</v>
      </c>
      <c r="BM35" s="0" t="n">
        <v>28</v>
      </c>
      <c r="BN35" s="0" t="n">
        <v>34</v>
      </c>
      <c r="BO35" s="0" t="n">
        <v>37</v>
      </c>
      <c r="BP35" s="0" t="n">
        <v>41</v>
      </c>
      <c r="BQ35" s="0" t="n">
        <v>39</v>
      </c>
      <c r="BR35" s="0" t="n">
        <v>51</v>
      </c>
      <c r="BS35" s="0" t="n">
        <v>16</v>
      </c>
      <c r="BT35" s="0" t="n">
        <v>24</v>
      </c>
      <c r="BU35" s="0" t="n">
        <v>35</v>
      </c>
      <c r="BV35" s="0" t="n">
        <v>36</v>
      </c>
      <c r="BW35" s="0" t="n">
        <v>38</v>
      </c>
      <c r="BX35" s="0" t="n">
        <v>38</v>
      </c>
      <c r="BY35" s="0" t="n">
        <v>31</v>
      </c>
      <c r="BZ35" s="0" t="n">
        <v>30</v>
      </c>
    </row>
    <row r="36" customFormat="false" ht="15" hidden="false" customHeight="false" outlineLevel="0" collapsed="false">
      <c r="A36" s="0" t="n">
        <v>26254</v>
      </c>
      <c r="B36" s="0" t="n">
        <v>26254</v>
      </c>
      <c r="C36" s="29" t="n">
        <v>18070</v>
      </c>
      <c r="D36" s="0" t="n">
        <v>26254</v>
      </c>
      <c r="E36" s="0" t="s">
        <v>106</v>
      </c>
      <c r="F36" s="0" t="n">
        <v>302</v>
      </c>
      <c r="G36" s="29" t="n">
        <v>43147</v>
      </c>
      <c r="H36" s="0" t="s">
        <v>539</v>
      </c>
      <c r="I36" s="0" t="n">
        <v>26</v>
      </c>
      <c r="J36" s="0" t="n">
        <v>9</v>
      </c>
      <c r="K36" s="0" t="s">
        <v>502</v>
      </c>
      <c r="L36" s="0" t="s">
        <v>601</v>
      </c>
      <c r="M36" s="0" t="s">
        <v>602</v>
      </c>
      <c r="N36" s="0" t="s">
        <v>505</v>
      </c>
      <c r="O36" s="0" t="n">
        <v>16</v>
      </c>
      <c r="P36" s="0" t="n">
        <v>21</v>
      </c>
      <c r="Q36" s="0" t="n">
        <v>33</v>
      </c>
      <c r="R36" s="0" t="n">
        <v>34</v>
      </c>
      <c r="S36" s="0" t="n">
        <v>32</v>
      </c>
      <c r="T36" s="0" t="n">
        <v>34</v>
      </c>
      <c r="U36" s="0" t="n">
        <v>52</v>
      </c>
      <c r="V36" s="0" t="n">
        <v>80</v>
      </c>
      <c r="W36" s="0" t="n">
        <v>25</v>
      </c>
      <c r="X36" s="0" t="n">
        <v>33</v>
      </c>
      <c r="Y36" s="0" t="n">
        <v>28</v>
      </c>
      <c r="Z36" s="0" t="n">
        <v>29</v>
      </c>
      <c r="AA36" s="0" t="n">
        <v>30</v>
      </c>
      <c r="AB36" s="0" t="n">
        <v>33</v>
      </c>
      <c r="AC36" s="0" t="n">
        <v>34</v>
      </c>
      <c r="AD36" s="0" t="n">
        <v>56</v>
      </c>
      <c r="AE36" s="0" t="n">
        <v>28</v>
      </c>
      <c r="AF36" s="0" t="n">
        <v>25</v>
      </c>
      <c r="AG36" s="0" t="n">
        <v>21</v>
      </c>
      <c r="AH36" s="0" t="n">
        <v>26</v>
      </c>
      <c r="AI36" s="0" t="n">
        <v>30</v>
      </c>
      <c r="AJ36" s="0" t="n">
        <v>37</v>
      </c>
      <c r="AK36" s="0" t="n">
        <v>45</v>
      </c>
      <c r="AL36" s="0" t="n">
        <v>64</v>
      </c>
      <c r="AM36" s="0" t="n">
        <v>26</v>
      </c>
      <c r="AN36" s="0" t="n">
        <v>23</v>
      </c>
      <c r="AO36" s="0" t="n">
        <v>22</v>
      </c>
      <c r="AP36" s="0" t="n">
        <v>18</v>
      </c>
      <c r="AQ36" s="0" t="n">
        <v>17</v>
      </c>
      <c r="AR36" s="0" t="n">
        <v>23</v>
      </c>
      <c r="AS36" s="0" t="n">
        <v>37</v>
      </c>
      <c r="AT36" s="0" t="n">
        <v>52</v>
      </c>
      <c r="AU36" s="0" t="n">
        <v>22</v>
      </c>
      <c r="AV36" s="0" t="n">
        <v>23</v>
      </c>
      <c r="AW36" s="0" t="n">
        <v>23</v>
      </c>
      <c r="AX36" s="0" t="n">
        <v>17</v>
      </c>
      <c r="AY36" s="0" t="n">
        <v>19</v>
      </c>
      <c r="AZ36" s="0" t="n">
        <v>27</v>
      </c>
      <c r="BA36" s="0" t="n">
        <v>42</v>
      </c>
      <c r="BB36" s="0" t="n">
        <v>61</v>
      </c>
      <c r="BC36" s="0" t="n">
        <v>22</v>
      </c>
      <c r="BD36" s="0" t="n">
        <v>22</v>
      </c>
      <c r="BE36" s="0" t="n">
        <v>25</v>
      </c>
      <c r="BF36" s="0" t="n">
        <v>24</v>
      </c>
      <c r="BG36" s="0" t="n">
        <v>30</v>
      </c>
      <c r="BH36" s="0" t="n">
        <v>36</v>
      </c>
      <c r="BI36" s="0" t="n">
        <v>42</v>
      </c>
      <c r="BJ36" s="0" t="n">
        <v>60</v>
      </c>
      <c r="BK36" s="0" t="n">
        <v>18</v>
      </c>
      <c r="BL36" s="0" t="n">
        <v>17</v>
      </c>
      <c r="BM36" s="0" t="n">
        <v>16</v>
      </c>
      <c r="BN36" s="0" t="n">
        <v>20</v>
      </c>
      <c r="BO36" s="0" t="n">
        <v>23</v>
      </c>
      <c r="BP36" s="0" t="n">
        <v>29</v>
      </c>
      <c r="BQ36" s="0" t="n">
        <v>40</v>
      </c>
      <c r="BR36" s="0" t="n">
        <v>68</v>
      </c>
      <c r="BS36" s="0" t="n">
        <v>15</v>
      </c>
      <c r="BT36" s="0" t="n">
        <v>15</v>
      </c>
      <c r="BU36" s="0" t="n">
        <v>18</v>
      </c>
      <c r="BV36" s="0" t="n">
        <v>20</v>
      </c>
      <c r="BW36" s="0" t="n">
        <v>25</v>
      </c>
      <c r="BX36" s="0" t="n">
        <v>35</v>
      </c>
      <c r="BY36" s="0" t="n">
        <v>51</v>
      </c>
      <c r="BZ36" s="0" t="n">
        <v>61</v>
      </c>
    </row>
    <row r="37" customFormat="false" ht="15" hidden="false" customHeight="false" outlineLevel="0" collapsed="false">
      <c r="A37" s="0" t="n">
        <v>27717</v>
      </c>
      <c r="B37" s="0" t="n">
        <v>27717</v>
      </c>
      <c r="C37" s="29" t="n">
        <v>22184</v>
      </c>
      <c r="D37" s="0" t="n">
        <v>27717</v>
      </c>
      <c r="E37" s="0" t="s">
        <v>105</v>
      </c>
      <c r="F37" s="0" t="n">
        <v>204</v>
      </c>
      <c r="G37" s="29" t="n">
        <v>43164</v>
      </c>
      <c r="H37" s="0" t="s">
        <v>540</v>
      </c>
      <c r="I37" s="0" t="n">
        <v>26</v>
      </c>
      <c r="J37" s="0" t="n">
        <v>11</v>
      </c>
      <c r="K37" s="0" t="s">
        <v>502</v>
      </c>
      <c r="L37" s="0" t="s">
        <v>601</v>
      </c>
      <c r="M37" s="0" t="s">
        <v>602</v>
      </c>
      <c r="N37" s="0" t="s">
        <v>505</v>
      </c>
      <c r="O37" s="0" t="n">
        <v>20</v>
      </c>
      <c r="P37" s="0" t="n">
        <v>23</v>
      </c>
      <c r="Q37" s="0" t="n">
        <v>31</v>
      </c>
      <c r="R37" s="0" t="n">
        <v>34</v>
      </c>
      <c r="S37" s="0" t="n">
        <v>40</v>
      </c>
      <c r="T37" s="0" t="n">
        <v>52</v>
      </c>
      <c r="U37" s="0" t="n">
        <v>75</v>
      </c>
      <c r="V37" s="0" t="n">
        <v>93</v>
      </c>
      <c r="W37" s="0" t="n">
        <v>17</v>
      </c>
      <c r="X37" s="0" t="n">
        <v>23</v>
      </c>
      <c r="Y37" s="0" t="n">
        <v>28</v>
      </c>
      <c r="Z37" s="0" t="n">
        <v>36</v>
      </c>
      <c r="AA37" s="0" t="n">
        <v>42</v>
      </c>
      <c r="AB37" s="0" t="n">
        <v>45</v>
      </c>
      <c r="AC37" s="0" t="n">
        <v>56</v>
      </c>
      <c r="AD37" s="0" t="n">
        <v>86</v>
      </c>
      <c r="AE37" s="0" t="n">
        <v>16</v>
      </c>
      <c r="AF37" s="0" t="n">
        <v>23</v>
      </c>
      <c r="AG37" s="0" t="n">
        <v>26</v>
      </c>
      <c r="AH37" s="0" t="n">
        <v>30</v>
      </c>
      <c r="AI37" s="0" t="n">
        <v>33</v>
      </c>
      <c r="AJ37" s="0" t="n">
        <v>40</v>
      </c>
      <c r="AK37" s="0" t="n">
        <v>54</v>
      </c>
      <c r="AL37" s="0" t="n">
        <v>73</v>
      </c>
      <c r="AM37" s="0" t="n">
        <v>18</v>
      </c>
      <c r="AN37" s="0" t="n">
        <v>18</v>
      </c>
      <c r="AO37" s="0" t="n">
        <v>19</v>
      </c>
      <c r="AP37" s="0" t="n">
        <v>16</v>
      </c>
      <c r="AQ37" s="0" t="n">
        <v>15</v>
      </c>
      <c r="AR37" s="0" t="n">
        <v>21</v>
      </c>
      <c r="AS37" s="0" t="n">
        <v>37</v>
      </c>
      <c r="AT37" s="0" t="n">
        <v>64</v>
      </c>
      <c r="AU37" s="0" t="n">
        <v>19</v>
      </c>
      <c r="AV37" s="0" t="n">
        <v>24</v>
      </c>
      <c r="AW37" s="0" t="n">
        <v>15</v>
      </c>
      <c r="AX37" s="0" t="n">
        <v>16</v>
      </c>
      <c r="AY37" s="0" t="n">
        <v>14</v>
      </c>
      <c r="AZ37" s="0" t="n">
        <v>21</v>
      </c>
      <c r="BA37" s="0" t="n">
        <v>35</v>
      </c>
      <c r="BB37" s="0" t="n">
        <v>59</v>
      </c>
      <c r="BC37" s="0" t="n">
        <v>15</v>
      </c>
      <c r="BD37" s="0" t="n">
        <v>15</v>
      </c>
      <c r="BE37" s="0" t="n">
        <v>18</v>
      </c>
      <c r="BF37" s="0" t="n">
        <v>21</v>
      </c>
      <c r="BG37" s="0" t="n">
        <v>29</v>
      </c>
      <c r="BH37" s="0" t="n">
        <v>38</v>
      </c>
      <c r="BI37" s="0" t="n">
        <v>48</v>
      </c>
      <c r="BJ37" s="0" t="n">
        <v>69</v>
      </c>
      <c r="BK37" s="0" t="n">
        <v>15</v>
      </c>
      <c r="BL37" s="0" t="n">
        <v>16</v>
      </c>
      <c r="BM37" s="0" t="n">
        <v>20</v>
      </c>
      <c r="BN37" s="0" t="n">
        <v>25</v>
      </c>
      <c r="BO37" s="0" t="n">
        <v>32</v>
      </c>
      <c r="BP37" s="0" t="n">
        <v>39</v>
      </c>
      <c r="BQ37" s="0" t="n">
        <v>52</v>
      </c>
      <c r="BR37" s="0" t="n">
        <v>72</v>
      </c>
      <c r="BS37" s="0" t="n">
        <v>16</v>
      </c>
      <c r="BT37" s="0" t="n">
        <v>19</v>
      </c>
      <c r="BU37" s="0" t="n">
        <v>24</v>
      </c>
      <c r="BV37" s="0" t="n">
        <v>30</v>
      </c>
      <c r="BW37" s="0" t="n">
        <v>36</v>
      </c>
      <c r="BX37" s="0" t="n">
        <v>47</v>
      </c>
      <c r="BY37" s="0" t="n">
        <v>60</v>
      </c>
      <c r="BZ37" s="0" t="n">
        <v>88</v>
      </c>
    </row>
    <row r="38" customFormat="false" ht="15" hidden="false" customHeight="false" outlineLevel="0" collapsed="false">
      <c r="A38" s="0" t="n">
        <v>27717</v>
      </c>
      <c r="B38" s="0" t="n">
        <v>27717</v>
      </c>
      <c r="C38" s="29" t="n">
        <v>22184</v>
      </c>
      <c r="D38" s="0" t="n">
        <v>27717</v>
      </c>
      <c r="E38" s="0" t="s">
        <v>106</v>
      </c>
      <c r="F38" s="0" t="n">
        <v>203</v>
      </c>
      <c r="G38" s="29" t="n">
        <v>43164</v>
      </c>
      <c r="H38" s="0" t="s">
        <v>541</v>
      </c>
      <c r="I38" s="0" t="n">
        <v>25</v>
      </c>
      <c r="J38" s="0" t="n">
        <v>9</v>
      </c>
      <c r="K38" s="0" t="s">
        <v>502</v>
      </c>
      <c r="L38" s="0" t="s">
        <v>601</v>
      </c>
      <c r="M38" s="0" t="s">
        <v>602</v>
      </c>
      <c r="N38" s="0" t="s">
        <v>505</v>
      </c>
      <c r="O38" s="0" t="n">
        <v>22</v>
      </c>
      <c r="P38" s="0" t="n">
        <v>24</v>
      </c>
      <c r="Q38" s="0" t="n">
        <v>30</v>
      </c>
      <c r="R38" s="0" t="n">
        <v>39</v>
      </c>
      <c r="S38" s="0" t="n">
        <v>44</v>
      </c>
      <c r="T38" s="0" t="n">
        <v>50</v>
      </c>
      <c r="U38" s="0" t="n">
        <v>75</v>
      </c>
      <c r="V38" s="0" t="n">
        <v>92</v>
      </c>
      <c r="W38" s="0" t="n">
        <v>16</v>
      </c>
      <c r="X38" s="0" t="n">
        <v>20</v>
      </c>
      <c r="Y38" s="0" t="n">
        <v>26</v>
      </c>
      <c r="Z38" s="0" t="n">
        <v>32</v>
      </c>
      <c r="AA38" s="0" t="n">
        <v>38</v>
      </c>
      <c r="AB38" s="0" t="n">
        <v>43</v>
      </c>
      <c r="AC38" s="0" t="n">
        <v>54</v>
      </c>
      <c r="AD38" s="0" t="n">
        <v>81</v>
      </c>
      <c r="AE38" s="0" t="n">
        <v>15</v>
      </c>
      <c r="AF38" s="0" t="n">
        <v>17</v>
      </c>
      <c r="AG38" s="0" t="n">
        <v>21</v>
      </c>
      <c r="AH38" s="0" t="n">
        <v>27</v>
      </c>
      <c r="AI38" s="0" t="n">
        <v>29</v>
      </c>
      <c r="AJ38" s="0" t="n">
        <v>35</v>
      </c>
      <c r="AK38" s="0" t="n">
        <v>46</v>
      </c>
      <c r="AL38" s="0" t="n">
        <v>77</v>
      </c>
      <c r="AM38" s="0" t="n">
        <v>20</v>
      </c>
      <c r="AN38" s="0" t="n">
        <v>18</v>
      </c>
      <c r="AO38" s="0" t="n">
        <v>15</v>
      </c>
      <c r="AP38" s="0" t="n">
        <v>16</v>
      </c>
      <c r="AQ38" s="0" t="n">
        <v>15</v>
      </c>
      <c r="AR38" s="0" t="n">
        <v>21</v>
      </c>
      <c r="AS38" s="0" t="n">
        <v>36</v>
      </c>
      <c r="AT38" s="0" t="n">
        <v>61</v>
      </c>
      <c r="AU38" s="0" t="n">
        <v>19</v>
      </c>
      <c r="AV38" s="0" t="n">
        <v>19</v>
      </c>
      <c r="AW38" s="0" t="n">
        <v>14</v>
      </c>
      <c r="AX38" s="0" t="n">
        <v>15</v>
      </c>
      <c r="AY38" s="0" t="n">
        <v>15</v>
      </c>
      <c r="AZ38" s="0" t="n">
        <v>23</v>
      </c>
      <c r="BA38" s="0" t="n">
        <v>39</v>
      </c>
      <c r="BB38" s="0" t="n">
        <v>70</v>
      </c>
      <c r="BC38" s="0" t="n">
        <v>15</v>
      </c>
      <c r="BD38" s="0" t="n">
        <v>19</v>
      </c>
      <c r="BE38" s="0" t="n">
        <v>21</v>
      </c>
      <c r="BF38" s="0" t="n">
        <v>25</v>
      </c>
      <c r="BG38" s="0" t="n">
        <v>32</v>
      </c>
      <c r="BH38" s="0" t="n">
        <v>43</v>
      </c>
      <c r="BI38" s="0" t="n">
        <v>56</v>
      </c>
      <c r="BJ38" s="0" t="n">
        <v>79</v>
      </c>
      <c r="BK38" s="0" t="n">
        <v>16</v>
      </c>
      <c r="BL38" s="0" t="n">
        <v>17</v>
      </c>
      <c r="BM38" s="0" t="n">
        <v>24</v>
      </c>
      <c r="BN38" s="0" t="n">
        <v>31</v>
      </c>
      <c r="BO38" s="0" t="n">
        <v>38</v>
      </c>
      <c r="BP38" s="0" t="n">
        <v>47</v>
      </c>
      <c r="BQ38" s="0" t="n">
        <v>61</v>
      </c>
      <c r="BR38" s="0" t="n">
        <v>89</v>
      </c>
      <c r="BS38" s="0" t="n">
        <v>19</v>
      </c>
      <c r="BT38" s="0" t="n">
        <v>21</v>
      </c>
      <c r="BU38" s="0" t="n">
        <v>27</v>
      </c>
      <c r="BV38" s="0" t="n">
        <v>34</v>
      </c>
      <c r="BW38" s="0" t="n">
        <v>40</v>
      </c>
      <c r="BX38" s="0" t="n">
        <v>58</v>
      </c>
      <c r="BY38" s="0" t="n">
        <v>74</v>
      </c>
      <c r="BZ38" s="0" t="n">
        <v>94</v>
      </c>
    </row>
    <row r="39" customFormat="false" ht="15" hidden="false" customHeight="false" outlineLevel="0" collapsed="false">
      <c r="A39" s="0" t="n">
        <v>27978</v>
      </c>
      <c r="B39" s="0" t="n">
        <v>27978</v>
      </c>
      <c r="C39" s="29" t="n">
        <v>9982</v>
      </c>
      <c r="D39" s="0" t="n">
        <v>27978</v>
      </c>
      <c r="E39" s="0" t="s">
        <v>106</v>
      </c>
      <c r="F39" s="0" t="n">
        <v>189</v>
      </c>
      <c r="G39" s="29" t="n">
        <v>43074</v>
      </c>
      <c r="H39" s="0" t="s">
        <v>542</v>
      </c>
      <c r="I39" s="0" t="n">
        <v>23</v>
      </c>
      <c r="J39" s="0" t="n">
        <v>7</v>
      </c>
      <c r="K39" s="0" t="s">
        <v>502</v>
      </c>
      <c r="L39" s="0" t="s">
        <v>601</v>
      </c>
      <c r="M39" s="0" t="s">
        <v>602</v>
      </c>
      <c r="N39" s="0" t="s">
        <v>505</v>
      </c>
      <c r="O39" s="0" t="n">
        <v>16</v>
      </c>
      <c r="P39" s="0" t="n">
        <v>19</v>
      </c>
      <c r="Q39" s="0" t="n">
        <v>26</v>
      </c>
      <c r="R39" s="0" t="n">
        <v>26</v>
      </c>
      <c r="S39" s="0" t="n">
        <v>22</v>
      </c>
      <c r="T39" s="0" t="n">
        <v>25</v>
      </c>
      <c r="U39" s="0" t="n">
        <v>31</v>
      </c>
      <c r="V39" s="0" t="n">
        <v>39</v>
      </c>
      <c r="W39" s="0" t="n">
        <v>11</v>
      </c>
      <c r="X39" s="0" t="n">
        <v>15</v>
      </c>
      <c r="Y39" s="0" t="n">
        <v>21</v>
      </c>
      <c r="Z39" s="0" t="n">
        <v>28</v>
      </c>
      <c r="AA39" s="0" t="n">
        <v>32</v>
      </c>
      <c r="AB39" s="0" t="n">
        <v>35</v>
      </c>
      <c r="AC39" s="0" t="n">
        <v>35</v>
      </c>
      <c r="AD39" s="0" t="n">
        <v>41</v>
      </c>
      <c r="AE39" s="0" t="n">
        <v>11</v>
      </c>
      <c r="AF39" s="0" t="n">
        <v>13</v>
      </c>
      <c r="AG39" s="0" t="n">
        <v>17</v>
      </c>
      <c r="AH39" s="0" t="n">
        <v>24</v>
      </c>
      <c r="AI39" s="0" t="n">
        <v>22</v>
      </c>
      <c r="AJ39" s="0" t="n">
        <v>22</v>
      </c>
      <c r="AK39" s="0" t="n">
        <v>28</v>
      </c>
      <c r="AL39" s="0" t="n">
        <v>33</v>
      </c>
      <c r="AM39" s="0" t="n">
        <v>12</v>
      </c>
      <c r="AN39" s="0" t="n">
        <v>11</v>
      </c>
      <c r="AO39" s="0" t="n">
        <v>18</v>
      </c>
      <c r="AP39" s="0" t="n">
        <v>14</v>
      </c>
      <c r="AQ39" s="0" t="n">
        <v>14</v>
      </c>
      <c r="AR39" s="0" t="n">
        <v>19</v>
      </c>
      <c r="AS39" s="0" t="n">
        <v>26</v>
      </c>
      <c r="AT39" s="0" t="n">
        <v>28</v>
      </c>
      <c r="AU39" s="0" t="n">
        <v>14</v>
      </c>
      <c r="AV39" s="0" t="n">
        <v>15</v>
      </c>
      <c r="AW39" s="0" t="n">
        <v>19</v>
      </c>
      <c r="AX39" s="0" t="n">
        <v>14</v>
      </c>
      <c r="AY39" s="0" t="n">
        <v>15</v>
      </c>
      <c r="AZ39" s="0" t="n">
        <v>24</v>
      </c>
      <c r="BA39" s="0" t="n">
        <v>42</v>
      </c>
      <c r="BB39" s="0" t="n">
        <v>57</v>
      </c>
      <c r="BC39" s="0" t="n">
        <v>16</v>
      </c>
      <c r="BD39" s="0" t="n">
        <v>18</v>
      </c>
      <c r="BE39" s="0" t="n">
        <v>23</v>
      </c>
      <c r="BF39" s="0" t="n">
        <v>24</v>
      </c>
      <c r="BG39" s="0" t="n">
        <v>32</v>
      </c>
      <c r="BH39" s="0" t="n">
        <v>43</v>
      </c>
      <c r="BI39" s="0" t="n">
        <v>50</v>
      </c>
      <c r="BJ39" s="0" t="n">
        <v>55</v>
      </c>
      <c r="BK39" s="0" t="n">
        <v>16</v>
      </c>
      <c r="BL39" s="0" t="n">
        <v>19</v>
      </c>
      <c r="BM39" s="0" t="n">
        <v>22</v>
      </c>
      <c r="BN39" s="0" t="n">
        <v>33</v>
      </c>
      <c r="BO39" s="0" t="n">
        <v>40</v>
      </c>
      <c r="BP39" s="0" t="n">
        <v>41</v>
      </c>
      <c r="BQ39" s="0" t="n">
        <v>49</v>
      </c>
      <c r="BR39" s="0" t="n">
        <v>51</v>
      </c>
      <c r="BS39" s="0" t="n">
        <v>22</v>
      </c>
      <c r="BT39" s="0" t="n">
        <v>21</v>
      </c>
      <c r="BU39" s="0" t="n">
        <v>16</v>
      </c>
      <c r="BV39" s="0" t="n">
        <v>21</v>
      </c>
      <c r="BW39" s="0" t="n">
        <v>28</v>
      </c>
      <c r="BX39" s="0" t="n">
        <v>32</v>
      </c>
      <c r="BY39" s="0" t="n">
        <v>38</v>
      </c>
      <c r="BZ39" s="0" t="n">
        <v>40</v>
      </c>
    </row>
    <row r="40" customFormat="false" ht="15" hidden="false" customHeight="false" outlineLevel="0" collapsed="false">
      <c r="A40" s="0" t="n">
        <v>28625</v>
      </c>
      <c r="B40" s="0" t="n">
        <v>28625</v>
      </c>
      <c r="C40" s="29" t="n">
        <v>13767</v>
      </c>
      <c r="D40" s="0" t="n">
        <v>28625</v>
      </c>
      <c r="E40" s="0" t="s">
        <v>105</v>
      </c>
      <c r="F40" s="0" t="n">
        <v>283</v>
      </c>
      <c r="G40" s="29" t="n">
        <v>43069</v>
      </c>
      <c r="H40" s="0" t="s">
        <v>543</v>
      </c>
      <c r="I40" s="0" t="n">
        <v>23</v>
      </c>
      <c r="J40" s="0" t="n">
        <v>10</v>
      </c>
      <c r="K40" s="0" t="s">
        <v>502</v>
      </c>
      <c r="L40" s="0" t="s">
        <v>601</v>
      </c>
      <c r="M40" s="0" t="s">
        <v>602</v>
      </c>
      <c r="N40" s="0" t="s">
        <v>505</v>
      </c>
      <c r="O40" s="0" t="s">
        <v>108</v>
      </c>
      <c r="P40" s="0" t="s">
        <v>108</v>
      </c>
      <c r="Q40" s="0" t="s">
        <v>108</v>
      </c>
      <c r="R40" s="0" t="s">
        <v>108</v>
      </c>
      <c r="S40" s="0" t="s">
        <v>108</v>
      </c>
      <c r="T40" s="0" t="s">
        <v>108</v>
      </c>
      <c r="U40" s="0" t="s">
        <v>108</v>
      </c>
      <c r="V40" s="0" t="s">
        <v>108</v>
      </c>
      <c r="W40" s="0" t="s">
        <v>108</v>
      </c>
      <c r="X40" s="0" t="s">
        <v>108</v>
      </c>
      <c r="Y40" s="0" t="s">
        <v>108</v>
      </c>
      <c r="Z40" s="0" t="s">
        <v>108</v>
      </c>
      <c r="AA40" s="0" t="s">
        <v>108</v>
      </c>
      <c r="AB40" s="0" t="s">
        <v>108</v>
      </c>
      <c r="AC40" s="0" t="s">
        <v>108</v>
      </c>
      <c r="AD40" s="0" t="s">
        <v>108</v>
      </c>
      <c r="AE40" s="0" t="s">
        <v>108</v>
      </c>
      <c r="AF40" s="0" t="s">
        <v>108</v>
      </c>
      <c r="AG40" s="0" t="s">
        <v>108</v>
      </c>
      <c r="AH40" s="0" t="s">
        <v>108</v>
      </c>
      <c r="AI40" s="0" t="s">
        <v>108</v>
      </c>
      <c r="AJ40" s="0" t="s">
        <v>108</v>
      </c>
      <c r="AK40" s="0" t="s">
        <v>108</v>
      </c>
      <c r="AL40" s="0" t="s">
        <v>108</v>
      </c>
      <c r="AM40" s="0" t="s">
        <v>108</v>
      </c>
      <c r="AN40" s="0" t="s">
        <v>108</v>
      </c>
      <c r="AO40" s="0" t="s">
        <v>108</v>
      </c>
      <c r="AP40" s="0" t="s">
        <v>108</v>
      </c>
      <c r="AQ40" s="0" t="s">
        <v>108</v>
      </c>
      <c r="AR40" s="0" t="s">
        <v>108</v>
      </c>
      <c r="AS40" s="0" t="s">
        <v>108</v>
      </c>
      <c r="AT40" s="0" t="s">
        <v>108</v>
      </c>
      <c r="AU40" s="0" t="s">
        <v>108</v>
      </c>
      <c r="AV40" s="0" t="s">
        <v>108</v>
      </c>
      <c r="AW40" s="0" t="s">
        <v>108</v>
      </c>
      <c r="AX40" s="0" t="s">
        <v>108</v>
      </c>
      <c r="AY40" s="0" t="s">
        <v>108</v>
      </c>
      <c r="AZ40" s="0" t="s">
        <v>108</v>
      </c>
      <c r="BA40" s="0" t="s">
        <v>108</v>
      </c>
      <c r="BB40" s="0" t="s">
        <v>108</v>
      </c>
      <c r="BC40" s="0" t="s">
        <v>108</v>
      </c>
      <c r="BD40" s="0" t="s">
        <v>108</v>
      </c>
      <c r="BE40" s="0" t="s">
        <v>108</v>
      </c>
      <c r="BF40" s="0" t="s">
        <v>108</v>
      </c>
      <c r="BG40" s="0" t="s">
        <v>108</v>
      </c>
      <c r="BH40" s="0" t="s">
        <v>108</v>
      </c>
      <c r="BI40" s="0" t="s">
        <v>108</v>
      </c>
      <c r="BJ40" s="0" t="s">
        <v>108</v>
      </c>
      <c r="BK40" s="0" t="s">
        <v>108</v>
      </c>
      <c r="BL40" s="0" t="s">
        <v>108</v>
      </c>
      <c r="BM40" s="0" t="s">
        <v>108</v>
      </c>
      <c r="BN40" s="0" t="s">
        <v>108</v>
      </c>
      <c r="BO40" s="0" t="s">
        <v>108</v>
      </c>
      <c r="BP40" s="0" t="s">
        <v>108</v>
      </c>
      <c r="BQ40" s="0" t="s">
        <v>108</v>
      </c>
      <c r="BR40" s="0" t="s">
        <v>108</v>
      </c>
      <c r="BS40" s="0" t="s">
        <v>108</v>
      </c>
      <c r="BT40" s="0" t="s">
        <v>108</v>
      </c>
      <c r="BU40" s="0" t="s">
        <v>108</v>
      </c>
      <c r="BV40" s="0" t="s">
        <v>108</v>
      </c>
      <c r="BW40" s="0" t="s">
        <v>108</v>
      </c>
      <c r="BX40" s="0" t="s">
        <v>108</v>
      </c>
      <c r="BY40" s="0" t="s">
        <v>108</v>
      </c>
      <c r="BZ40" s="0" t="s">
        <v>108</v>
      </c>
    </row>
    <row r="41" customFormat="false" ht="15" hidden="false" customHeight="false" outlineLevel="0" collapsed="false">
      <c r="A41" s="0" t="n">
        <v>28625</v>
      </c>
      <c r="B41" s="0" t="n">
        <v>28625</v>
      </c>
      <c r="C41" s="29" t="n">
        <v>13767</v>
      </c>
      <c r="D41" s="0" t="n">
        <v>28625</v>
      </c>
      <c r="E41" s="0" t="s">
        <v>106</v>
      </c>
      <c r="F41" s="0" t="n">
        <v>282</v>
      </c>
      <c r="G41" s="29" t="n">
        <v>43069</v>
      </c>
      <c r="H41" s="0" t="s">
        <v>544</v>
      </c>
      <c r="I41" s="0" t="n">
        <v>20</v>
      </c>
      <c r="J41" s="0" t="n">
        <v>9</v>
      </c>
      <c r="K41" s="0" t="s">
        <v>502</v>
      </c>
      <c r="L41" s="0" t="s">
        <v>601</v>
      </c>
      <c r="M41" s="0" t="s">
        <v>602</v>
      </c>
      <c r="N41" s="0" t="s">
        <v>505</v>
      </c>
      <c r="O41" s="0" t="s">
        <v>108</v>
      </c>
      <c r="P41" s="0" t="s">
        <v>108</v>
      </c>
      <c r="Q41" s="0" t="s">
        <v>108</v>
      </c>
      <c r="R41" s="0" t="s">
        <v>108</v>
      </c>
      <c r="S41" s="0" t="s">
        <v>108</v>
      </c>
      <c r="T41" s="0" t="s">
        <v>108</v>
      </c>
      <c r="U41" s="0" t="s">
        <v>108</v>
      </c>
      <c r="V41" s="0" t="s">
        <v>108</v>
      </c>
      <c r="W41" s="0" t="s">
        <v>108</v>
      </c>
      <c r="X41" s="0" t="s">
        <v>108</v>
      </c>
      <c r="Y41" s="0" t="s">
        <v>108</v>
      </c>
      <c r="Z41" s="0" t="s">
        <v>108</v>
      </c>
      <c r="AA41" s="0" t="s">
        <v>108</v>
      </c>
      <c r="AB41" s="0" t="s">
        <v>108</v>
      </c>
      <c r="AC41" s="0" t="s">
        <v>108</v>
      </c>
      <c r="AD41" s="0" t="s">
        <v>108</v>
      </c>
      <c r="AE41" s="0" t="s">
        <v>108</v>
      </c>
      <c r="AF41" s="0" t="s">
        <v>108</v>
      </c>
      <c r="AG41" s="0" t="s">
        <v>108</v>
      </c>
      <c r="AH41" s="0" t="s">
        <v>108</v>
      </c>
      <c r="AI41" s="0" t="s">
        <v>108</v>
      </c>
      <c r="AJ41" s="0" t="s">
        <v>108</v>
      </c>
      <c r="AK41" s="0" t="s">
        <v>108</v>
      </c>
      <c r="AL41" s="0" t="s">
        <v>108</v>
      </c>
      <c r="AM41" s="0" t="s">
        <v>108</v>
      </c>
      <c r="AN41" s="0" t="s">
        <v>108</v>
      </c>
      <c r="AO41" s="0" t="s">
        <v>108</v>
      </c>
      <c r="AP41" s="0" t="s">
        <v>108</v>
      </c>
      <c r="AQ41" s="0" t="s">
        <v>108</v>
      </c>
      <c r="AR41" s="0" t="s">
        <v>108</v>
      </c>
      <c r="AS41" s="0" t="s">
        <v>108</v>
      </c>
      <c r="AT41" s="0" t="s">
        <v>108</v>
      </c>
      <c r="AU41" s="0" t="s">
        <v>108</v>
      </c>
      <c r="AV41" s="0" t="s">
        <v>108</v>
      </c>
      <c r="AW41" s="0" t="s">
        <v>108</v>
      </c>
      <c r="AX41" s="0" t="s">
        <v>108</v>
      </c>
      <c r="AY41" s="0" t="s">
        <v>108</v>
      </c>
      <c r="AZ41" s="0" t="s">
        <v>108</v>
      </c>
      <c r="BA41" s="0" t="s">
        <v>108</v>
      </c>
      <c r="BB41" s="0" t="s">
        <v>108</v>
      </c>
      <c r="BC41" s="0" t="s">
        <v>108</v>
      </c>
      <c r="BD41" s="0" t="s">
        <v>108</v>
      </c>
      <c r="BE41" s="0" t="s">
        <v>108</v>
      </c>
      <c r="BF41" s="0" t="s">
        <v>108</v>
      </c>
      <c r="BG41" s="0" t="s">
        <v>108</v>
      </c>
      <c r="BH41" s="0" t="s">
        <v>108</v>
      </c>
      <c r="BI41" s="0" t="s">
        <v>108</v>
      </c>
      <c r="BJ41" s="0" t="s">
        <v>108</v>
      </c>
      <c r="BK41" s="0" t="s">
        <v>108</v>
      </c>
      <c r="BL41" s="0" t="s">
        <v>108</v>
      </c>
      <c r="BM41" s="0" t="s">
        <v>108</v>
      </c>
      <c r="BN41" s="0" t="s">
        <v>108</v>
      </c>
      <c r="BO41" s="0" t="s">
        <v>108</v>
      </c>
      <c r="BP41" s="0" t="s">
        <v>108</v>
      </c>
      <c r="BQ41" s="0" t="s">
        <v>108</v>
      </c>
      <c r="BR41" s="0" t="s">
        <v>108</v>
      </c>
      <c r="BS41" s="0" t="s">
        <v>108</v>
      </c>
      <c r="BT41" s="0" t="s">
        <v>108</v>
      </c>
      <c r="BU41" s="0" t="s">
        <v>108</v>
      </c>
      <c r="BV41" s="0" t="s">
        <v>108</v>
      </c>
      <c r="BW41" s="0" t="s">
        <v>108</v>
      </c>
      <c r="BX41" s="0" t="s">
        <v>108</v>
      </c>
      <c r="BY41" s="0" t="s">
        <v>108</v>
      </c>
      <c r="BZ41" s="0" t="s">
        <v>108</v>
      </c>
    </row>
    <row r="42" customFormat="false" ht="15" hidden="false" customHeight="false" outlineLevel="0" collapsed="false">
      <c r="A42" s="0" t="n">
        <v>28852</v>
      </c>
      <c r="B42" s="0" t="n">
        <v>28852</v>
      </c>
      <c r="C42" s="29" t="n">
        <v>24363</v>
      </c>
      <c r="D42" s="0" t="n">
        <v>28852</v>
      </c>
      <c r="E42" s="0" t="s">
        <v>106</v>
      </c>
      <c r="F42" s="0" t="n">
        <v>151</v>
      </c>
      <c r="G42" s="29" t="n">
        <v>43055</v>
      </c>
      <c r="H42" s="0" t="s">
        <v>545</v>
      </c>
      <c r="I42" s="0" t="n">
        <v>21</v>
      </c>
      <c r="J42" s="0" t="n">
        <v>9</v>
      </c>
      <c r="K42" s="0" t="s">
        <v>502</v>
      </c>
      <c r="L42" s="0" t="s">
        <v>601</v>
      </c>
      <c r="M42" s="0" t="s">
        <v>602</v>
      </c>
      <c r="N42" s="0" t="s">
        <v>505</v>
      </c>
      <c r="O42" s="0" t="n">
        <v>25</v>
      </c>
      <c r="P42" s="0" t="n">
        <v>36</v>
      </c>
      <c r="Q42" s="0" t="n">
        <v>50</v>
      </c>
      <c r="R42" s="0" t="n">
        <v>48</v>
      </c>
      <c r="S42" s="0" t="n">
        <v>69</v>
      </c>
      <c r="T42" s="0" t="n">
        <v>73</v>
      </c>
      <c r="U42" s="0" t="n">
        <v>45</v>
      </c>
      <c r="V42" s="0" t="n">
        <v>20</v>
      </c>
      <c r="W42" s="0" t="n">
        <v>29</v>
      </c>
      <c r="X42" s="0" t="n">
        <v>42</v>
      </c>
      <c r="Y42" s="0" t="n">
        <v>47</v>
      </c>
      <c r="Z42" s="0" t="n">
        <v>58</v>
      </c>
      <c r="AA42" s="0" t="n">
        <v>63</v>
      </c>
      <c r="AB42" s="0" t="n">
        <v>88</v>
      </c>
      <c r="AC42" s="0" t="n">
        <v>108</v>
      </c>
      <c r="AD42" s="0" t="n">
        <v>67</v>
      </c>
      <c r="AE42" s="0" t="n">
        <v>29</v>
      </c>
      <c r="AF42" s="0" t="n">
        <v>32</v>
      </c>
      <c r="AG42" s="0" t="n">
        <v>40</v>
      </c>
      <c r="AH42" s="0" t="n">
        <v>46</v>
      </c>
      <c r="AI42" s="0" t="n">
        <v>44</v>
      </c>
      <c r="AJ42" s="0" t="n">
        <v>54</v>
      </c>
      <c r="AK42" s="0" t="n">
        <v>83</v>
      </c>
      <c r="AL42" s="0" t="n">
        <v>97</v>
      </c>
      <c r="AM42" s="0" t="n">
        <v>22</v>
      </c>
      <c r="AN42" s="0" t="n">
        <v>23</v>
      </c>
      <c r="AO42" s="0" t="n">
        <v>24</v>
      </c>
      <c r="AP42" s="0" t="n">
        <v>24</v>
      </c>
      <c r="AQ42" s="0" t="n">
        <v>26</v>
      </c>
      <c r="AR42" s="0" t="n">
        <v>42</v>
      </c>
      <c r="AS42" s="0" t="n">
        <v>66</v>
      </c>
      <c r="AT42" s="0" t="n">
        <v>64</v>
      </c>
      <c r="AU42" s="0" t="n">
        <v>22</v>
      </c>
      <c r="AV42" s="0" t="n">
        <v>22</v>
      </c>
      <c r="AW42" s="0" t="n">
        <v>17</v>
      </c>
      <c r="AX42" s="0" t="n">
        <v>19</v>
      </c>
      <c r="AY42" s="0" t="n">
        <v>22</v>
      </c>
      <c r="AZ42" s="0" t="n">
        <v>45</v>
      </c>
      <c r="BA42" s="0" t="n">
        <v>73</v>
      </c>
      <c r="BB42" s="0" t="n">
        <v>77</v>
      </c>
      <c r="BC42" s="0" t="n">
        <v>19</v>
      </c>
      <c r="BD42" s="0" t="n">
        <v>20</v>
      </c>
      <c r="BE42" s="0" t="n">
        <v>27</v>
      </c>
      <c r="BF42" s="0" t="n">
        <v>31</v>
      </c>
      <c r="BG42" s="0" t="n">
        <v>43</v>
      </c>
      <c r="BH42" s="0" t="n">
        <v>54</v>
      </c>
      <c r="BI42" s="0" t="n">
        <v>81</v>
      </c>
      <c r="BJ42" s="0" t="n">
        <v>117</v>
      </c>
      <c r="BK42" s="0" t="n">
        <v>17</v>
      </c>
      <c r="BL42" s="0" t="n">
        <v>19</v>
      </c>
      <c r="BM42" s="0" t="n">
        <v>28</v>
      </c>
      <c r="BN42" s="0" t="n">
        <v>42</v>
      </c>
      <c r="BO42" s="0" t="n">
        <v>52</v>
      </c>
      <c r="BP42" s="0" t="n">
        <v>66</v>
      </c>
      <c r="BQ42" s="0" t="n">
        <v>90</v>
      </c>
      <c r="BR42" s="0" t="n">
        <v>71</v>
      </c>
      <c r="BS42" s="0" t="n">
        <v>17</v>
      </c>
      <c r="BT42" s="0" t="n">
        <v>22</v>
      </c>
      <c r="BU42" s="0" t="n">
        <v>32</v>
      </c>
      <c r="BV42" s="0" t="n">
        <v>37</v>
      </c>
      <c r="BW42" s="0" t="n">
        <v>47</v>
      </c>
      <c r="BX42" s="0" t="n">
        <v>46</v>
      </c>
      <c r="BY42" s="0" t="n">
        <v>43</v>
      </c>
      <c r="BZ42" s="0" t="n">
        <v>65</v>
      </c>
    </row>
    <row r="43" customFormat="false" ht="15" hidden="false" customHeight="false" outlineLevel="0" collapsed="false">
      <c r="A43" s="0" t="n">
        <v>29750</v>
      </c>
      <c r="B43" s="0" t="n">
        <v>29750</v>
      </c>
      <c r="C43" s="29" t="n">
        <v>13544</v>
      </c>
      <c r="D43" s="0" t="n">
        <v>29750</v>
      </c>
      <c r="E43" s="0" t="s">
        <v>105</v>
      </c>
      <c r="F43" s="0" t="n">
        <v>413</v>
      </c>
      <c r="G43" s="29" t="n">
        <v>43067</v>
      </c>
      <c r="H43" s="0" t="s">
        <v>546</v>
      </c>
      <c r="I43" s="0" t="n">
        <v>22</v>
      </c>
      <c r="J43" s="0" t="n">
        <v>9</v>
      </c>
      <c r="K43" s="0" t="s">
        <v>502</v>
      </c>
      <c r="L43" s="0" t="s">
        <v>601</v>
      </c>
      <c r="M43" s="0" t="s">
        <v>602</v>
      </c>
      <c r="N43" s="0" t="s">
        <v>505</v>
      </c>
      <c r="O43" s="0" t="s">
        <v>108</v>
      </c>
      <c r="P43" s="0" t="s">
        <v>108</v>
      </c>
      <c r="Q43" s="0" t="s">
        <v>108</v>
      </c>
      <c r="R43" s="0" t="s">
        <v>108</v>
      </c>
      <c r="S43" s="0" t="s">
        <v>108</v>
      </c>
      <c r="T43" s="0" t="s">
        <v>108</v>
      </c>
      <c r="U43" s="0" t="s">
        <v>108</v>
      </c>
      <c r="V43" s="0" t="s">
        <v>108</v>
      </c>
      <c r="W43" s="0" t="s">
        <v>108</v>
      </c>
      <c r="X43" s="0" t="s">
        <v>108</v>
      </c>
      <c r="Y43" s="0" t="s">
        <v>108</v>
      </c>
      <c r="Z43" s="0" t="s">
        <v>108</v>
      </c>
      <c r="AA43" s="0" t="s">
        <v>108</v>
      </c>
      <c r="AB43" s="0" t="s">
        <v>108</v>
      </c>
      <c r="AC43" s="0" t="s">
        <v>108</v>
      </c>
      <c r="AD43" s="0" t="s">
        <v>108</v>
      </c>
      <c r="AE43" s="0" t="s">
        <v>108</v>
      </c>
      <c r="AF43" s="0" t="s">
        <v>108</v>
      </c>
      <c r="AG43" s="0" t="s">
        <v>108</v>
      </c>
      <c r="AH43" s="0" t="s">
        <v>108</v>
      </c>
      <c r="AI43" s="0" t="s">
        <v>108</v>
      </c>
      <c r="AJ43" s="0" t="s">
        <v>108</v>
      </c>
      <c r="AK43" s="0" t="s">
        <v>108</v>
      </c>
      <c r="AL43" s="0" t="s">
        <v>108</v>
      </c>
      <c r="AM43" s="0" t="s">
        <v>108</v>
      </c>
      <c r="AN43" s="0" t="s">
        <v>108</v>
      </c>
      <c r="AO43" s="0" t="s">
        <v>108</v>
      </c>
      <c r="AP43" s="0" t="s">
        <v>108</v>
      </c>
      <c r="AQ43" s="0" t="s">
        <v>108</v>
      </c>
      <c r="AR43" s="0" t="s">
        <v>108</v>
      </c>
      <c r="AS43" s="0" t="s">
        <v>108</v>
      </c>
      <c r="AT43" s="0" t="s">
        <v>108</v>
      </c>
      <c r="AU43" s="0" t="s">
        <v>108</v>
      </c>
      <c r="AV43" s="0" t="s">
        <v>108</v>
      </c>
      <c r="AW43" s="0" t="s">
        <v>108</v>
      </c>
      <c r="AX43" s="0" t="s">
        <v>108</v>
      </c>
      <c r="AY43" s="0" t="s">
        <v>108</v>
      </c>
      <c r="AZ43" s="0" t="s">
        <v>108</v>
      </c>
      <c r="BA43" s="0" t="s">
        <v>108</v>
      </c>
      <c r="BB43" s="0" t="s">
        <v>108</v>
      </c>
      <c r="BC43" s="0" t="s">
        <v>108</v>
      </c>
      <c r="BD43" s="0" t="s">
        <v>108</v>
      </c>
      <c r="BE43" s="0" t="s">
        <v>108</v>
      </c>
      <c r="BF43" s="0" t="s">
        <v>108</v>
      </c>
      <c r="BG43" s="0" t="s">
        <v>108</v>
      </c>
      <c r="BH43" s="0" t="s">
        <v>108</v>
      </c>
      <c r="BI43" s="0" t="s">
        <v>108</v>
      </c>
      <c r="BJ43" s="0" t="s">
        <v>108</v>
      </c>
      <c r="BK43" s="0" t="s">
        <v>108</v>
      </c>
      <c r="BL43" s="0" t="s">
        <v>108</v>
      </c>
      <c r="BM43" s="0" t="s">
        <v>108</v>
      </c>
      <c r="BN43" s="0" t="s">
        <v>108</v>
      </c>
      <c r="BO43" s="0" t="s">
        <v>108</v>
      </c>
      <c r="BP43" s="0" t="s">
        <v>108</v>
      </c>
      <c r="BQ43" s="0" t="s">
        <v>108</v>
      </c>
      <c r="BR43" s="0" t="s">
        <v>108</v>
      </c>
      <c r="BS43" s="0" t="s">
        <v>108</v>
      </c>
      <c r="BT43" s="0" t="s">
        <v>108</v>
      </c>
      <c r="BU43" s="0" t="s">
        <v>108</v>
      </c>
      <c r="BV43" s="0" t="s">
        <v>108</v>
      </c>
      <c r="BW43" s="0" t="s">
        <v>108</v>
      </c>
      <c r="BX43" s="0" t="s">
        <v>108</v>
      </c>
      <c r="BY43" s="0" t="s">
        <v>108</v>
      </c>
      <c r="BZ43" s="0" t="s">
        <v>108</v>
      </c>
    </row>
    <row r="44" customFormat="false" ht="15" hidden="false" customHeight="false" outlineLevel="0" collapsed="false">
      <c r="A44" s="0" t="n">
        <v>29750</v>
      </c>
      <c r="B44" s="0" t="n">
        <v>29750</v>
      </c>
      <c r="C44" s="29" t="n">
        <v>13544</v>
      </c>
      <c r="D44" s="0" t="n">
        <v>29750</v>
      </c>
      <c r="E44" s="0" t="s">
        <v>106</v>
      </c>
      <c r="F44" s="0" t="n">
        <v>412</v>
      </c>
      <c r="G44" s="29" t="n">
        <v>43067</v>
      </c>
      <c r="H44" s="0" t="s">
        <v>547</v>
      </c>
      <c r="I44" s="0" t="n">
        <v>23</v>
      </c>
      <c r="J44" s="0" t="n">
        <v>11</v>
      </c>
      <c r="K44" s="0" t="s">
        <v>502</v>
      </c>
      <c r="L44" s="0" t="s">
        <v>601</v>
      </c>
      <c r="M44" s="0" t="s">
        <v>602</v>
      </c>
      <c r="N44" s="0" t="s">
        <v>505</v>
      </c>
      <c r="O44" s="0" t="s">
        <v>108</v>
      </c>
      <c r="P44" s="0" t="s">
        <v>108</v>
      </c>
      <c r="Q44" s="0" t="s">
        <v>108</v>
      </c>
      <c r="R44" s="0" t="s">
        <v>108</v>
      </c>
      <c r="S44" s="0" t="s">
        <v>108</v>
      </c>
      <c r="T44" s="0" t="s">
        <v>108</v>
      </c>
      <c r="U44" s="0" t="s">
        <v>108</v>
      </c>
      <c r="V44" s="0" t="s">
        <v>108</v>
      </c>
      <c r="W44" s="0" t="s">
        <v>108</v>
      </c>
      <c r="X44" s="0" t="s">
        <v>108</v>
      </c>
      <c r="Y44" s="0" t="s">
        <v>108</v>
      </c>
      <c r="Z44" s="0" t="s">
        <v>108</v>
      </c>
      <c r="AA44" s="0" t="s">
        <v>108</v>
      </c>
      <c r="AB44" s="0" t="s">
        <v>108</v>
      </c>
      <c r="AC44" s="0" t="s">
        <v>108</v>
      </c>
      <c r="AD44" s="0" t="s">
        <v>108</v>
      </c>
      <c r="AE44" s="0" t="s">
        <v>108</v>
      </c>
      <c r="AF44" s="0" t="s">
        <v>108</v>
      </c>
      <c r="AG44" s="0" t="s">
        <v>108</v>
      </c>
      <c r="AH44" s="0" t="s">
        <v>108</v>
      </c>
      <c r="AI44" s="0" t="s">
        <v>108</v>
      </c>
      <c r="AJ44" s="0" t="s">
        <v>108</v>
      </c>
      <c r="AK44" s="0" t="s">
        <v>108</v>
      </c>
      <c r="AL44" s="0" t="s">
        <v>108</v>
      </c>
      <c r="AM44" s="0" t="s">
        <v>108</v>
      </c>
      <c r="AN44" s="0" t="s">
        <v>108</v>
      </c>
      <c r="AO44" s="0" t="s">
        <v>108</v>
      </c>
      <c r="AP44" s="0" t="s">
        <v>108</v>
      </c>
      <c r="AQ44" s="0" t="s">
        <v>108</v>
      </c>
      <c r="AR44" s="0" t="s">
        <v>108</v>
      </c>
      <c r="AS44" s="0" t="s">
        <v>108</v>
      </c>
      <c r="AT44" s="0" t="s">
        <v>108</v>
      </c>
      <c r="AU44" s="0" t="s">
        <v>108</v>
      </c>
      <c r="AV44" s="0" t="s">
        <v>108</v>
      </c>
      <c r="AW44" s="0" t="s">
        <v>108</v>
      </c>
      <c r="AX44" s="0" t="s">
        <v>108</v>
      </c>
      <c r="AY44" s="0" t="s">
        <v>108</v>
      </c>
      <c r="AZ44" s="0" t="s">
        <v>108</v>
      </c>
      <c r="BA44" s="0" t="s">
        <v>108</v>
      </c>
      <c r="BB44" s="0" t="s">
        <v>108</v>
      </c>
      <c r="BC44" s="0" t="s">
        <v>108</v>
      </c>
      <c r="BD44" s="0" t="s">
        <v>108</v>
      </c>
      <c r="BE44" s="0" t="s">
        <v>108</v>
      </c>
      <c r="BF44" s="0" t="s">
        <v>108</v>
      </c>
      <c r="BG44" s="0" t="s">
        <v>108</v>
      </c>
      <c r="BH44" s="0" t="s">
        <v>108</v>
      </c>
      <c r="BI44" s="0" t="s">
        <v>108</v>
      </c>
      <c r="BJ44" s="0" t="s">
        <v>108</v>
      </c>
      <c r="BK44" s="0" t="s">
        <v>108</v>
      </c>
      <c r="BL44" s="0" t="s">
        <v>108</v>
      </c>
      <c r="BM44" s="0" t="s">
        <v>108</v>
      </c>
      <c r="BN44" s="0" t="s">
        <v>108</v>
      </c>
      <c r="BO44" s="0" t="s">
        <v>108</v>
      </c>
      <c r="BP44" s="0" t="s">
        <v>108</v>
      </c>
      <c r="BQ44" s="0" t="s">
        <v>108</v>
      </c>
      <c r="BR44" s="0" t="s">
        <v>108</v>
      </c>
      <c r="BS44" s="0" t="s">
        <v>108</v>
      </c>
      <c r="BT44" s="0" t="s">
        <v>108</v>
      </c>
      <c r="BU44" s="0" t="s">
        <v>108</v>
      </c>
      <c r="BV44" s="0" t="s">
        <v>108</v>
      </c>
      <c r="BW44" s="0" t="s">
        <v>108</v>
      </c>
      <c r="BX44" s="0" t="s">
        <v>108</v>
      </c>
      <c r="BY44" s="0" t="s">
        <v>108</v>
      </c>
      <c r="BZ44" s="0" t="s">
        <v>108</v>
      </c>
    </row>
    <row r="45" customFormat="false" ht="15" hidden="false" customHeight="false" outlineLevel="0" collapsed="false">
      <c r="A45" s="0" t="n">
        <v>30888</v>
      </c>
      <c r="B45" s="0" t="n">
        <v>30888</v>
      </c>
      <c r="C45" s="29" t="n">
        <v>15023</v>
      </c>
      <c r="D45" s="0" t="n">
        <v>30888</v>
      </c>
      <c r="E45" s="0" t="s">
        <v>105</v>
      </c>
      <c r="F45" s="0" t="n">
        <v>460</v>
      </c>
      <c r="G45" s="29" t="n">
        <v>43116</v>
      </c>
      <c r="H45" s="0" t="s">
        <v>548</v>
      </c>
      <c r="I45" s="0" t="n">
        <v>27</v>
      </c>
      <c r="J45" s="0" t="n">
        <v>8</v>
      </c>
      <c r="K45" s="0" t="s">
        <v>502</v>
      </c>
      <c r="L45" s="0" t="s">
        <v>601</v>
      </c>
      <c r="M45" s="0" t="s">
        <v>602</v>
      </c>
      <c r="N45" s="0" t="s">
        <v>505</v>
      </c>
      <c r="O45" s="0" t="n">
        <v>18</v>
      </c>
      <c r="P45" s="0" t="n">
        <v>18</v>
      </c>
      <c r="Q45" s="0" t="n">
        <v>21</v>
      </c>
      <c r="R45" s="0" t="n">
        <v>29</v>
      </c>
      <c r="S45" s="0" t="n">
        <v>42</v>
      </c>
      <c r="T45" s="0" t="n">
        <v>49</v>
      </c>
      <c r="U45" s="0" t="n">
        <v>42</v>
      </c>
      <c r="V45" s="0" t="n">
        <v>34</v>
      </c>
      <c r="W45" s="0" t="n">
        <v>17</v>
      </c>
      <c r="X45" s="0" t="n">
        <v>20</v>
      </c>
      <c r="Y45" s="0" t="n">
        <v>28</v>
      </c>
      <c r="Z45" s="0" t="n">
        <v>29</v>
      </c>
      <c r="AA45" s="0" t="n">
        <v>33</v>
      </c>
      <c r="AB45" s="0" t="n">
        <v>37</v>
      </c>
      <c r="AC45" s="0" t="n">
        <v>44</v>
      </c>
      <c r="AD45" s="0" t="n">
        <v>50</v>
      </c>
      <c r="AE45" s="0" t="n">
        <v>21</v>
      </c>
      <c r="AF45" s="0" t="n">
        <v>22</v>
      </c>
      <c r="AG45" s="0" t="n">
        <v>22</v>
      </c>
      <c r="AH45" s="0" t="n">
        <v>28</v>
      </c>
      <c r="AI45" s="0" t="n">
        <v>31</v>
      </c>
      <c r="AJ45" s="0" t="n">
        <v>35</v>
      </c>
      <c r="AK45" s="0" t="n">
        <v>46</v>
      </c>
      <c r="AL45" s="0" t="n">
        <v>56</v>
      </c>
      <c r="AM45" s="0" t="n">
        <v>20</v>
      </c>
      <c r="AN45" s="0" t="n">
        <v>21</v>
      </c>
      <c r="AO45" s="0" t="n">
        <v>22</v>
      </c>
      <c r="AP45" s="0" t="n">
        <v>15</v>
      </c>
      <c r="AQ45" s="0" t="n">
        <v>16</v>
      </c>
      <c r="AR45" s="0" t="n">
        <v>23</v>
      </c>
      <c r="AS45" s="0" t="n">
        <v>34</v>
      </c>
      <c r="AT45" s="0" t="n">
        <v>51</v>
      </c>
      <c r="AU45" s="0" t="n">
        <v>21</v>
      </c>
      <c r="AV45" s="0" t="n">
        <v>24</v>
      </c>
      <c r="AW45" s="0" t="n">
        <v>21</v>
      </c>
      <c r="AX45" s="0" t="n">
        <v>14</v>
      </c>
      <c r="AY45" s="0" t="n">
        <v>16</v>
      </c>
      <c r="AZ45" s="0" t="n">
        <v>28</v>
      </c>
      <c r="BA45" s="0" t="n">
        <v>43</v>
      </c>
      <c r="BB45" s="0" t="n">
        <v>55</v>
      </c>
      <c r="BC45" s="0" t="n">
        <v>19</v>
      </c>
      <c r="BD45" s="0" t="n">
        <v>21</v>
      </c>
      <c r="BE45" s="0" t="n">
        <v>19</v>
      </c>
      <c r="BF45" s="0" t="n">
        <v>22</v>
      </c>
      <c r="BG45" s="0" t="n">
        <v>26</v>
      </c>
      <c r="BH45" s="0" t="n">
        <v>30</v>
      </c>
      <c r="BI45" s="0" t="n">
        <v>41</v>
      </c>
      <c r="BJ45" s="0" t="n">
        <v>47</v>
      </c>
      <c r="BK45" s="0" t="n">
        <v>19</v>
      </c>
      <c r="BL45" s="0" t="n">
        <v>18</v>
      </c>
      <c r="BM45" s="0" t="n">
        <v>23</v>
      </c>
      <c r="BN45" s="0" t="n">
        <v>27</v>
      </c>
      <c r="BO45" s="0" t="n">
        <v>32</v>
      </c>
      <c r="BP45" s="0" t="n">
        <v>36</v>
      </c>
      <c r="BQ45" s="0" t="n">
        <v>43</v>
      </c>
      <c r="BR45" s="0" t="n">
        <v>55</v>
      </c>
      <c r="BS45" s="0" t="n">
        <v>18</v>
      </c>
      <c r="BT45" s="0" t="n">
        <v>20</v>
      </c>
      <c r="BU45" s="0" t="n">
        <v>18</v>
      </c>
      <c r="BV45" s="0" t="n">
        <v>25</v>
      </c>
      <c r="BW45" s="0" t="n">
        <v>31</v>
      </c>
      <c r="BX45" s="0" t="n">
        <v>35</v>
      </c>
      <c r="BY45" s="0" t="n">
        <v>39</v>
      </c>
      <c r="BZ45" s="0" t="n">
        <v>54</v>
      </c>
    </row>
    <row r="46" customFormat="false" ht="15" hidden="false" customHeight="false" outlineLevel="0" collapsed="false">
      <c r="A46" s="0" t="n">
        <v>30888</v>
      </c>
      <c r="B46" s="0" t="n">
        <v>30888</v>
      </c>
      <c r="C46" s="29" t="n">
        <v>15023</v>
      </c>
      <c r="D46" s="0" t="n">
        <v>30888</v>
      </c>
      <c r="E46" s="0" t="s">
        <v>106</v>
      </c>
      <c r="F46" s="0" t="n">
        <v>459</v>
      </c>
      <c r="G46" s="29" t="n">
        <v>43116</v>
      </c>
      <c r="H46" s="0" t="s">
        <v>549</v>
      </c>
      <c r="I46" s="0" t="n">
        <v>21</v>
      </c>
      <c r="J46" s="0" t="n">
        <v>10</v>
      </c>
      <c r="K46" s="0" t="s">
        <v>502</v>
      </c>
      <c r="L46" s="0" t="s">
        <v>601</v>
      </c>
      <c r="M46" s="0" t="s">
        <v>602</v>
      </c>
      <c r="N46" s="0" t="s">
        <v>505</v>
      </c>
      <c r="O46" s="0" t="n">
        <v>35</v>
      </c>
      <c r="P46" s="0" t="n">
        <v>35</v>
      </c>
      <c r="Q46" s="0" t="n">
        <v>43</v>
      </c>
      <c r="R46" s="0" t="n">
        <v>51</v>
      </c>
      <c r="S46" s="0" t="n">
        <v>60</v>
      </c>
      <c r="T46" s="0" t="n">
        <v>73</v>
      </c>
      <c r="U46" s="0" t="n">
        <v>120</v>
      </c>
      <c r="V46" s="0" t="n">
        <v>118</v>
      </c>
      <c r="W46" s="0" t="n">
        <v>26</v>
      </c>
      <c r="X46" s="0" t="n">
        <v>28</v>
      </c>
      <c r="Y46" s="0" t="n">
        <v>34</v>
      </c>
      <c r="Z46" s="0" t="n">
        <v>37</v>
      </c>
      <c r="AA46" s="0" t="n">
        <v>42</v>
      </c>
      <c r="AB46" s="0" t="n">
        <v>48</v>
      </c>
      <c r="AC46" s="0" t="n">
        <v>68</v>
      </c>
      <c r="AD46" s="0" t="n">
        <v>124</v>
      </c>
      <c r="AE46" s="0" t="n">
        <v>21</v>
      </c>
      <c r="AF46" s="0" t="n">
        <v>23</v>
      </c>
      <c r="AG46" s="0" t="n">
        <v>26</v>
      </c>
      <c r="AH46" s="0" t="n">
        <v>31</v>
      </c>
      <c r="AI46" s="0" t="n">
        <v>34</v>
      </c>
      <c r="AJ46" s="0" t="n">
        <v>42</v>
      </c>
      <c r="AK46" s="0" t="n">
        <v>57</v>
      </c>
      <c r="AL46" s="0" t="n">
        <v>82</v>
      </c>
      <c r="AM46" s="0" t="n">
        <v>20</v>
      </c>
      <c r="AN46" s="0" t="n">
        <v>22</v>
      </c>
      <c r="AO46" s="0" t="n">
        <v>17</v>
      </c>
      <c r="AP46" s="0" t="n">
        <v>18</v>
      </c>
      <c r="AQ46" s="0" t="n">
        <v>17</v>
      </c>
      <c r="AR46" s="0" t="n">
        <v>26</v>
      </c>
      <c r="AS46" s="0" t="n">
        <v>43</v>
      </c>
      <c r="AT46" s="0" t="n">
        <v>66</v>
      </c>
      <c r="AU46" s="0" t="n">
        <v>22</v>
      </c>
      <c r="AV46" s="0" t="n">
        <v>21</v>
      </c>
      <c r="AW46" s="0" t="n">
        <v>17</v>
      </c>
      <c r="AX46" s="0" t="n">
        <v>15</v>
      </c>
      <c r="AY46" s="0" t="n">
        <v>15</v>
      </c>
      <c r="AZ46" s="0" t="n">
        <v>30</v>
      </c>
      <c r="BA46" s="0" t="n">
        <v>47</v>
      </c>
      <c r="BB46" s="0" t="n">
        <v>75</v>
      </c>
      <c r="BC46" s="0" t="n">
        <v>18</v>
      </c>
      <c r="BD46" s="0" t="n">
        <v>18</v>
      </c>
      <c r="BE46" s="0" t="n">
        <v>22</v>
      </c>
      <c r="BF46" s="0" t="n">
        <v>29</v>
      </c>
      <c r="BG46" s="0" t="n">
        <v>32</v>
      </c>
      <c r="BH46" s="0" t="n">
        <v>45</v>
      </c>
      <c r="BI46" s="0" t="n">
        <v>58</v>
      </c>
      <c r="BJ46" s="0" t="n">
        <v>89</v>
      </c>
      <c r="BK46" s="0" t="n">
        <v>21</v>
      </c>
      <c r="BL46" s="0" t="n">
        <v>20</v>
      </c>
      <c r="BM46" s="0" t="n">
        <v>24</v>
      </c>
      <c r="BN46" s="0" t="n">
        <v>31</v>
      </c>
      <c r="BO46" s="0" t="n">
        <v>42</v>
      </c>
      <c r="BP46" s="0" t="n">
        <v>50</v>
      </c>
      <c r="BQ46" s="0" t="n">
        <v>63</v>
      </c>
      <c r="BR46" s="0" t="n">
        <v>88</v>
      </c>
      <c r="BS46" s="0" t="n">
        <v>24</v>
      </c>
      <c r="BT46" s="0" t="n">
        <v>24</v>
      </c>
      <c r="BU46" s="0" t="n">
        <v>27</v>
      </c>
      <c r="BV46" s="0" t="n">
        <v>34</v>
      </c>
      <c r="BW46" s="0" t="n">
        <v>43</v>
      </c>
      <c r="BX46" s="0" t="n">
        <v>53</v>
      </c>
      <c r="BY46" s="0" t="n">
        <v>75</v>
      </c>
      <c r="BZ46" s="0" t="n">
        <v>94</v>
      </c>
    </row>
    <row r="47" customFormat="false" ht="15" hidden="false" customHeight="false" outlineLevel="0" collapsed="false">
      <c r="A47" s="0" t="n">
        <v>31745</v>
      </c>
      <c r="B47" s="0" t="n">
        <v>31745</v>
      </c>
      <c r="C47" s="29" t="n">
        <v>23461</v>
      </c>
      <c r="D47" s="0" t="n">
        <v>31745</v>
      </c>
      <c r="E47" s="0" t="s">
        <v>105</v>
      </c>
      <c r="F47" s="0" t="n">
        <v>552</v>
      </c>
      <c r="G47" s="29" t="n">
        <v>43084</v>
      </c>
      <c r="H47" s="0" t="s">
        <v>550</v>
      </c>
      <c r="I47" s="0" t="n">
        <v>14</v>
      </c>
      <c r="J47" s="0" t="n">
        <v>8</v>
      </c>
      <c r="K47" s="0" t="s">
        <v>502</v>
      </c>
      <c r="L47" s="0" t="s">
        <v>601</v>
      </c>
      <c r="M47" s="0" t="s">
        <v>602</v>
      </c>
      <c r="N47" s="0" t="s">
        <v>505</v>
      </c>
      <c r="O47" s="0" t="n">
        <v>13</v>
      </c>
      <c r="P47" s="0" t="n">
        <v>19</v>
      </c>
      <c r="Q47" s="0" t="n">
        <v>19</v>
      </c>
      <c r="R47" s="0" t="n">
        <v>21</v>
      </c>
      <c r="S47" s="0" t="n">
        <v>26</v>
      </c>
      <c r="T47" s="0" t="n">
        <v>40</v>
      </c>
      <c r="U47" s="0" t="n">
        <v>56</v>
      </c>
      <c r="V47" s="0" t="n">
        <v>77</v>
      </c>
      <c r="W47" s="0" t="n">
        <v>14</v>
      </c>
      <c r="X47" s="0" t="n">
        <v>14</v>
      </c>
      <c r="Y47" s="0" t="n">
        <v>17</v>
      </c>
      <c r="Z47" s="0" t="n">
        <v>19</v>
      </c>
      <c r="AA47" s="0" t="n">
        <v>26</v>
      </c>
      <c r="AB47" s="0" t="n">
        <v>30</v>
      </c>
      <c r="AC47" s="0" t="n">
        <v>38</v>
      </c>
      <c r="AD47" s="0" t="n">
        <v>61</v>
      </c>
      <c r="AE47" s="0" t="n">
        <v>17</v>
      </c>
      <c r="AF47" s="0" t="n">
        <v>21</v>
      </c>
      <c r="AG47" s="0" t="n">
        <v>22</v>
      </c>
      <c r="AH47" s="0" t="n">
        <v>26</v>
      </c>
      <c r="AI47" s="0" t="n">
        <v>29</v>
      </c>
      <c r="AJ47" s="0" t="n">
        <v>37</v>
      </c>
      <c r="AK47" s="0" t="n">
        <v>48</v>
      </c>
      <c r="AL47" s="0" t="n">
        <v>54</v>
      </c>
      <c r="AM47" s="0" t="n">
        <v>16</v>
      </c>
      <c r="AN47" s="0" t="n">
        <v>19</v>
      </c>
      <c r="AO47" s="0" t="n">
        <v>19</v>
      </c>
      <c r="AP47" s="0" t="n">
        <v>20</v>
      </c>
      <c r="AQ47" s="0" t="n">
        <v>14</v>
      </c>
      <c r="AR47" s="0" t="n">
        <v>17</v>
      </c>
      <c r="AS47" s="0" t="n">
        <v>33</v>
      </c>
      <c r="AT47" s="0" t="n">
        <v>42</v>
      </c>
      <c r="AU47" s="0" t="n">
        <v>17</v>
      </c>
      <c r="AV47" s="0" t="n">
        <v>19</v>
      </c>
      <c r="AW47" s="0" t="n">
        <v>23</v>
      </c>
      <c r="AX47" s="0" t="n">
        <v>20</v>
      </c>
      <c r="AY47" s="0" t="n">
        <v>18</v>
      </c>
      <c r="AZ47" s="0" t="n">
        <v>20</v>
      </c>
      <c r="BA47" s="0" t="n">
        <v>34</v>
      </c>
      <c r="BB47" s="0" t="n">
        <v>43</v>
      </c>
      <c r="BC47" s="0" t="n">
        <v>16</v>
      </c>
      <c r="BD47" s="0" t="n">
        <v>19</v>
      </c>
      <c r="BE47" s="0" t="n">
        <v>19</v>
      </c>
      <c r="BF47" s="0" t="n">
        <v>22</v>
      </c>
      <c r="BG47" s="0" t="n">
        <v>26</v>
      </c>
      <c r="BH47" s="0" t="n">
        <v>34</v>
      </c>
      <c r="BI47" s="0" t="n">
        <v>45</v>
      </c>
      <c r="BJ47" s="0" t="n">
        <v>55</v>
      </c>
      <c r="BK47" s="0" t="n">
        <v>10</v>
      </c>
      <c r="BL47" s="0" t="n">
        <v>12</v>
      </c>
      <c r="BM47" s="0" t="n">
        <v>11</v>
      </c>
      <c r="BN47" s="0" t="n">
        <v>18</v>
      </c>
      <c r="BO47" s="0" t="n">
        <v>28</v>
      </c>
      <c r="BP47" s="0" t="n">
        <v>31</v>
      </c>
      <c r="BQ47" s="0" t="n">
        <v>39</v>
      </c>
      <c r="BR47" s="0" t="n">
        <v>49</v>
      </c>
      <c r="BS47" s="0" t="n">
        <v>9</v>
      </c>
      <c r="BT47" s="0" t="n">
        <v>4</v>
      </c>
      <c r="BU47" s="0" t="n">
        <v>4</v>
      </c>
      <c r="BV47" s="0" t="n">
        <v>15</v>
      </c>
      <c r="BW47" s="0" t="n">
        <v>27</v>
      </c>
      <c r="BX47" s="0" t="n">
        <v>36</v>
      </c>
      <c r="BY47" s="0" t="n">
        <v>45</v>
      </c>
      <c r="BZ47" s="0" t="n">
        <v>41</v>
      </c>
    </row>
    <row r="48" customFormat="false" ht="15" hidden="false" customHeight="false" outlineLevel="0" collapsed="false">
      <c r="A48" s="0" t="n">
        <v>31745</v>
      </c>
      <c r="B48" s="0" t="n">
        <v>31745</v>
      </c>
      <c r="C48" s="29" t="n">
        <v>23461</v>
      </c>
      <c r="D48" s="0" t="n">
        <v>31745</v>
      </c>
      <c r="E48" s="0" t="s">
        <v>106</v>
      </c>
      <c r="F48" s="0" t="n">
        <v>551</v>
      </c>
      <c r="G48" s="29" t="n">
        <v>43084</v>
      </c>
      <c r="H48" s="0" t="s">
        <v>551</v>
      </c>
      <c r="I48" s="0" t="n">
        <v>28</v>
      </c>
      <c r="J48" s="0" t="n">
        <v>9</v>
      </c>
      <c r="K48" s="0" t="s">
        <v>502</v>
      </c>
      <c r="L48" s="0" t="s">
        <v>601</v>
      </c>
      <c r="M48" s="0" t="s">
        <v>602</v>
      </c>
      <c r="N48" s="0" t="s">
        <v>505</v>
      </c>
      <c r="O48" s="0" t="n">
        <v>30</v>
      </c>
      <c r="P48" s="0" t="n">
        <v>33</v>
      </c>
      <c r="Q48" s="0" t="n">
        <v>37</v>
      </c>
      <c r="R48" s="0" t="n">
        <v>24</v>
      </c>
      <c r="S48" s="0" t="n">
        <v>29</v>
      </c>
      <c r="T48" s="0" t="n">
        <v>35</v>
      </c>
      <c r="U48" s="0" t="n">
        <v>37</v>
      </c>
      <c r="V48" s="0" t="n">
        <v>36</v>
      </c>
      <c r="W48" s="0" t="n">
        <v>25</v>
      </c>
      <c r="X48" s="0" t="n">
        <v>29</v>
      </c>
      <c r="Y48" s="0" t="n">
        <v>15</v>
      </c>
      <c r="Z48" s="0" t="n">
        <v>17</v>
      </c>
      <c r="AA48" s="0" t="n">
        <v>23</v>
      </c>
      <c r="AB48" s="0" t="n">
        <v>39</v>
      </c>
      <c r="AC48" s="0" t="n">
        <v>65</v>
      </c>
      <c r="AD48" s="0" t="n">
        <v>50</v>
      </c>
      <c r="AE48" s="0" t="n">
        <v>10</v>
      </c>
      <c r="AF48" s="0" t="n">
        <v>11</v>
      </c>
      <c r="AG48" s="0" t="n">
        <v>17</v>
      </c>
      <c r="AH48" s="0" t="n">
        <v>26</v>
      </c>
      <c r="AI48" s="0" t="n">
        <v>41</v>
      </c>
      <c r="AJ48" s="0" t="n">
        <v>54</v>
      </c>
      <c r="AK48" s="0" t="n">
        <v>82</v>
      </c>
      <c r="AL48" s="0" t="n">
        <v>96</v>
      </c>
      <c r="AM48" s="0" t="n">
        <v>30</v>
      </c>
      <c r="AN48" s="0" t="n">
        <v>22</v>
      </c>
      <c r="AO48" s="0" t="n">
        <v>21</v>
      </c>
      <c r="AP48" s="0" t="n">
        <v>28</v>
      </c>
      <c r="AQ48" s="0" t="n">
        <v>20</v>
      </c>
      <c r="AR48" s="0" t="n">
        <v>39</v>
      </c>
      <c r="AS48" s="0" t="n">
        <v>62</v>
      </c>
      <c r="AT48" s="0" t="n">
        <v>77</v>
      </c>
      <c r="AU48" s="0" t="n">
        <v>15</v>
      </c>
      <c r="AV48" s="0" t="n">
        <v>23</v>
      </c>
      <c r="AW48" s="0" t="n">
        <v>18</v>
      </c>
      <c r="AX48" s="0" t="n">
        <v>18</v>
      </c>
      <c r="AY48" s="0" t="n">
        <v>19</v>
      </c>
      <c r="AZ48" s="0" t="n">
        <v>41</v>
      </c>
      <c r="BA48" s="0" t="n">
        <v>61</v>
      </c>
      <c r="BB48" s="0" t="n">
        <v>71</v>
      </c>
      <c r="BC48" s="0" t="n">
        <v>15</v>
      </c>
      <c r="BD48" s="0" t="n">
        <v>19</v>
      </c>
      <c r="BE48" s="0" t="n">
        <v>21</v>
      </c>
      <c r="BF48" s="0" t="n">
        <v>27</v>
      </c>
      <c r="BG48" s="0" t="n">
        <v>40</v>
      </c>
      <c r="BH48" s="0" t="n">
        <v>51</v>
      </c>
      <c r="BI48" s="0" t="n">
        <v>66</v>
      </c>
      <c r="BJ48" s="0" t="n">
        <v>66</v>
      </c>
      <c r="BK48" s="0" t="n">
        <v>121</v>
      </c>
      <c r="BL48" s="0" t="n">
        <v>60</v>
      </c>
      <c r="BM48" s="0" t="n">
        <v>36</v>
      </c>
      <c r="BN48" s="0" t="n">
        <v>28</v>
      </c>
      <c r="BO48" s="0" t="n">
        <v>43</v>
      </c>
      <c r="BP48" s="0" t="n">
        <v>53</v>
      </c>
      <c r="BQ48" s="0" t="n">
        <v>54</v>
      </c>
      <c r="BR48" s="0" t="n">
        <v>50</v>
      </c>
      <c r="BS48" s="0" t="s">
        <v>108</v>
      </c>
      <c r="BT48" s="0" t="n">
        <v>17</v>
      </c>
      <c r="BU48" s="0" t="n">
        <v>20</v>
      </c>
      <c r="BV48" s="0" t="n">
        <v>24</v>
      </c>
      <c r="BW48" s="0" t="n">
        <v>28</v>
      </c>
      <c r="BX48" s="0" t="n">
        <v>32</v>
      </c>
      <c r="BY48" s="0" t="n">
        <v>30</v>
      </c>
      <c r="BZ48" s="0" t="n">
        <v>40</v>
      </c>
    </row>
    <row r="49" customFormat="false" ht="15" hidden="false" customHeight="false" outlineLevel="0" collapsed="false">
      <c r="A49" s="0" t="n">
        <v>33801</v>
      </c>
      <c r="B49" s="0" t="n">
        <v>33801</v>
      </c>
      <c r="C49" s="29" t="n">
        <v>19634</v>
      </c>
      <c r="D49" s="0" t="n">
        <v>33801</v>
      </c>
      <c r="E49" s="0" t="s">
        <v>105</v>
      </c>
      <c r="F49" s="0" t="n">
        <v>544</v>
      </c>
      <c r="G49" s="29" t="n">
        <v>43147</v>
      </c>
      <c r="H49" s="0" t="s">
        <v>552</v>
      </c>
      <c r="I49" s="0" t="n">
        <v>24</v>
      </c>
      <c r="J49" s="0" t="n">
        <v>7</v>
      </c>
      <c r="K49" s="0" t="s">
        <v>502</v>
      </c>
      <c r="L49" s="0" t="s">
        <v>601</v>
      </c>
      <c r="M49" s="0" t="s">
        <v>602</v>
      </c>
      <c r="N49" s="0" t="s">
        <v>505</v>
      </c>
      <c r="O49" s="0" t="n">
        <v>16</v>
      </c>
      <c r="P49" s="0" t="n">
        <v>18</v>
      </c>
      <c r="Q49" s="0" t="n">
        <v>24</v>
      </c>
      <c r="R49" s="0" t="n">
        <v>23</v>
      </c>
      <c r="S49" s="0" t="n">
        <v>27</v>
      </c>
      <c r="T49" s="0" t="n">
        <v>36</v>
      </c>
      <c r="U49" s="0" t="n">
        <v>37</v>
      </c>
      <c r="V49" s="0" t="n">
        <v>37</v>
      </c>
      <c r="W49" s="0" t="n">
        <v>17</v>
      </c>
      <c r="X49" s="0" t="n">
        <v>17</v>
      </c>
      <c r="Y49" s="0" t="n">
        <v>16</v>
      </c>
      <c r="Z49" s="0" t="n">
        <v>16</v>
      </c>
      <c r="AA49" s="0" t="n">
        <v>16</v>
      </c>
      <c r="AB49" s="0" t="n">
        <v>18</v>
      </c>
      <c r="AC49" s="0" t="n">
        <v>29</v>
      </c>
      <c r="AD49" s="0" t="n">
        <v>43</v>
      </c>
      <c r="AE49" s="0" t="n">
        <v>15</v>
      </c>
      <c r="AF49" s="0" t="n">
        <v>14</v>
      </c>
      <c r="AG49" s="0" t="n">
        <v>16</v>
      </c>
      <c r="AH49" s="0" t="n">
        <v>17</v>
      </c>
      <c r="AI49" s="0" t="n">
        <v>16</v>
      </c>
      <c r="AJ49" s="0" t="n">
        <v>15</v>
      </c>
      <c r="AK49" s="0" t="n">
        <v>15</v>
      </c>
      <c r="AL49" s="0" t="n">
        <v>22</v>
      </c>
      <c r="AM49" s="0" t="n">
        <v>13</v>
      </c>
      <c r="AN49" s="0" t="n">
        <v>15</v>
      </c>
      <c r="AO49" s="0" t="n">
        <v>17</v>
      </c>
      <c r="AP49" s="0" t="n">
        <v>15</v>
      </c>
      <c r="AQ49" s="0" t="n">
        <v>15</v>
      </c>
      <c r="AR49" s="0" t="n">
        <v>20</v>
      </c>
      <c r="AS49" s="0" t="n">
        <v>17</v>
      </c>
      <c r="AT49" s="0" t="n">
        <v>21</v>
      </c>
      <c r="AU49" s="0" t="n">
        <v>12</v>
      </c>
      <c r="AV49" s="0" t="n">
        <v>18</v>
      </c>
      <c r="AW49" s="0" t="n">
        <v>18</v>
      </c>
      <c r="AX49" s="0" t="n">
        <v>17</v>
      </c>
      <c r="AY49" s="0" t="n">
        <v>16</v>
      </c>
      <c r="AZ49" s="0" t="n">
        <v>26</v>
      </c>
      <c r="BA49" s="0" t="n">
        <v>45</v>
      </c>
      <c r="BB49" s="0" t="n">
        <v>72</v>
      </c>
      <c r="BC49" s="0" t="n">
        <v>17</v>
      </c>
      <c r="BD49" s="0" t="n">
        <v>19</v>
      </c>
      <c r="BE49" s="0" t="n">
        <v>22</v>
      </c>
      <c r="BF49" s="0" t="n">
        <v>28</v>
      </c>
      <c r="BG49" s="0" t="n">
        <v>37</v>
      </c>
      <c r="BH49" s="0" t="n">
        <v>44</v>
      </c>
      <c r="BI49" s="0" t="n">
        <v>55</v>
      </c>
      <c r="BJ49" s="0" t="n">
        <v>79</v>
      </c>
      <c r="BK49" s="0" t="n">
        <v>19</v>
      </c>
      <c r="BL49" s="0" t="n">
        <v>21</v>
      </c>
      <c r="BM49" s="0" t="n">
        <v>22</v>
      </c>
      <c r="BN49" s="0" t="n">
        <v>29</v>
      </c>
      <c r="BO49" s="0" t="n">
        <v>39</v>
      </c>
      <c r="BP49" s="0" t="n">
        <v>42</v>
      </c>
      <c r="BQ49" s="0" t="n">
        <v>59</v>
      </c>
      <c r="BR49" s="0" t="n">
        <v>77</v>
      </c>
      <c r="BS49" s="0" t="n">
        <v>20</v>
      </c>
      <c r="BT49" s="0" t="n">
        <v>24</v>
      </c>
      <c r="BU49" s="0" t="n">
        <v>28</v>
      </c>
      <c r="BV49" s="0" t="n">
        <v>32</v>
      </c>
      <c r="BW49" s="0" t="n">
        <v>42</v>
      </c>
      <c r="BX49" s="0" t="n">
        <v>52</v>
      </c>
      <c r="BY49" s="0" t="n">
        <v>62</v>
      </c>
      <c r="BZ49" s="0" t="n">
        <v>76</v>
      </c>
    </row>
    <row r="50" customFormat="false" ht="15" hidden="false" customHeight="false" outlineLevel="0" collapsed="false">
      <c r="A50" s="0" t="n">
        <v>33801</v>
      </c>
      <c r="B50" s="0" t="n">
        <v>33801</v>
      </c>
      <c r="C50" s="29" t="n">
        <v>19634</v>
      </c>
      <c r="D50" s="0" t="n">
        <v>33801</v>
      </c>
      <c r="E50" s="0" t="s">
        <v>106</v>
      </c>
      <c r="F50" s="0" t="n">
        <v>543</v>
      </c>
      <c r="G50" s="29" t="n">
        <v>43147</v>
      </c>
      <c r="H50" s="0" t="s">
        <v>553</v>
      </c>
      <c r="I50" s="0" t="n">
        <v>25</v>
      </c>
      <c r="J50" s="0" t="n">
        <v>8</v>
      </c>
      <c r="K50" s="0" t="s">
        <v>502</v>
      </c>
      <c r="L50" s="0" t="s">
        <v>601</v>
      </c>
      <c r="M50" s="0" t="s">
        <v>602</v>
      </c>
      <c r="N50" s="0" t="s">
        <v>505</v>
      </c>
      <c r="O50" s="0" t="n">
        <v>18</v>
      </c>
      <c r="P50" s="0" t="n">
        <v>20</v>
      </c>
      <c r="Q50" s="0" t="n">
        <v>18</v>
      </c>
      <c r="R50" s="0" t="n">
        <v>20</v>
      </c>
      <c r="S50" s="0" t="n">
        <v>25</v>
      </c>
      <c r="T50" s="0" t="n">
        <v>29</v>
      </c>
      <c r="U50" s="0" t="n">
        <v>26</v>
      </c>
      <c r="V50" s="0" t="n">
        <v>21</v>
      </c>
      <c r="W50" s="0" t="n">
        <v>17</v>
      </c>
      <c r="X50" s="0" t="n">
        <v>16</v>
      </c>
      <c r="Y50" s="0" t="n">
        <v>18</v>
      </c>
      <c r="Z50" s="0" t="n">
        <v>20</v>
      </c>
      <c r="AA50" s="0" t="n">
        <v>20</v>
      </c>
      <c r="AB50" s="0" t="n">
        <v>22</v>
      </c>
      <c r="AC50" s="0" t="n">
        <v>25</v>
      </c>
      <c r="AD50" s="0" t="n">
        <v>24</v>
      </c>
      <c r="AE50" s="0" t="n">
        <v>15</v>
      </c>
      <c r="AF50" s="0" t="n">
        <v>16</v>
      </c>
      <c r="AG50" s="0" t="n">
        <v>16</v>
      </c>
      <c r="AH50" s="0" t="n">
        <v>18</v>
      </c>
      <c r="AI50" s="0" t="n">
        <v>19</v>
      </c>
      <c r="AJ50" s="0" t="n">
        <v>21</v>
      </c>
      <c r="AK50" s="0" t="n">
        <v>25</v>
      </c>
      <c r="AL50" s="0" t="n">
        <v>33</v>
      </c>
      <c r="AM50" s="0" t="n">
        <v>15</v>
      </c>
      <c r="AN50" s="0" t="n">
        <v>16</v>
      </c>
      <c r="AO50" s="0" t="n">
        <v>17</v>
      </c>
      <c r="AP50" s="0" t="n">
        <v>16</v>
      </c>
      <c r="AQ50" s="0" t="n">
        <v>15</v>
      </c>
      <c r="AR50" s="0" t="n">
        <v>22</v>
      </c>
      <c r="AS50" s="0" t="n">
        <v>36</v>
      </c>
      <c r="AT50" s="0" t="n">
        <v>36</v>
      </c>
      <c r="AU50" s="0" t="n">
        <v>17</v>
      </c>
      <c r="AV50" s="0" t="n">
        <v>20</v>
      </c>
      <c r="AW50" s="0" t="n">
        <v>18</v>
      </c>
      <c r="AX50" s="0" t="n">
        <v>16</v>
      </c>
      <c r="AY50" s="0" t="n">
        <v>18</v>
      </c>
      <c r="AZ50" s="0" t="n">
        <v>31</v>
      </c>
      <c r="BA50" s="0" t="n">
        <v>52</v>
      </c>
      <c r="BB50" s="0" t="n">
        <v>58</v>
      </c>
      <c r="BC50" s="0" t="n">
        <v>17</v>
      </c>
      <c r="BD50" s="0" t="n">
        <v>17</v>
      </c>
      <c r="BE50" s="0" t="n">
        <v>21</v>
      </c>
      <c r="BF50" s="0" t="n">
        <v>26</v>
      </c>
      <c r="BG50" s="0" t="n">
        <v>34</v>
      </c>
      <c r="BH50" s="0" t="n">
        <v>41</v>
      </c>
      <c r="BI50" s="0" t="n">
        <v>59</v>
      </c>
      <c r="BJ50" s="0" t="n">
        <v>83</v>
      </c>
      <c r="BK50" s="0" t="n">
        <v>17</v>
      </c>
      <c r="BL50" s="0" t="n">
        <v>18</v>
      </c>
      <c r="BM50" s="0" t="n">
        <v>24</v>
      </c>
      <c r="BN50" s="0" t="n">
        <v>32</v>
      </c>
      <c r="BO50" s="0" t="n">
        <v>43</v>
      </c>
      <c r="BP50" s="0" t="n">
        <v>52</v>
      </c>
      <c r="BQ50" s="0" t="n">
        <v>58</v>
      </c>
      <c r="BR50" s="0" t="n">
        <v>68</v>
      </c>
      <c r="BS50" s="0" t="n">
        <v>17</v>
      </c>
      <c r="BT50" s="0" t="n">
        <v>18</v>
      </c>
      <c r="BU50" s="0" t="n">
        <v>26</v>
      </c>
      <c r="BV50" s="0" t="n">
        <v>27</v>
      </c>
      <c r="BW50" s="0" t="n">
        <v>37</v>
      </c>
      <c r="BX50" s="0" t="n">
        <v>42</v>
      </c>
      <c r="BY50" s="0" t="n">
        <v>54</v>
      </c>
      <c r="BZ50" s="0" t="n">
        <v>62</v>
      </c>
    </row>
    <row r="51" customFormat="false" ht="15" hidden="false" customHeight="false" outlineLevel="0" collapsed="false">
      <c r="A51" s="0" t="n">
        <v>33866</v>
      </c>
      <c r="B51" s="0" t="n">
        <v>33866</v>
      </c>
      <c r="C51" s="29" t="n">
        <v>16238</v>
      </c>
      <c r="D51" s="0" t="n">
        <v>33866</v>
      </c>
      <c r="E51" s="0" t="s">
        <v>105</v>
      </c>
      <c r="F51" s="0" t="n">
        <v>172</v>
      </c>
      <c r="G51" s="29" t="n">
        <v>43126</v>
      </c>
      <c r="H51" s="0" t="s">
        <v>554</v>
      </c>
      <c r="I51" s="0" t="n">
        <v>25</v>
      </c>
      <c r="J51" s="0" t="n">
        <v>8</v>
      </c>
      <c r="K51" s="0" t="s">
        <v>502</v>
      </c>
      <c r="L51" s="0" t="s">
        <v>601</v>
      </c>
      <c r="M51" s="0" t="s">
        <v>602</v>
      </c>
      <c r="N51" s="0" t="s">
        <v>505</v>
      </c>
      <c r="O51" s="0" t="n">
        <v>22</v>
      </c>
      <c r="P51" s="0" t="n">
        <v>28</v>
      </c>
      <c r="Q51" s="0" t="n">
        <v>28</v>
      </c>
      <c r="R51" s="0" t="n">
        <v>31</v>
      </c>
      <c r="S51" s="0" t="n">
        <v>34</v>
      </c>
      <c r="T51" s="0" t="n">
        <v>48</v>
      </c>
      <c r="U51" s="0" t="n">
        <v>57</v>
      </c>
      <c r="V51" s="0" t="n">
        <v>44</v>
      </c>
      <c r="W51" s="0" t="n">
        <v>22</v>
      </c>
      <c r="X51" s="0" t="n">
        <v>23</v>
      </c>
      <c r="Y51" s="0" t="n">
        <v>23</v>
      </c>
      <c r="Z51" s="0" t="n">
        <v>26</v>
      </c>
      <c r="AA51" s="0" t="n">
        <v>28</v>
      </c>
      <c r="AB51" s="0" t="n">
        <v>37</v>
      </c>
      <c r="AC51" s="0" t="n">
        <v>67</v>
      </c>
      <c r="AD51" s="0" t="n">
        <v>71</v>
      </c>
      <c r="AE51" s="0" t="n">
        <v>21</v>
      </c>
      <c r="AF51" s="0" t="n">
        <v>21</v>
      </c>
      <c r="AG51" s="0" t="n">
        <v>21</v>
      </c>
      <c r="AH51" s="0" t="n">
        <v>23</v>
      </c>
      <c r="AI51" s="0" t="n">
        <v>26</v>
      </c>
      <c r="AJ51" s="0" t="n">
        <v>30</v>
      </c>
      <c r="AK51" s="0" t="n">
        <v>43</v>
      </c>
      <c r="AL51" s="0" t="n">
        <v>76</v>
      </c>
      <c r="AM51" s="0" t="n">
        <v>17</v>
      </c>
      <c r="AN51" s="0" t="n">
        <v>16</v>
      </c>
      <c r="AO51" s="0" t="n">
        <v>18</v>
      </c>
      <c r="AP51" s="0" t="n">
        <v>14</v>
      </c>
      <c r="AQ51" s="0" t="n">
        <v>14</v>
      </c>
      <c r="AR51" s="0" t="n">
        <v>21</v>
      </c>
      <c r="AS51" s="0" t="n">
        <v>34</v>
      </c>
      <c r="AT51" s="0" t="n">
        <v>49</v>
      </c>
      <c r="AU51" s="0" t="n">
        <v>18</v>
      </c>
      <c r="AV51" s="0" t="n">
        <v>19</v>
      </c>
      <c r="AW51" s="0" t="n">
        <v>18</v>
      </c>
      <c r="AX51" s="0" t="n">
        <v>15</v>
      </c>
      <c r="AY51" s="0" t="n">
        <v>14</v>
      </c>
      <c r="AZ51" s="0" t="n">
        <v>21</v>
      </c>
      <c r="BA51" s="0" t="n">
        <v>37</v>
      </c>
      <c r="BB51" s="0" t="n">
        <v>54</v>
      </c>
      <c r="BC51" s="0" t="n">
        <v>16</v>
      </c>
      <c r="BD51" s="0" t="n">
        <v>17</v>
      </c>
      <c r="BE51" s="0" t="n">
        <v>18</v>
      </c>
      <c r="BF51" s="0" t="n">
        <v>22</v>
      </c>
      <c r="BG51" s="0" t="n">
        <v>27</v>
      </c>
      <c r="BH51" s="0" t="n">
        <v>37</v>
      </c>
      <c r="BI51" s="0" t="n">
        <v>47</v>
      </c>
      <c r="BJ51" s="0" t="n">
        <v>57</v>
      </c>
      <c r="BK51" s="0" t="n">
        <v>16</v>
      </c>
      <c r="BL51" s="0" t="n">
        <v>18</v>
      </c>
      <c r="BM51" s="0" t="n">
        <v>20</v>
      </c>
      <c r="BN51" s="0" t="n">
        <v>22</v>
      </c>
      <c r="BO51" s="0" t="n">
        <v>28</v>
      </c>
      <c r="BP51" s="0" t="n">
        <v>34</v>
      </c>
      <c r="BQ51" s="0" t="n">
        <v>42</v>
      </c>
      <c r="BR51" s="0" t="n">
        <v>57</v>
      </c>
      <c r="BS51" s="0" t="n">
        <v>18</v>
      </c>
      <c r="BT51" s="0" t="n">
        <v>18</v>
      </c>
      <c r="BU51" s="0" t="n">
        <v>22</v>
      </c>
      <c r="BV51" s="0" t="n">
        <v>29</v>
      </c>
      <c r="BW51" s="0" t="n">
        <v>32</v>
      </c>
      <c r="BX51" s="0" t="n">
        <v>35</v>
      </c>
      <c r="BY51" s="0" t="n">
        <v>44</v>
      </c>
      <c r="BZ51" s="0" t="n">
        <v>59</v>
      </c>
    </row>
    <row r="52" customFormat="false" ht="15" hidden="false" customHeight="false" outlineLevel="0" collapsed="false">
      <c r="A52" s="0" t="n">
        <v>33866</v>
      </c>
      <c r="B52" s="0" t="n">
        <v>33866</v>
      </c>
      <c r="C52" s="29" t="n">
        <v>16238</v>
      </c>
      <c r="D52" s="0" t="n">
        <v>33866</v>
      </c>
      <c r="E52" s="0" t="s">
        <v>106</v>
      </c>
      <c r="F52" s="0" t="n">
        <v>171</v>
      </c>
      <c r="G52" s="29" t="n">
        <v>43126</v>
      </c>
      <c r="H52" s="0" t="s">
        <v>555</v>
      </c>
      <c r="I52" s="0" t="n">
        <v>25</v>
      </c>
      <c r="J52" s="0" t="n">
        <v>10</v>
      </c>
      <c r="K52" s="0" t="s">
        <v>502</v>
      </c>
      <c r="L52" s="0" t="s">
        <v>601</v>
      </c>
      <c r="M52" s="0" t="s">
        <v>602</v>
      </c>
      <c r="N52" s="0" t="s">
        <v>505</v>
      </c>
      <c r="O52" s="0" t="n">
        <v>19</v>
      </c>
      <c r="P52" s="0" t="n">
        <v>22</v>
      </c>
      <c r="Q52" s="0" t="n">
        <v>23</v>
      </c>
      <c r="R52" s="0" t="n">
        <v>28</v>
      </c>
      <c r="S52" s="0" t="n">
        <v>35</v>
      </c>
      <c r="T52" s="0" t="n">
        <v>44</v>
      </c>
      <c r="U52" s="0" t="n">
        <v>61</v>
      </c>
      <c r="V52" s="0" t="n">
        <v>47</v>
      </c>
      <c r="W52" s="0" t="n">
        <v>19</v>
      </c>
      <c r="X52" s="0" t="n">
        <v>20</v>
      </c>
      <c r="Y52" s="0" t="n">
        <v>24</v>
      </c>
      <c r="Z52" s="0" t="n">
        <v>25</v>
      </c>
      <c r="AA52" s="0" t="n">
        <v>27</v>
      </c>
      <c r="AB52" s="0" t="n">
        <v>34</v>
      </c>
      <c r="AC52" s="0" t="n">
        <v>55</v>
      </c>
      <c r="AD52" s="0" t="n">
        <v>67</v>
      </c>
      <c r="AE52" s="0" t="n">
        <v>19</v>
      </c>
      <c r="AF52" s="0" t="n">
        <v>18</v>
      </c>
      <c r="AG52" s="0" t="n">
        <v>21</v>
      </c>
      <c r="AH52" s="0" t="n">
        <v>19</v>
      </c>
      <c r="AI52" s="0" t="n">
        <v>20</v>
      </c>
      <c r="AJ52" s="0" t="n">
        <v>26</v>
      </c>
      <c r="AK52" s="0" t="n">
        <v>30</v>
      </c>
      <c r="AL52" s="0" t="n">
        <v>55</v>
      </c>
      <c r="AM52" s="0" t="n">
        <v>17</v>
      </c>
      <c r="AN52" s="0" t="n">
        <v>16</v>
      </c>
      <c r="AO52" s="0" t="n">
        <v>18</v>
      </c>
      <c r="AP52" s="0" t="n">
        <v>13</v>
      </c>
      <c r="AQ52" s="0" t="n">
        <v>12</v>
      </c>
      <c r="AR52" s="0" t="n">
        <v>19</v>
      </c>
      <c r="AS52" s="0" t="n">
        <v>29</v>
      </c>
      <c r="AT52" s="0" t="n">
        <v>40</v>
      </c>
      <c r="AU52" s="0" t="n">
        <v>16</v>
      </c>
      <c r="AV52" s="0" t="n">
        <v>18</v>
      </c>
      <c r="AW52" s="0" t="n">
        <v>18</v>
      </c>
      <c r="AX52" s="0" t="n">
        <v>15</v>
      </c>
      <c r="AY52" s="0" t="n">
        <v>14</v>
      </c>
      <c r="AZ52" s="0" t="n">
        <v>20</v>
      </c>
      <c r="BA52" s="0" t="n">
        <v>30</v>
      </c>
      <c r="BB52" s="0" t="n">
        <v>45</v>
      </c>
      <c r="BC52" s="0" t="n">
        <v>16</v>
      </c>
      <c r="BD52" s="0" t="n">
        <v>17</v>
      </c>
      <c r="BE52" s="0" t="n">
        <v>16</v>
      </c>
      <c r="BF52" s="0" t="n">
        <v>19</v>
      </c>
      <c r="BG52" s="0" t="n">
        <v>24</v>
      </c>
      <c r="BH52" s="0" t="n">
        <v>34</v>
      </c>
      <c r="BI52" s="0" t="n">
        <v>40</v>
      </c>
      <c r="BJ52" s="0" t="n">
        <v>55</v>
      </c>
      <c r="BK52" s="0" t="n">
        <v>18</v>
      </c>
      <c r="BL52" s="0" t="n">
        <v>20</v>
      </c>
      <c r="BM52" s="0" t="n">
        <v>23</v>
      </c>
      <c r="BN52" s="0" t="n">
        <v>25</v>
      </c>
      <c r="BO52" s="0" t="n">
        <v>27</v>
      </c>
      <c r="BP52" s="0" t="n">
        <v>35</v>
      </c>
      <c r="BQ52" s="0" t="n">
        <v>43</v>
      </c>
      <c r="BR52" s="0" t="n">
        <v>66</v>
      </c>
      <c r="BS52" s="0" t="n">
        <v>20</v>
      </c>
      <c r="BT52" s="0" t="n">
        <v>23</v>
      </c>
      <c r="BU52" s="0" t="n">
        <v>23</v>
      </c>
      <c r="BV52" s="0" t="n">
        <v>28</v>
      </c>
      <c r="BW52" s="0" t="n">
        <v>33</v>
      </c>
      <c r="BX52" s="0" t="n">
        <v>37</v>
      </c>
      <c r="BY52" s="0" t="n">
        <v>46</v>
      </c>
      <c r="BZ52" s="0" t="n">
        <v>64</v>
      </c>
    </row>
    <row r="53" customFormat="false" ht="15" hidden="false" customHeight="false" outlineLevel="0" collapsed="false">
      <c r="A53" s="0" t="n">
        <v>34472</v>
      </c>
      <c r="B53" s="0" t="n">
        <v>34472</v>
      </c>
      <c r="C53" s="29" t="n">
        <v>26287</v>
      </c>
      <c r="D53" s="0" t="n">
        <v>34472</v>
      </c>
      <c r="E53" s="0" t="s">
        <v>105</v>
      </c>
      <c r="F53" s="0" t="n">
        <v>345</v>
      </c>
      <c r="G53" s="29" t="n">
        <v>43084</v>
      </c>
      <c r="H53" s="0" t="s">
        <v>556</v>
      </c>
      <c r="I53" s="0" t="n">
        <v>24</v>
      </c>
      <c r="J53" s="0" t="n">
        <v>10</v>
      </c>
      <c r="K53" s="0" t="s">
        <v>502</v>
      </c>
      <c r="L53" s="0" t="s">
        <v>601</v>
      </c>
      <c r="M53" s="0" t="s">
        <v>602</v>
      </c>
      <c r="N53" s="0" t="s">
        <v>505</v>
      </c>
      <c r="O53" s="0" t="n">
        <v>18</v>
      </c>
      <c r="P53" s="0" t="n">
        <v>21</v>
      </c>
      <c r="Q53" s="0" t="n">
        <v>22</v>
      </c>
      <c r="R53" s="0" t="n">
        <v>28</v>
      </c>
      <c r="S53" s="0" t="n">
        <v>39</v>
      </c>
      <c r="T53" s="0" t="n">
        <v>37</v>
      </c>
      <c r="U53" s="0" t="n">
        <v>39</v>
      </c>
      <c r="V53" s="0" t="n">
        <v>36</v>
      </c>
      <c r="W53" s="0" t="n">
        <v>21</v>
      </c>
      <c r="X53" s="0" t="n">
        <v>21</v>
      </c>
      <c r="Y53" s="0" t="n">
        <v>19</v>
      </c>
      <c r="Z53" s="0" t="n">
        <v>22</v>
      </c>
      <c r="AA53" s="0" t="n">
        <v>25</v>
      </c>
      <c r="AB53" s="0" t="n">
        <v>38</v>
      </c>
      <c r="AC53" s="0" t="n">
        <v>41</v>
      </c>
      <c r="AD53" s="0" t="n">
        <v>31</v>
      </c>
      <c r="AE53" s="0" t="n">
        <v>19</v>
      </c>
      <c r="AF53" s="0" t="n">
        <v>17</v>
      </c>
      <c r="AG53" s="0" t="n">
        <v>16</v>
      </c>
      <c r="AH53" s="0" t="n">
        <v>26</v>
      </c>
      <c r="AI53" s="0" t="n">
        <v>34</v>
      </c>
      <c r="AJ53" s="0" t="n">
        <v>42</v>
      </c>
      <c r="AK53" s="0" t="n">
        <v>57</v>
      </c>
      <c r="AL53" s="0" t="n">
        <v>60</v>
      </c>
      <c r="AM53" s="0" t="n">
        <v>14</v>
      </c>
      <c r="AN53" s="0" t="n">
        <v>17</v>
      </c>
      <c r="AO53" s="0" t="n">
        <v>16</v>
      </c>
      <c r="AP53" s="0" t="n">
        <v>18</v>
      </c>
      <c r="AQ53" s="0" t="n">
        <v>19</v>
      </c>
      <c r="AR53" s="0" t="n">
        <v>30</v>
      </c>
      <c r="AS53" s="0" t="n">
        <v>52</v>
      </c>
      <c r="AT53" s="0" t="n">
        <v>69</v>
      </c>
      <c r="AU53" s="0" t="n">
        <v>15</v>
      </c>
      <c r="AV53" s="0" t="n">
        <v>16</v>
      </c>
      <c r="AW53" s="0" t="n">
        <v>17</v>
      </c>
      <c r="AX53" s="0" t="n">
        <v>16</v>
      </c>
      <c r="AY53" s="0" t="n">
        <v>18</v>
      </c>
      <c r="AZ53" s="0" t="n">
        <v>31</v>
      </c>
      <c r="BA53" s="0" t="n">
        <v>46</v>
      </c>
      <c r="BB53" s="0" t="n">
        <v>63</v>
      </c>
      <c r="BC53" s="0" t="n">
        <v>16</v>
      </c>
      <c r="BD53" s="0" t="n">
        <v>19</v>
      </c>
      <c r="BE53" s="0" t="n">
        <v>22</v>
      </c>
      <c r="BF53" s="0" t="n">
        <v>23</v>
      </c>
      <c r="BG53" s="0" t="n">
        <v>32</v>
      </c>
      <c r="BH53" s="0" t="n">
        <v>43</v>
      </c>
      <c r="BI53" s="0" t="n">
        <v>59</v>
      </c>
      <c r="BJ53" s="0" t="n">
        <v>92</v>
      </c>
      <c r="BK53" s="0" t="n">
        <v>22</v>
      </c>
      <c r="BL53" s="0" t="n">
        <v>24</v>
      </c>
      <c r="BM53" s="0" t="n">
        <v>29</v>
      </c>
      <c r="BN53" s="0" t="n">
        <v>32</v>
      </c>
      <c r="BO53" s="0" t="n">
        <v>36</v>
      </c>
      <c r="BP53" s="0" t="n">
        <v>45</v>
      </c>
      <c r="BQ53" s="0" t="n">
        <v>69</v>
      </c>
      <c r="BR53" s="0" t="n">
        <v>105</v>
      </c>
      <c r="BS53" s="0" t="n">
        <v>24</v>
      </c>
      <c r="BT53" s="0" t="n">
        <v>29</v>
      </c>
      <c r="BU53" s="0" t="n">
        <v>33</v>
      </c>
      <c r="BV53" s="0" t="n">
        <v>36</v>
      </c>
      <c r="BW53" s="0" t="n">
        <v>40</v>
      </c>
      <c r="BX53" s="0" t="n">
        <v>49</v>
      </c>
      <c r="BY53" s="0" t="n">
        <v>72</v>
      </c>
      <c r="BZ53" s="0" t="n">
        <v>90</v>
      </c>
    </row>
    <row r="54" customFormat="false" ht="15" hidden="false" customHeight="false" outlineLevel="0" collapsed="false">
      <c r="A54" s="0" t="n">
        <v>34472</v>
      </c>
      <c r="B54" s="0" t="n">
        <v>34472</v>
      </c>
      <c r="C54" s="29" t="n">
        <v>26287</v>
      </c>
      <c r="D54" s="0" t="n">
        <v>34472</v>
      </c>
      <c r="E54" s="0" t="s">
        <v>106</v>
      </c>
      <c r="F54" s="0" t="n">
        <v>344</v>
      </c>
      <c r="G54" s="29" t="n">
        <v>43084</v>
      </c>
      <c r="H54" s="0" t="s">
        <v>557</v>
      </c>
      <c r="I54" s="0" t="n">
        <v>20</v>
      </c>
      <c r="J54" s="0" t="n">
        <v>11</v>
      </c>
      <c r="K54" s="0" t="s">
        <v>502</v>
      </c>
      <c r="L54" s="0" t="s">
        <v>601</v>
      </c>
      <c r="M54" s="0" t="s">
        <v>602</v>
      </c>
      <c r="N54" s="0" t="s">
        <v>505</v>
      </c>
      <c r="O54" s="0" t="n">
        <v>15</v>
      </c>
      <c r="P54" s="0" t="n">
        <v>18</v>
      </c>
      <c r="Q54" s="0" t="n">
        <v>21</v>
      </c>
      <c r="R54" s="0" t="n">
        <v>28</v>
      </c>
      <c r="S54" s="0" t="n">
        <v>28</v>
      </c>
      <c r="T54" s="0" t="n">
        <v>34</v>
      </c>
      <c r="U54" s="0" t="n">
        <v>26</v>
      </c>
      <c r="V54" s="0" t="n">
        <v>33</v>
      </c>
      <c r="W54" s="0" t="n">
        <v>16</v>
      </c>
      <c r="X54" s="0" t="n">
        <v>19</v>
      </c>
      <c r="Y54" s="0" t="n">
        <v>23</v>
      </c>
      <c r="Z54" s="0" t="n">
        <v>27</v>
      </c>
      <c r="AA54" s="0" t="n">
        <v>35</v>
      </c>
      <c r="AB54" s="0" t="n">
        <v>45</v>
      </c>
      <c r="AC54" s="0" t="n">
        <v>38</v>
      </c>
      <c r="AD54" s="0" t="n">
        <v>48</v>
      </c>
      <c r="AE54" s="0" t="n">
        <v>16</v>
      </c>
      <c r="AF54" s="0" t="n">
        <v>19</v>
      </c>
      <c r="AG54" s="0" t="n">
        <v>22</v>
      </c>
      <c r="AH54" s="0" t="n">
        <v>28</v>
      </c>
      <c r="AI54" s="0" t="n">
        <v>35</v>
      </c>
      <c r="AJ54" s="0" t="n">
        <v>46</v>
      </c>
      <c r="AK54" s="0" t="n">
        <v>68</v>
      </c>
      <c r="AL54" s="0" t="n">
        <v>84</v>
      </c>
      <c r="AM54" s="0" t="n">
        <v>15</v>
      </c>
      <c r="AN54" s="0" t="n">
        <v>16</v>
      </c>
      <c r="AO54" s="0" t="n">
        <v>19</v>
      </c>
      <c r="AP54" s="0" t="n">
        <v>18</v>
      </c>
      <c r="AQ54" s="0" t="n">
        <v>17</v>
      </c>
      <c r="AR54" s="0" t="n">
        <v>28</v>
      </c>
      <c r="AS54" s="0" t="n">
        <v>45</v>
      </c>
      <c r="AT54" s="0" t="n">
        <v>78</v>
      </c>
      <c r="AU54" s="0" t="n">
        <v>17</v>
      </c>
      <c r="AV54" s="0" t="n">
        <v>18</v>
      </c>
      <c r="AW54" s="0" t="n">
        <v>15</v>
      </c>
      <c r="AX54" s="0" t="n">
        <v>17</v>
      </c>
      <c r="AY54" s="0" t="n">
        <v>19</v>
      </c>
      <c r="AZ54" s="0" t="n">
        <v>28</v>
      </c>
      <c r="BA54" s="0" t="n">
        <v>48</v>
      </c>
      <c r="BB54" s="0" t="n">
        <v>69</v>
      </c>
      <c r="BC54" s="0" t="n">
        <v>17</v>
      </c>
      <c r="BD54" s="0" t="n">
        <v>19</v>
      </c>
      <c r="BE54" s="0" t="n">
        <v>22</v>
      </c>
      <c r="BF54" s="0" t="n">
        <v>25</v>
      </c>
      <c r="BG54" s="0" t="n">
        <v>31</v>
      </c>
      <c r="BH54" s="0" t="n">
        <v>41</v>
      </c>
      <c r="BI54" s="0" t="n">
        <v>57</v>
      </c>
      <c r="BJ54" s="0" t="n">
        <v>93</v>
      </c>
      <c r="BK54" s="0" t="n">
        <v>21</v>
      </c>
      <c r="BL54" s="0" t="n">
        <v>23</v>
      </c>
      <c r="BM54" s="0" t="n">
        <v>28</v>
      </c>
      <c r="BN54" s="0" t="n">
        <v>29</v>
      </c>
      <c r="BO54" s="0" t="n">
        <v>35</v>
      </c>
      <c r="BP54" s="0" t="n">
        <v>45</v>
      </c>
      <c r="BQ54" s="0" t="n">
        <v>69</v>
      </c>
      <c r="BR54" s="0" t="n">
        <v>119</v>
      </c>
      <c r="BS54" s="0" t="n">
        <v>24</v>
      </c>
      <c r="BT54" s="0" t="n">
        <v>28</v>
      </c>
      <c r="BU54" s="0" t="n">
        <v>31</v>
      </c>
      <c r="BV54" s="0" t="n">
        <v>36</v>
      </c>
      <c r="BW54" s="0" t="n">
        <v>43</v>
      </c>
      <c r="BX54" s="0" t="n">
        <v>56</v>
      </c>
      <c r="BY54" s="0" t="n">
        <v>83</v>
      </c>
      <c r="BZ54" s="0" t="n">
        <v>74</v>
      </c>
    </row>
    <row r="55" customFormat="false" ht="15" hidden="false" customHeight="false" outlineLevel="0" collapsed="false">
      <c r="A55" s="0" t="n">
        <v>34981</v>
      </c>
      <c r="B55" s="0" t="n">
        <v>34981</v>
      </c>
      <c r="C55" s="29" t="n">
        <v>24030</v>
      </c>
      <c r="D55" s="0" t="n">
        <v>34981</v>
      </c>
      <c r="E55" s="0" t="s">
        <v>105</v>
      </c>
      <c r="F55" s="0" t="n">
        <v>568</v>
      </c>
      <c r="G55" s="29" t="n">
        <v>43154</v>
      </c>
      <c r="H55" s="0" t="s">
        <v>558</v>
      </c>
      <c r="I55" s="0" t="n">
        <v>27</v>
      </c>
      <c r="J55" s="0" t="n">
        <v>9</v>
      </c>
      <c r="K55" s="0" t="s">
        <v>502</v>
      </c>
      <c r="L55" s="0" t="s">
        <v>601</v>
      </c>
      <c r="M55" s="0" t="s">
        <v>602</v>
      </c>
      <c r="N55" s="0" t="s">
        <v>505</v>
      </c>
      <c r="O55" s="0" t="n">
        <v>30</v>
      </c>
      <c r="P55" s="0" t="n">
        <v>42</v>
      </c>
      <c r="Q55" s="0" t="n">
        <v>48</v>
      </c>
      <c r="R55" s="0" t="n">
        <v>49</v>
      </c>
      <c r="S55" s="0" t="n">
        <v>55</v>
      </c>
      <c r="T55" s="0" t="n">
        <v>77</v>
      </c>
      <c r="U55" s="0" t="n">
        <v>108</v>
      </c>
      <c r="V55" s="0" t="n">
        <v>88</v>
      </c>
      <c r="W55" s="0" t="n">
        <v>29</v>
      </c>
      <c r="X55" s="0" t="n">
        <v>26</v>
      </c>
      <c r="Y55" s="0" t="n">
        <v>27</v>
      </c>
      <c r="Z55" s="0" t="n">
        <v>31</v>
      </c>
      <c r="AA55" s="0" t="n">
        <v>38</v>
      </c>
      <c r="AB55" s="0" t="n">
        <v>44</v>
      </c>
      <c r="AC55" s="0" t="n">
        <v>68</v>
      </c>
      <c r="AD55" s="0" t="n">
        <v>110</v>
      </c>
      <c r="AE55" s="0" t="n">
        <v>21</v>
      </c>
      <c r="AF55" s="0" t="n">
        <v>18</v>
      </c>
      <c r="AG55" s="0" t="n">
        <v>23</v>
      </c>
      <c r="AH55" s="0" t="n">
        <v>31</v>
      </c>
      <c r="AI55" s="0" t="n">
        <v>34</v>
      </c>
      <c r="AJ55" s="0" t="n">
        <v>37</v>
      </c>
      <c r="AK55" s="0" t="n">
        <v>44</v>
      </c>
      <c r="AL55" s="0" t="n">
        <v>73</v>
      </c>
      <c r="AM55" s="0" t="n">
        <v>17</v>
      </c>
      <c r="AN55" s="0" t="n">
        <v>15</v>
      </c>
      <c r="AO55" s="0" t="n">
        <v>19</v>
      </c>
      <c r="AP55" s="0" t="n">
        <v>18</v>
      </c>
      <c r="AQ55" s="0" t="n">
        <v>16</v>
      </c>
      <c r="AR55" s="0" t="n">
        <v>23</v>
      </c>
      <c r="AS55" s="0" t="n">
        <v>37</v>
      </c>
      <c r="AT55" s="0" t="n">
        <v>59</v>
      </c>
      <c r="AU55" s="0" t="n">
        <v>19</v>
      </c>
      <c r="AV55" s="0" t="n">
        <v>22</v>
      </c>
      <c r="AW55" s="0" t="n">
        <v>17</v>
      </c>
      <c r="AX55" s="0" t="n">
        <v>17</v>
      </c>
      <c r="AY55" s="0" t="n">
        <v>18</v>
      </c>
      <c r="AZ55" s="0" t="n">
        <v>29</v>
      </c>
      <c r="BA55" s="0" t="n">
        <v>43</v>
      </c>
      <c r="BB55" s="0" t="n">
        <v>63</v>
      </c>
      <c r="BC55" s="0" t="n">
        <v>19</v>
      </c>
      <c r="BD55" s="0" t="n">
        <v>16</v>
      </c>
      <c r="BE55" s="0" t="n">
        <v>17</v>
      </c>
      <c r="BF55" s="0" t="n">
        <v>25</v>
      </c>
      <c r="BG55" s="0" t="n">
        <v>33</v>
      </c>
      <c r="BH55" s="0" t="n">
        <v>35</v>
      </c>
      <c r="BI55" s="0" t="n">
        <v>43</v>
      </c>
      <c r="BJ55" s="0" t="n">
        <v>64</v>
      </c>
      <c r="BK55" s="0" t="n">
        <v>17</v>
      </c>
      <c r="BL55" s="0" t="n">
        <v>21</v>
      </c>
      <c r="BM55" s="0" t="n">
        <v>22</v>
      </c>
      <c r="BN55" s="0" t="n">
        <v>26</v>
      </c>
      <c r="BO55" s="0" t="n">
        <v>36</v>
      </c>
      <c r="BP55" s="0" t="n">
        <v>42</v>
      </c>
      <c r="BQ55" s="0" t="n">
        <v>51</v>
      </c>
      <c r="BR55" s="0" t="n">
        <v>79</v>
      </c>
      <c r="BS55" s="0" t="n">
        <v>19</v>
      </c>
      <c r="BT55" s="0" t="n">
        <v>19</v>
      </c>
      <c r="BU55" s="0" t="n">
        <v>22</v>
      </c>
      <c r="BV55" s="0" t="n">
        <v>26</v>
      </c>
      <c r="BW55" s="0" t="n">
        <v>34</v>
      </c>
      <c r="BX55" s="0" t="n">
        <v>41</v>
      </c>
      <c r="BY55" s="0" t="n">
        <v>50</v>
      </c>
      <c r="BZ55" s="0" t="n">
        <v>82</v>
      </c>
    </row>
    <row r="56" customFormat="false" ht="15" hidden="false" customHeight="false" outlineLevel="0" collapsed="false">
      <c r="A56" s="0" t="n">
        <v>34981</v>
      </c>
      <c r="B56" s="0" t="n">
        <v>34981</v>
      </c>
      <c r="C56" s="29" t="n">
        <v>24030</v>
      </c>
      <c r="D56" s="0" t="n">
        <v>34981</v>
      </c>
      <c r="E56" s="0" t="s">
        <v>106</v>
      </c>
      <c r="F56" s="0" t="n">
        <v>567</v>
      </c>
      <c r="G56" s="29" t="n">
        <v>43154</v>
      </c>
      <c r="H56" s="0" t="s">
        <v>559</v>
      </c>
      <c r="I56" s="0" t="n">
        <v>26</v>
      </c>
      <c r="J56" s="0" t="n">
        <v>10</v>
      </c>
      <c r="K56" s="0" t="s">
        <v>502</v>
      </c>
      <c r="L56" s="0" t="s">
        <v>601</v>
      </c>
      <c r="M56" s="0" t="s">
        <v>602</v>
      </c>
      <c r="N56" s="0" t="s">
        <v>505</v>
      </c>
      <c r="O56" s="0" t="n">
        <v>25</v>
      </c>
      <c r="P56" s="0" t="n">
        <v>30</v>
      </c>
      <c r="Q56" s="0" t="n">
        <v>34</v>
      </c>
      <c r="R56" s="0" t="n">
        <v>37</v>
      </c>
      <c r="S56" s="0" t="n">
        <v>45</v>
      </c>
      <c r="T56" s="0" t="n">
        <v>61</v>
      </c>
      <c r="U56" s="0" t="n">
        <v>98</v>
      </c>
      <c r="V56" s="0" t="n">
        <v>93</v>
      </c>
      <c r="W56" s="0" t="n">
        <v>20</v>
      </c>
      <c r="X56" s="0" t="n">
        <v>23</v>
      </c>
      <c r="Y56" s="0" t="n">
        <v>27</v>
      </c>
      <c r="Z56" s="0" t="n">
        <v>30</v>
      </c>
      <c r="AA56" s="0" t="n">
        <v>36</v>
      </c>
      <c r="AB56" s="0" t="n">
        <v>45</v>
      </c>
      <c r="AC56" s="0" t="n">
        <v>65</v>
      </c>
      <c r="AD56" s="0" t="n">
        <v>110</v>
      </c>
      <c r="AE56" s="0" t="n">
        <v>16</v>
      </c>
      <c r="AF56" s="0" t="n">
        <v>19</v>
      </c>
      <c r="AG56" s="0" t="n">
        <v>21</v>
      </c>
      <c r="AH56" s="0" t="n">
        <v>31</v>
      </c>
      <c r="AI56" s="0" t="n">
        <v>33</v>
      </c>
      <c r="AJ56" s="0" t="n">
        <v>35</v>
      </c>
      <c r="AK56" s="0" t="n">
        <v>44</v>
      </c>
      <c r="AL56" s="0" t="n">
        <v>75</v>
      </c>
      <c r="AM56" s="0" t="n">
        <v>14</v>
      </c>
      <c r="AN56" s="0" t="n">
        <v>15</v>
      </c>
      <c r="AO56" s="0" t="n">
        <v>28</v>
      </c>
      <c r="AP56" s="0" t="n">
        <v>24</v>
      </c>
      <c r="AQ56" s="0" t="n">
        <v>18</v>
      </c>
      <c r="AR56" s="0" t="n">
        <v>25</v>
      </c>
      <c r="AS56" s="0" t="n">
        <v>35</v>
      </c>
      <c r="AT56" s="0" t="n">
        <v>58</v>
      </c>
      <c r="AU56" s="0" t="n">
        <v>17</v>
      </c>
      <c r="AV56" s="0" t="n">
        <v>18</v>
      </c>
      <c r="AW56" s="0" t="n">
        <v>17</v>
      </c>
      <c r="AX56" s="0" t="n">
        <v>18</v>
      </c>
      <c r="AY56" s="0" t="n">
        <v>18</v>
      </c>
      <c r="AZ56" s="0" t="n">
        <v>33</v>
      </c>
      <c r="BA56" s="0" t="n">
        <v>42</v>
      </c>
      <c r="BB56" s="0" t="n">
        <v>61</v>
      </c>
      <c r="BC56" s="0" t="n">
        <v>17</v>
      </c>
      <c r="BD56" s="0" t="n">
        <v>16</v>
      </c>
      <c r="BE56" s="0" t="n">
        <v>19</v>
      </c>
      <c r="BF56" s="0" t="n">
        <v>28</v>
      </c>
      <c r="BG56" s="0" t="n">
        <v>38</v>
      </c>
      <c r="BH56" s="0" t="n">
        <v>39</v>
      </c>
      <c r="BI56" s="0" t="n">
        <v>47</v>
      </c>
      <c r="BJ56" s="0" t="n">
        <v>64</v>
      </c>
      <c r="BK56" s="0" t="n">
        <v>18</v>
      </c>
      <c r="BL56" s="0" t="n">
        <v>19</v>
      </c>
      <c r="BM56" s="0" t="n">
        <v>25</v>
      </c>
      <c r="BN56" s="0" t="n">
        <v>29</v>
      </c>
      <c r="BO56" s="0" t="n">
        <v>41</v>
      </c>
      <c r="BP56" s="0" t="n">
        <v>49</v>
      </c>
      <c r="BQ56" s="0" t="n">
        <v>57</v>
      </c>
      <c r="BR56" s="0" t="n">
        <v>80</v>
      </c>
      <c r="BS56" s="0" t="n">
        <v>20</v>
      </c>
      <c r="BT56" s="0" t="n">
        <v>20</v>
      </c>
      <c r="BU56" s="0" t="n">
        <v>24</v>
      </c>
      <c r="BV56" s="0" t="n">
        <v>31</v>
      </c>
      <c r="BW56" s="0" t="n">
        <v>36</v>
      </c>
      <c r="BX56" s="0" t="n">
        <v>50</v>
      </c>
      <c r="BY56" s="0" t="n">
        <v>66</v>
      </c>
      <c r="BZ56" s="0" t="n">
        <v>97</v>
      </c>
    </row>
    <row r="57" customFormat="false" ht="15" hidden="false" customHeight="false" outlineLevel="0" collapsed="false">
      <c r="A57" s="0" t="n">
        <v>35585</v>
      </c>
      <c r="B57" s="0" t="n">
        <v>35585</v>
      </c>
      <c r="C57" s="29" t="n">
        <v>21257</v>
      </c>
      <c r="D57" s="0" t="n">
        <v>35585</v>
      </c>
      <c r="E57" s="0" t="s">
        <v>105</v>
      </c>
      <c r="F57" s="0" t="n">
        <v>508</v>
      </c>
      <c r="G57" s="29" t="n">
        <v>43066</v>
      </c>
      <c r="H57" s="0" t="s">
        <v>560</v>
      </c>
      <c r="I57" s="0" t="n">
        <v>26</v>
      </c>
      <c r="J57" s="0" t="n">
        <v>10</v>
      </c>
      <c r="K57" s="0" t="s">
        <v>502</v>
      </c>
      <c r="L57" s="0" t="s">
        <v>601</v>
      </c>
      <c r="M57" s="0" t="s">
        <v>602</v>
      </c>
      <c r="N57" s="0" t="s">
        <v>505</v>
      </c>
      <c r="O57" s="0" t="n">
        <v>29</v>
      </c>
      <c r="P57" s="0" t="n">
        <v>33</v>
      </c>
      <c r="Q57" s="0" t="n">
        <v>37</v>
      </c>
      <c r="R57" s="0" t="n">
        <v>40</v>
      </c>
      <c r="S57" s="0" t="n">
        <v>52</v>
      </c>
      <c r="T57" s="0" t="n">
        <v>79</v>
      </c>
      <c r="U57" s="0" t="n">
        <v>116</v>
      </c>
      <c r="V57" s="0" t="n">
        <v>106</v>
      </c>
      <c r="W57" s="0" t="n">
        <v>22</v>
      </c>
      <c r="X57" s="0" t="n">
        <v>23</v>
      </c>
      <c r="Y57" s="0" t="n">
        <v>30</v>
      </c>
      <c r="Z57" s="0" t="n">
        <v>32</v>
      </c>
      <c r="AA57" s="0" t="n">
        <v>38</v>
      </c>
      <c r="AB57" s="0" t="n">
        <v>50</v>
      </c>
      <c r="AC57" s="0" t="n">
        <v>79</v>
      </c>
      <c r="AD57" s="0" t="n">
        <v>132</v>
      </c>
      <c r="AE57" s="0" t="n">
        <v>18</v>
      </c>
      <c r="AF57" s="0" t="n">
        <v>21</v>
      </c>
      <c r="AG57" s="0" t="n">
        <v>25</v>
      </c>
      <c r="AH57" s="0" t="n">
        <v>26</v>
      </c>
      <c r="AI57" s="0" t="n">
        <v>30</v>
      </c>
      <c r="AJ57" s="0" t="n">
        <v>35</v>
      </c>
      <c r="AK57" s="0" t="n">
        <v>49</v>
      </c>
      <c r="AL57" s="0" t="n">
        <v>92</v>
      </c>
      <c r="AM57" s="0" t="n">
        <v>16</v>
      </c>
      <c r="AN57" s="0" t="n">
        <v>18</v>
      </c>
      <c r="AO57" s="0" t="n">
        <v>18</v>
      </c>
      <c r="AP57" s="0" t="n">
        <v>16</v>
      </c>
      <c r="AQ57" s="0" t="n">
        <v>14</v>
      </c>
      <c r="AR57" s="0" t="n">
        <v>20</v>
      </c>
      <c r="AS57" s="0" t="n">
        <v>33</v>
      </c>
      <c r="AT57" s="0" t="n">
        <v>54</v>
      </c>
      <c r="AU57" s="0" t="n">
        <v>14</v>
      </c>
      <c r="AV57" s="0" t="n">
        <v>16</v>
      </c>
      <c r="AW57" s="0" t="n">
        <v>17</v>
      </c>
      <c r="AX57" s="0" t="n">
        <v>17</v>
      </c>
      <c r="AY57" s="0" t="n">
        <v>15</v>
      </c>
      <c r="AZ57" s="0" t="n">
        <v>23</v>
      </c>
      <c r="BA57" s="0" t="n">
        <v>34</v>
      </c>
      <c r="BB57" s="0" t="n">
        <v>54</v>
      </c>
      <c r="BC57" s="0" t="n">
        <v>15</v>
      </c>
      <c r="BD57" s="0" t="n">
        <v>17</v>
      </c>
      <c r="BE57" s="0" t="n">
        <v>17</v>
      </c>
      <c r="BF57" s="0" t="n">
        <v>22</v>
      </c>
      <c r="BG57" s="0" t="n">
        <v>27</v>
      </c>
      <c r="BH57" s="0" t="n">
        <v>32</v>
      </c>
      <c r="BI57" s="0" t="n">
        <v>42</v>
      </c>
      <c r="BJ57" s="0" t="n">
        <v>63</v>
      </c>
      <c r="BK57" s="0" t="n">
        <v>15</v>
      </c>
      <c r="BL57" s="0" t="n">
        <v>18</v>
      </c>
      <c r="BM57" s="0" t="n">
        <v>21</v>
      </c>
      <c r="BN57" s="0" t="n">
        <v>25</v>
      </c>
      <c r="BO57" s="0" t="n">
        <v>33</v>
      </c>
      <c r="BP57" s="0" t="n">
        <v>44</v>
      </c>
      <c r="BQ57" s="0" t="n">
        <v>55</v>
      </c>
      <c r="BR57" s="0" t="n">
        <v>74</v>
      </c>
      <c r="BS57" s="0" t="n">
        <v>15</v>
      </c>
      <c r="BT57" s="0" t="n">
        <v>21</v>
      </c>
      <c r="BU57" s="0" t="n">
        <v>25</v>
      </c>
      <c r="BV57" s="0" t="n">
        <v>31</v>
      </c>
      <c r="BW57" s="0" t="n">
        <v>35</v>
      </c>
      <c r="BX57" s="0" t="n">
        <v>43</v>
      </c>
      <c r="BY57" s="0" t="n">
        <v>57</v>
      </c>
      <c r="BZ57" s="0" t="n">
        <v>75</v>
      </c>
    </row>
    <row r="58" customFormat="false" ht="15" hidden="false" customHeight="false" outlineLevel="0" collapsed="false">
      <c r="A58" s="0" t="n">
        <v>35585</v>
      </c>
      <c r="B58" s="0" t="n">
        <v>35585</v>
      </c>
      <c r="C58" s="29" t="n">
        <v>21257</v>
      </c>
      <c r="D58" s="0" t="n">
        <v>35585</v>
      </c>
      <c r="E58" s="0" t="s">
        <v>106</v>
      </c>
      <c r="F58" s="0" t="n">
        <v>507</v>
      </c>
      <c r="G58" s="29" t="n">
        <v>43066</v>
      </c>
      <c r="H58" s="0" t="s">
        <v>561</v>
      </c>
      <c r="I58" s="0" t="n">
        <v>27</v>
      </c>
      <c r="J58" s="0" t="n">
        <v>11</v>
      </c>
      <c r="K58" s="0" t="s">
        <v>502</v>
      </c>
      <c r="L58" s="0" t="s">
        <v>601</v>
      </c>
      <c r="M58" s="0" t="s">
        <v>602</v>
      </c>
      <c r="N58" s="0" t="s">
        <v>505</v>
      </c>
      <c r="O58" s="0" t="n">
        <v>23</v>
      </c>
      <c r="P58" s="0" t="n">
        <v>28</v>
      </c>
      <c r="Q58" s="0" t="n">
        <v>35</v>
      </c>
      <c r="R58" s="0" t="n">
        <v>44</v>
      </c>
      <c r="S58" s="0" t="n">
        <v>57</v>
      </c>
      <c r="T58" s="0" t="n">
        <v>76</v>
      </c>
      <c r="U58" s="0" t="n">
        <v>105</v>
      </c>
      <c r="V58" s="0" t="n">
        <v>92</v>
      </c>
      <c r="W58" s="0" t="n">
        <v>21</v>
      </c>
      <c r="X58" s="0" t="n">
        <v>27</v>
      </c>
      <c r="Y58" s="0" t="n">
        <v>33</v>
      </c>
      <c r="Z58" s="0" t="n">
        <v>37</v>
      </c>
      <c r="AA58" s="0" t="n">
        <v>41</v>
      </c>
      <c r="AB58" s="0" t="n">
        <v>51</v>
      </c>
      <c r="AC58" s="0" t="n">
        <v>84</v>
      </c>
      <c r="AD58" s="0" t="n">
        <v>129</v>
      </c>
      <c r="AE58" s="0" t="n">
        <v>19</v>
      </c>
      <c r="AF58" s="0" t="n">
        <v>23</v>
      </c>
      <c r="AG58" s="0" t="n">
        <v>22</v>
      </c>
      <c r="AH58" s="0" t="n">
        <v>23</v>
      </c>
      <c r="AI58" s="0" t="n">
        <v>24</v>
      </c>
      <c r="AJ58" s="0" t="n">
        <v>30</v>
      </c>
      <c r="AK58" s="0" t="n">
        <v>47</v>
      </c>
      <c r="AL58" s="0" t="n">
        <v>94</v>
      </c>
      <c r="AM58" s="0" t="n">
        <v>17</v>
      </c>
      <c r="AN58" s="0" t="n">
        <v>17</v>
      </c>
      <c r="AO58" s="0" t="n">
        <v>16</v>
      </c>
      <c r="AP58" s="0" t="n">
        <v>15</v>
      </c>
      <c r="AQ58" s="0" t="n">
        <v>16</v>
      </c>
      <c r="AR58" s="0" t="n">
        <v>22</v>
      </c>
      <c r="AS58" s="0" t="n">
        <v>33</v>
      </c>
      <c r="AT58" s="0" t="n">
        <v>56</v>
      </c>
      <c r="AU58" s="0" t="n">
        <v>18</v>
      </c>
      <c r="AV58" s="0" t="n">
        <v>16</v>
      </c>
      <c r="AW58" s="0" t="n">
        <v>16</v>
      </c>
      <c r="AX58" s="0" t="n">
        <v>15</v>
      </c>
      <c r="AY58" s="0" t="n">
        <v>18</v>
      </c>
      <c r="AZ58" s="0" t="n">
        <v>25</v>
      </c>
      <c r="BA58" s="0" t="n">
        <v>35</v>
      </c>
      <c r="BB58" s="0" t="n">
        <v>56</v>
      </c>
      <c r="BC58" s="0" t="n">
        <v>14</v>
      </c>
      <c r="BD58" s="0" t="n">
        <v>18</v>
      </c>
      <c r="BE58" s="0" t="n">
        <v>21</v>
      </c>
      <c r="BF58" s="0" t="n">
        <v>27</v>
      </c>
      <c r="BG58" s="0" t="n">
        <v>31</v>
      </c>
      <c r="BH58" s="0" t="n">
        <v>35</v>
      </c>
      <c r="BI58" s="0" t="n">
        <v>46</v>
      </c>
      <c r="BJ58" s="0" t="n">
        <v>70</v>
      </c>
      <c r="BK58" s="0" t="n">
        <v>15</v>
      </c>
      <c r="BL58" s="0" t="n">
        <v>18</v>
      </c>
      <c r="BM58" s="0" t="n">
        <v>23</v>
      </c>
      <c r="BN58" s="0" t="n">
        <v>30</v>
      </c>
      <c r="BO58" s="0" t="n">
        <v>35</v>
      </c>
      <c r="BP58" s="0" t="n">
        <v>41</v>
      </c>
      <c r="BQ58" s="0" t="n">
        <v>52</v>
      </c>
      <c r="BR58" s="0" t="n">
        <v>77</v>
      </c>
      <c r="BS58" s="0" t="n">
        <v>18</v>
      </c>
      <c r="BT58" s="0" t="n">
        <v>21</v>
      </c>
      <c r="BU58" s="0" t="n">
        <v>25</v>
      </c>
      <c r="BV58" s="0" t="n">
        <v>32</v>
      </c>
      <c r="BW58" s="0" t="n">
        <v>37</v>
      </c>
      <c r="BX58" s="0" t="n">
        <v>46</v>
      </c>
      <c r="BY58" s="0" t="n">
        <v>62</v>
      </c>
      <c r="BZ58" s="0" t="n">
        <v>103</v>
      </c>
    </row>
    <row r="59" customFormat="false" ht="15" hidden="false" customHeight="false" outlineLevel="0" collapsed="false">
      <c r="A59" s="0" t="n">
        <v>37345</v>
      </c>
      <c r="B59" s="0" t="n">
        <v>37345</v>
      </c>
      <c r="C59" s="29" t="n">
        <v>12848</v>
      </c>
      <c r="D59" s="0" t="n">
        <v>37345</v>
      </c>
      <c r="E59" s="0" t="s">
        <v>106</v>
      </c>
      <c r="F59" s="0" t="n">
        <v>362</v>
      </c>
      <c r="G59" s="29" t="n">
        <v>43125</v>
      </c>
      <c r="H59" s="0" t="s">
        <v>562</v>
      </c>
      <c r="I59" s="0" t="n">
        <v>20</v>
      </c>
      <c r="J59" s="0" t="n">
        <v>7</v>
      </c>
      <c r="K59" s="0" t="s">
        <v>502</v>
      </c>
      <c r="L59" s="0" t="s">
        <v>601</v>
      </c>
      <c r="M59" s="0" t="s">
        <v>602</v>
      </c>
      <c r="N59" s="0" t="s">
        <v>505</v>
      </c>
      <c r="O59" s="0" t="n">
        <v>20</v>
      </c>
      <c r="P59" s="0" t="n">
        <v>26</v>
      </c>
      <c r="Q59" s="0" t="n">
        <v>24</v>
      </c>
      <c r="R59" s="0" t="n">
        <v>22</v>
      </c>
      <c r="S59" s="0" t="n">
        <v>24</v>
      </c>
      <c r="T59" s="0" t="n">
        <v>25</v>
      </c>
      <c r="U59" s="0" t="n">
        <v>27</v>
      </c>
      <c r="V59" s="0" t="n">
        <v>35</v>
      </c>
      <c r="W59" s="0" t="n">
        <v>26</v>
      </c>
      <c r="X59" s="0" t="n">
        <v>18</v>
      </c>
      <c r="Y59" s="0" t="n">
        <v>20</v>
      </c>
      <c r="Z59" s="0" t="n">
        <v>21</v>
      </c>
      <c r="AA59" s="0" t="n">
        <v>23</v>
      </c>
      <c r="AB59" s="0" t="n">
        <v>21</v>
      </c>
      <c r="AC59" s="0" t="n">
        <v>28</v>
      </c>
      <c r="AD59" s="0" t="n">
        <v>26</v>
      </c>
      <c r="AE59" s="0" t="n">
        <v>14</v>
      </c>
      <c r="AF59" s="0" t="n">
        <v>16</v>
      </c>
      <c r="AG59" s="0" t="n">
        <v>19</v>
      </c>
      <c r="AH59" s="0" t="n">
        <v>25</v>
      </c>
      <c r="AI59" s="0" t="n">
        <v>22</v>
      </c>
      <c r="AJ59" s="0" t="n">
        <v>23</v>
      </c>
      <c r="AK59" s="0" t="n">
        <v>25</v>
      </c>
      <c r="AL59" s="0" t="n">
        <v>25</v>
      </c>
      <c r="AM59" s="0" t="n">
        <v>16</v>
      </c>
      <c r="AN59" s="0" t="n">
        <v>21</v>
      </c>
      <c r="AO59" s="0" t="n">
        <v>24</v>
      </c>
      <c r="AP59" s="0" t="n">
        <v>16</v>
      </c>
      <c r="AQ59" s="0" t="n">
        <v>18</v>
      </c>
      <c r="AR59" s="0" t="n">
        <v>25</v>
      </c>
      <c r="AS59" s="0" t="n">
        <v>39</v>
      </c>
      <c r="AT59" s="0" t="n">
        <v>47</v>
      </c>
      <c r="AU59" s="0" t="n">
        <v>22</v>
      </c>
      <c r="AV59" s="0" t="n">
        <v>24</v>
      </c>
      <c r="AW59" s="0" t="n">
        <v>22</v>
      </c>
      <c r="AX59" s="0" t="n">
        <v>15</v>
      </c>
      <c r="AY59" s="0" t="n">
        <v>18</v>
      </c>
      <c r="AZ59" s="0" t="n">
        <v>32</v>
      </c>
      <c r="BA59" s="0" t="n">
        <v>47</v>
      </c>
      <c r="BB59" s="0" t="n">
        <v>62</v>
      </c>
      <c r="BC59" s="0" t="n">
        <v>20</v>
      </c>
      <c r="BD59" s="0" t="n">
        <v>21</v>
      </c>
      <c r="BE59" s="0" t="n">
        <v>22</v>
      </c>
      <c r="BF59" s="0" t="n">
        <v>24</v>
      </c>
      <c r="BG59" s="0" t="n">
        <v>33</v>
      </c>
      <c r="BH59" s="0" t="n">
        <v>46</v>
      </c>
      <c r="BI59" s="0" t="n">
        <v>42</v>
      </c>
      <c r="BJ59" s="0" t="n">
        <v>33</v>
      </c>
      <c r="BK59" s="0" t="n">
        <v>16</v>
      </c>
      <c r="BL59" s="0" t="n">
        <v>18</v>
      </c>
      <c r="BM59" s="0" t="n">
        <v>19</v>
      </c>
      <c r="BN59" s="0" t="n">
        <v>23</v>
      </c>
      <c r="BO59" s="0" t="n">
        <v>25</v>
      </c>
      <c r="BP59" s="0" t="n">
        <v>26</v>
      </c>
      <c r="BQ59" s="0" t="n">
        <v>28</v>
      </c>
      <c r="BR59" s="0" t="n">
        <v>27</v>
      </c>
      <c r="BS59" s="0" t="n">
        <v>20</v>
      </c>
      <c r="BT59" s="0" t="n">
        <v>21</v>
      </c>
      <c r="BU59" s="0" t="n">
        <v>20</v>
      </c>
      <c r="BV59" s="0" t="n">
        <v>21</v>
      </c>
      <c r="BW59" s="0" t="n">
        <v>22</v>
      </c>
      <c r="BX59" s="0" t="n">
        <v>21</v>
      </c>
      <c r="BY59" s="0" t="n">
        <v>21</v>
      </c>
      <c r="BZ59" s="0" t="n">
        <v>26</v>
      </c>
    </row>
    <row r="60" customFormat="false" ht="15" hidden="false" customHeight="false" outlineLevel="0" collapsed="false">
      <c r="A60" s="0" t="n">
        <v>38412</v>
      </c>
      <c r="B60" s="0" t="n">
        <v>38412</v>
      </c>
      <c r="C60" s="29" t="n">
        <v>13572</v>
      </c>
      <c r="D60" s="0" t="n">
        <v>38412</v>
      </c>
      <c r="E60" s="0" t="s">
        <v>105</v>
      </c>
      <c r="F60" s="0" t="n">
        <v>136</v>
      </c>
      <c r="G60" s="29" t="n">
        <v>43063</v>
      </c>
      <c r="H60" s="0" t="s">
        <v>563</v>
      </c>
      <c r="I60" s="0" t="n">
        <v>24</v>
      </c>
      <c r="J60" s="0" t="n">
        <v>9</v>
      </c>
      <c r="K60" s="0" t="s">
        <v>502</v>
      </c>
      <c r="L60" s="0" t="s">
        <v>601</v>
      </c>
      <c r="M60" s="0" t="s">
        <v>602</v>
      </c>
      <c r="N60" s="0" t="s">
        <v>505</v>
      </c>
      <c r="O60" s="0" t="n">
        <v>24</v>
      </c>
      <c r="P60" s="0" t="n">
        <v>27</v>
      </c>
      <c r="Q60" s="0" t="n">
        <v>27</v>
      </c>
      <c r="R60" s="0" t="n">
        <v>29</v>
      </c>
      <c r="S60" s="0" t="n">
        <v>31</v>
      </c>
      <c r="T60" s="0" t="n">
        <v>36</v>
      </c>
      <c r="U60" s="0" t="n">
        <v>46</v>
      </c>
      <c r="V60" s="0" t="n">
        <v>46</v>
      </c>
      <c r="W60" s="0" t="n">
        <v>24</v>
      </c>
      <c r="X60" s="0" t="n">
        <v>24</v>
      </c>
      <c r="Y60" s="0" t="n">
        <v>24</v>
      </c>
      <c r="Z60" s="0" t="n">
        <v>28</v>
      </c>
      <c r="AA60" s="0" t="n">
        <v>36</v>
      </c>
      <c r="AB60" s="0" t="n">
        <v>41</v>
      </c>
      <c r="AC60" s="0" t="n">
        <v>43</v>
      </c>
      <c r="AD60" s="0" t="n">
        <v>41</v>
      </c>
      <c r="AE60" s="0" t="n">
        <v>22</v>
      </c>
      <c r="AF60" s="0" t="n">
        <v>21</v>
      </c>
      <c r="AG60" s="0" t="n">
        <v>29</v>
      </c>
      <c r="AH60" s="0" t="n">
        <v>37</v>
      </c>
      <c r="AI60" s="0" t="n">
        <v>40</v>
      </c>
      <c r="AJ60" s="0" t="n">
        <v>44</v>
      </c>
      <c r="AK60" s="0" t="n">
        <v>34</v>
      </c>
      <c r="AL60" s="0" t="n">
        <v>36</v>
      </c>
      <c r="AM60" s="0" t="n">
        <v>24</v>
      </c>
      <c r="AN60" s="0" t="n">
        <v>23</v>
      </c>
      <c r="AO60" s="0" t="n">
        <v>26</v>
      </c>
      <c r="AP60" s="0" t="n">
        <v>28</v>
      </c>
      <c r="AQ60" s="0" t="n">
        <v>23</v>
      </c>
      <c r="AR60" s="0" t="n">
        <v>34</v>
      </c>
      <c r="AS60" s="0" t="n">
        <v>39</v>
      </c>
      <c r="AT60" s="0" t="n">
        <v>46</v>
      </c>
      <c r="AU60" s="0" t="n">
        <v>18</v>
      </c>
      <c r="AV60" s="0" t="n">
        <v>20</v>
      </c>
      <c r="AW60" s="0" t="n">
        <v>21</v>
      </c>
      <c r="AX60" s="0" t="n">
        <v>27</v>
      </c>
      <c r="AY60" s="0" t="n">
        <v>23</v>
      </c>
      <c r="AZ60" s="0" t="n">
        <v>34</v>
      </c>
      <c r="BA60" s="0" t="n">
        <v>35</v>
      </c>
      <c r="BB60" s="0" t="n">
        <v>50</v>
      </c>
      <c r="BC60" s="0" t="n">
        <v>16</v>
      </c>
      <c r="BD60" s="0" t="n">
        <v>19</v>
      </c>
      <c r="BE60" s="0" t="n">
        <v>30</v>
      </c>
      <c r="BF60" s="0" t="n">
        <v>39</v>
      </c>
      <c r="BG60" s="0" t="n">
        <v>42</v>
      </c>
      <c r="BH60" s="0" t="n">
        <v>41</v>
      </c>
      <c r="BI60" s="0" t="n">
        <v>41</v>
      </c>
      <c r="BJ60" s="0" t="n">
        <v>47</v>
      </c>
      <c r="BK60" s="0" t="n">
        <v>16</v>
      </c>
      <c r="BL60" s="0" t="n">
        <v>18</v>
      </c>
      <c r="BM60" s="0" t="n">
        <v>24</v>
      </c>
      <c r="BN60" s="0" t="n">
        <v>35</v>
      </c>
      <c r="BO60" s="0" t="n">
        <v>37</v>
      </c>
      <c r="BP60" s="0" t="n">
        <v>38</v>
      </c>
      <c r="BQ60" s="0" t="n">
        <v>39</v>
      </c>
      <c r="BR60" s="0" t="n">
        <v>45</v>
      </c>
      <c r="BS60" s="0" t="n">
        <v>17</v>
      </c>
      <c r="BT60" s="0" t="n">
        <v>18</v>
      </c>
      <c r="BU60" s="0" t="n">
        <v>23</v>
      </c>
      <c r="BV60" s="0" t="n">
        <v>25</v>
      </c>
      <c r="BW60" s="0" t="n">
        <v>28</v>
      </c>
      <c r="BX60" s="0" t="n">
        <v>34</v>
      </c>
      <c r="BY60" s="0" t="n">
        <v>37</v>
      </c>
      <c r="BZ60" s="0" t="n">
        <v>41</v>
      </c>
    </row>
    <row r="61" customFormat="false" ht="15" hidden="false" customHeight="false" outlineLevel="0" collapsed="false">
      <c r="A61" s="0" t="n">
        <v>38412</v>
      </c>
      <c r="B61" s="0" t="n">
        <v>38412</v>
      </c>
      <c r="C61" s="29" t="n">
        <v>13572</v>
      </c>
      <c r="D61" s="0" t="n">
        <v>38412</v>
      </c>
      <c r="E61" s="0" t="s">
        <v>106</v>
      </c>
      <c r="F61" s="0" t="n">
        <v>135</v>
      </c>
      <c r="G61" s="29" t="n">
        <v>43063</v>
      </c>
      <c r="H61" s="0" t="s">
        <v>564</v>
      </c>
      <c r="I61" s="0" t="n">
        <v>27</v>
      </c>
      <c r="J61" s="0" t="n">
        <v>9</v>
      </c>
      <c r="K61" s="0" t="s">
        <v>502</v>
      </c>
      <c r="L61" s="0" t="s">
        <v>601</v>
      </c>
      <c r="M61" s="0" t="s">
        <v>602</v>
      </c>
      <c r="N61" s="0" t="s">
        <v>505</v>
      </c>
      <c r="O61" s="0" t="n">
        <v>22</v>
      </c>
      <c r="P61" s="0" t="n">
        <v>27</v>
      </c>
      <c r="Q61" s="0" t="n">
        <v>24</v>
      </c>
      <c r="R61" s="0" t="n">
        <v>25</v>
      </c>
      <c r="S61" s="0" t="n">
        <v>28</v>
      </c>
      <c r="T61" s="0" t="n">
        <v>28</v>
      </c>
      <c r="U61" s="0" t="n">
        <v>33</v>
      </c>
      <c r="V61" s="0" t="n">
        <v>36</v>
      </c>
      <c r="W61" s="0" t="n">
        <v>21</v>
      </c>
      <c r="X61" s="0" t="n">
        <v>23</v>
      </c>
      <c r="Y61" s="0" t="n">
        <v>25</v>
      </c>
      <c r="Z61" s="0" t="n">
        <v>30</v>
      </c>
      <c r="AA61" s="0" t="n">
        <v>35</v>
      </c>
      <c r="AB61" s="0" t="n">
        <v>30</v>
      </c>
      <c r="AC61" s="0" t="n">
        <v>32</v>
      </c>
      <c r="AD61" s="0" t="n">
        <v>26</v>
      </c>
      <c r="AE61" s="0" t="n">
        <v>23</v>
      </c>
      <c r="AF61" s="0" t="n">
        <v>21</v>
      </c>
      <c r="AG61" s="0" t="n">
        <v>24</v>
      </c>
      <c r="AH61" s="0" t="n">
        <v>24</v>
      </c>
      <c r="AI61" s="0" t="n">
        <v>34</v>
      </c>
      <c r="AJ61" s="0" t="n">
        <v>43</v>
      </c>
      <c r="AK61" s="0" t="n">
        <v>37</v>
      </c>
      <c r="AL61" s="0" t="n">
        <v>40</v>
      </c>
      <c r="AM61" s="0" t="n">
        <v>19</v>
      </c>
      <c r="AN61" s="0" t="n">
        <v>19</v>
      </c>
      <c r="AO61" s="0" t="n">
        <v>16</v>
      </c>
      <c r="AP61" s="0" t="n">
        <v>15</v>
      </c>
      <c r="AQ61" s="0" t="n">
        <v>17</v>
      </c>
      <c r="AR61" s="0" t="n">
        <v>28</v>
      </c>
      <c r="AS61" s="0" t="n">
        <v>39</v>
      </c>
      <c r="AT61" s="0" t="n">
        <v>36</v>
      </c>
      <c r="AU61" s="0" t="n">
        <v>17</v>
      </c>
      <c r="AV61" s="0" t="n">
        <v>20</v>
      </c>
      <c r="AW61" s="0" t="n">
        <v>16</v>
      </c>
      <c r="AX61" s="0" t="n">
        <v>21</v>
      </c>
      <c r="AY61" s="0" t="n">
        <v>17</v>
      </c>
      <c r="AZ61" s="0" t="n">
        <v>29</v>
      </c>
      <c r="BA61" s="0" t="n">
        <v>48</v>
      </c>
      <c r="BB61" s="0" t="n">
        <v>52</v>
      </c>
      <c r="BC61" s="0" t="n">
        <v>18</v>
      </c>
      <c r="BD61" s="0" t="n">
        <v>20</v>
      </c>
      <c r="BE61" s="0" t="n">
        <v>21</v>
      </c>
      <c r="BF61" s="0" t="n">
        <v>20</v>
      </c>
      <c r="BG61" s="0" t="n">
        <v>20</v>
      </c>
      <c r="BH61" s="0" t="n">
        <v>36</v>
      </c>
      <c r="BI61" s="0" t="n">
        <v>41</v>
      </c>
      <c r="BJ61" s="0" t="n">
        <v>43</v>
      </c>
      <c r="BK61" s="0" t="n">
        <v>19</v>
      </c>
      <c r="BL61" s="0" t="n">
        <v>22</v>
      </c>
      <c r="BM61" s="0" t="n">
        <v>27</v>
      </c>
      <c r="BN61" s="0" t="n">
        <v>24</v>
      </c>
      <c r="BO61" s="0" t="n">
        <v>32</v>
      </c>
      <c r="BP61" s="0" t="n">
        <v>32</v>
      </c>
      <c r="BQ61" s="0" t="n">
        <v>30</v>
      </c>
      <c r="BR61" s="0" t="n">
        <v>39</v>
      </c>
      <c r="BS61" s="0" t="n">
        <v>21</v>
      </c>
      <c r="BT61" s="0" t="n">
        <v>22</v>
      </c>
      <c r="BU61" s="0" t="n">
        <v>28</v>
      </c>
      <c r="BV61" s="0" t="n">
        <v>37</v>
      </c>
      <c r="BW61" s="0" t="n">
        <v>30</v>
      </c>
      <c r="BX61" s="0" t="n">
        <v>24</v>
      </c>
      <c r="BY61" s="0" t="n">
        <v>29</v>
      </c>
      <c r="BZ61" s="0" t="n">
        <v>30</v>
      </c>
    </row>
    <row r="62" customFormat="false" ht="15" hidden="false" customHeight="false" outlineLevel="0" collapsed="false">
      <c r="A62" s="0" t="n">
        <v>38435</v>
      </c>
      <c r="B62" s="0" t="n">
        <v>38435</v>
      </c>
      <c r="C62" s="29" t="n">
        <v>15463</v>
      </c>
      <c r="D62" s="0" t="n">
        <v>38435</v>
      </c>
      <c r="E62" s="0" t="s">
        <v>105</v>
      </c>
      <c r="F62" s="0" t="n">
        <v>236</v>
      </c>
      <c r="G62" s="29" t="n">
        <v>43054</v>
      </c>
      <c r="H62" s="0" t="s">
        <v>565</v>
      </c>
      <c r="I62" s="0" t="n">
        <v>29</v>
      </c>
      <c r="J62" s="0" t="n">
        <v>9</v>
      </c>
      <c r="K62" s="0" t="s">
        <v>502</v>
      </c>
      <c r="L62" s="0" t="s">
        <v>601</v>
      </c>
      <c r="M62" s="0" t="s">
        <v>602</v>
      </c>
      <c r="N62" s="0" t="s">
        <v>505</v>
      </c>
      <c r="O62" s="0" t="n">
        <v>16</v>
      </c>
      <c r="P62" s="0" t="n">
        <v>20</v>
      </c>
      <c r="Q62" s="0" t="n">
        <v>19</v>
      </c>
      <c r="R62" s="0" t="n">
        <v>17</v>
      </c>
      <c r="S62" s="0" t="n">
        <v>20</v>
      </c>
      <c r="T62" s="0" t="n">
        <v>23</v>
      </c>
      <c r="U62" s="0" t="n">
        <v>36</v>
      </c>
      <c r="V62" s="0" t="n">
        <v>40</v>
      </c>
      <c r="W62" s="0" t="n">
        <v>16</v>
      </c>
      <c r="X62" s="0" t="n">
        <v>17</v>
      </c>
      <c r="Y62" s="0" t="n">
        <v>14</v>
      </c>
      <c r="Z62" s="0" t="n">
        <v>19</v>
      </c>
      <c r="AA62" s="0" t="n">
        <v>23</v>
      </c>
      <c r="AB62" s="0" t="n">
        <v>24</v>
      </c>
      <c r="AC62" s="0" t="n">
        <v>27</v>
      </c>
      <c r="AD62" s="0" t="n">
        <v>31</v>
      </c>
      <c r="AE62" s="0" t="n">
        <v>15</v>
      </c>
      <c r="AF62" s="0" t="n">
        <v>14</v>
      </c>
      <c r="AG62" s="0" t="n">
        <v>16</v>
      </c>
      <c r="AH62" s="0" t="n">
        <v>20</v>
      </c>
      <c r="AI62" s="0" t="n">
        <v>21</v>
      </c>
      <c r="AJ62" s="0" t="n">
        <v>24</v>
      </c>
      <c r="AK62" s="0" t="n">
        <v>28</v>
      </c>
      <c r="AL62" s="0" t="n">
        <v>38</v>
      </c>
      <c r="AM62" s="0" t="n">
        <v>13</v>
      </c>
      <c r="AN62" s="0" t="n">
        <v>16</v>
      </c>
      <c r="AO62" s="0" t="n">
        <v>19</v>
      </c>
      <c r="AP62" s="0" t="n">
        <v>16</v>
      </c>
      <c r="AQ62" s="0" t="n">
        <v>17</v>
      </c>
      <c r="AR62" s="0" t="n">
        <v>20</v>
      </c>
      <c r="AS62" s="0" t="n">
        <v>24</v>
      </c>
      <c r="AT62" s="0" t="n">
        <v>34</v>
      </c>
      <c r="AU62" s="0" t="n">
        <v>13</v>
      </c>
      <c r="AV62" s="0" t="n">
        <v>16</v>
      </c>
      <c r="AW62" s="0" t="n">
        <v>19</v>
      </c>
      <c r="AX62" s="0" t="n">
        <v>15</v>
      </c>
      <c r="AY62" s="0" t="n">
        <v>16</v>
      </c>
      <c r="AZ62" s="0" t="n">
        <v>19</v>
      </c>
      <c r="BA62" s="0" t="n">
        <v>23</v>
      </c>
      <c r="BB62" s="0" t="n">
        <v>29</v>
      </c>
      <c r="BC62" s="0" t="n">
        <v>10</v>
      </c>
      <c r="BD62" s="0" t="n">
        <v>13</v>
      </c>
      <c r="BE62" s="0" t="n">
        <v>17</v>
      </c>
      <c r="BF62" s="0" t="n">
        <v>19</v>
      </c>
      <c r="BG62" s="0" t="n">
        <v>18</v>
      </c>
      <c r="BH62" s="0" t="n">
        <v>19</v>
      </c>
      <c r="BI62" s="0" t="n">
        <v>23</v>
      </c>
      <c r="BJ62" s="0" t="n">
        <v>29</v>
      </c>
      <c r="BK62" s="0" t="n">
        <v>12</v>
      </c>
      <c r="BL62" s="0" t="n">
        <v>12</v>
      </c>
      <c r="BM62" s="0" t="n">
        <v>13</v>
      </c>
      <c r="BN62" s="0" t="n">
        <v>17</v>
      </c>
      <c r="BO62" s="0" t="n">
        <v>17</v>
      </c>
      <c r="BP62" s="0" t="n">
        <v>21</v>
      </c>
      <c r="BQ62" s="0" t="n">
        <v>25</v>
      </c>
      <c r="BR62" s="0" t="n">
        <v>25</v>
      </c>
      <c r="BS62" s="0" t="n">
        <v>13</v>
      </c>
      <c r="BT62" s="0" t="n">
        <v>13</v>
      </c>
      <c r="BU62" s="0" t="n">
        <v>13</v>
      </c>
      <c r="BV62" s="0" t="n">
        <v>14</v>
      </c>
      <c r="BW62" s="0" t="n">
        <v>15</v>
      </c>
      <c r="BX62" s="0" t="n">
        <v>18</v>
      </c>
      <c r="BY62" s="0" t="n">
        <v>20</v>
      </c>
      <c r="BZ62" s="0" t="n">
        <v>25</v>
      </c>
    </row>
    <row r="63" customFormat="false" ht="15" hidden="false" customHeight="false" outlineLevel="0" collapsed="false">
      <c r="A63" s="0" t="n">
        <v>38435</v>
      </c>
      <c r="B63" s="0" t="n">
        <v>38435</v>
      </c>
      <c r="C63" s="29" t="n">
        <v>15463</v>
      </c>
      <c r="D63" s="0" t="n">
        <v>38435</v>
      </c>
      <c r="E63" s="0" t="s">
        <v>106</v>
      </c>
      <c r="F63" s="0" t="n">
        <v>235</v>
      </c>
      <c r="G63" s="29" t="n">
        <v>43054</v>
      </c>
      <c r="H63" s="0" t="s">
        <v>566</v>
      </c>
      <c r="I63" s="0" t="n">
        <v>23</v>
      </c>
      <c r="J63" s="0" t="n">
        <v>8</v>
      </c>
      <c r="K63" s="0" t="s">
        <v>502</v>
      </c>
      <c r="L63" s="0" t="s">
        <v>601</v>
      </c>
      <c r="M63" s="0" t="s">
        <v>602</v>
      </c>
      <c r="N63" s="0" t="s">
        <v>505</v>
      </c>
      <c r="O63" s="0" t="n">
        <v>16</v>
      </c>
      <c r="P63" s="0" t="n">
        <v>18</v>
      </c>
      <c r="Q63" s="0" t="n">
        <v>22</v>
      </c>
      <c r="R63" s="0" t="n">
        <v>24</v>
      </c>
      <c r="S63" s="0" t="n">
        <v>28</v>
      </c>
      <c r="T63" s="0" t="n">
        <v>34</v>
      </c>
      <c r="U63" s="0" t="n">
        <v>42</v>
      </c>
      <c r="V63" s="0" t="n">
        <v>71</v>
      </c>
      <c r="W63" s="0" t="n">
        <v>19</v>
      </c>
      <c r="X63" s="0" t="n">
        <v>19</v>
      </c>
      <c r="Y63" s="0" t="n">
        <v>25</v>
      </c>
      <c r="Z63" s="0" t="n">
        <v>27</v>
      </c>
      <c r="AA63" s="0" t="n">
        <v>32</v>
      </c>
      <c r="AB63" s="0" t="n">
        <v>34</v>
      </c>
      <c r="AC63" s="0" t="n">
        <v>44</v>
      </c>
      <c r="AD63" s="0" t="n">
        <v>61</v>
      </c>
      <c r="AE63" s="0" t="n">
        <v>19</v>
      </c>
      <c r="AF63" s="0" t="n">
        <v>19</v>
      </c>
      <c r="AG63" s="0" t="n">
        <v>22</v>
      </c>
      <c r="AH63" s="0" t="n">
        <v>24</v>
      </c>
      <c r="AI63" s="0" t="n">
        <v>30</v>
      </c>
      <c r="AJ63" s="0" t="n">
        <v>35</v>
      </c>
      <c r="AK63" s="0" t="n">
        <v>46</v>
      </c>
      <c r="AL63" s="0" t="n">
        <v>66</v>
      </c>
      <c r="AM63" s="0" t="n">
        <v>17</v>
      </c>
      <c r="AN63" s="0" t="n">
        <v>17</v>
      </c>
      <c r="AO63" s="0" t="n">
        <v>18</v>
      </c>
      <c r="AP63" s="0" t="n">
        <v>18</v>
      </c>
      <c r="AQ63" s="0" t="n">
        <v>17</v>
      </c>
      <c r="AR63" s="0" t="n">
        <v>23</v>
      </c>
      <c r="AS63" s="0" t="n">
        <v>38</v>
      </c>
      <c r="AT63" s="0" t="n">
        <v>58</v>
      </c>
      <c r="AU63" s="0" t="n">
        <v>17</v>
      </c>
      <c r="AV63" s="0" t="n">
        <v>18</v>
      </c>
      <c r="AW63" s="0" t="n">
        <v>19</v>
      </c>
      <c r="AX63" s="0" t="n">
        <v>18</v>
      </c>
      <c r="AY63" s="0" t="n">
        <v>17</v>
      </c>
      <c r="AZ63" s="0" t="n">
        <v>24</v>
      </c>
      <c r="BA63" s="0" t="n">
        <v>42</v>
      </c>
      <c r="BB63" s="0" t="n">
        <v>70</v>
      </c>
      <c r="BC63" s="0" t="n">
        <v>16</v>
      </c>
      <c r="BD63" s="0" t="n">
        <v>18</v>
      </c>
      <c r="BE63" s="0" t="n">
        <v>19</v>
      </c>
      <c r="BF63" s="0" t="n">
        <v>26</v>
      </c>
      <c r="BG63" s="0" t="n">
        <v>35</v>
      </c>
      <c r="BH63" s="0" t="n">
        <v>43</v>
      </c>
      <c r="BI63" s="0" t="n">
        <v>55</v>
      </c>
      <c r="BJ63" s="0" t="n">
        <v>78</v>
      </c>
      <c r="BK63" s="0" t="n">
        <v>19</v>
      </c>
      <c r="BL63" s="0" t="n">
        <v>20</v>
      </c>
      <c r="BM63" s="0" t="n">
        <v>22</v>
      </c>
      <c r="BN63" s="0" t="n">
        <v>28</v>
      </c>
      <c r="BO63" s="0" t="n">
        <v>37</v>
      </c>
      <c r="BP63" s="0" t="n">
        <v>48</v>
      </c>
      <c r="BQ63" s="0" t="n">
        <v>56</v>
      </c>
      <c r="BR63" s="0" t="n">
        <v>74</v>
      </c>
      <c r="BS63" s="0" t="n">
        <v>19</v>
      </c>
      <c r="BT63" s="0" t="n">
        <v>20</v>
      </c>
      <c r="BU63" s="0" t="n">
        <v>24</v>
      </c>
      <c r="BV63" s="0" t="n">
        <v>29</v>
      </c>
      <c r="BW63" s="0" t="n">
        <v>37</v>
      </c>
      <c r="BX63" s="0" t="n">
        <v>45</v>
      </c>
      <c r="BY63" s="0" t="n">
        <v>61</v>
      </c>
      <c r="BZ63" s="0" t="n">
        <v>64</v>
      </c>
    </row>
    <row r="64" customFormat="false" ht="15" hidden="false" customHeight="false" outlineLevel="0" collapsed="false">
      <c r="A64" s="0" t="n">
        <v>39186</v>
      </c>
      <c r="B64" s="0" t="n">
        <v>39186</v>
      </c>
      <c r="C64" s="29" t="n">
        <v>27212</v>
      </c>
      <c r="D64" s="0" t="n">
        <v>39186</v>
      </c>
      <c r="E64" s="0" t="s">
        <v>105</v>
      </c>
      <c r="F64" s="0" t="n">
        <v>40</v>
      </c>
      <c r="G64" s="29" t="n">
        <v>42745</v>
      </c>
      <c r="H64" s="0" t="s">
        <v>567</v>
      </c>
      <c r="I64" s="0" t="n">
        <v>25</v>
      </c>
      <c r="J64" s="0" t="n">
        <v>10</v>
      </c>
      <c r="K64" s="0" t="s">
        <v>502</v>
      </c>
      <c r="L64" s="0" t="s">
        <v>601</v>
      </c>
      <c r="M64" s="0" t="s">
        <v>602</v>
      </c>
      <c r="N64" s="0" t="s">
        <v>505</v>
      </c>
      <c r="O64" s="0" t="n">
        <v>29</v>
      </c>
      <c r="P64" s="0" t="n">
        <v>36</v>
      </c>
      <c r="Q64" s="0" t="n">
        <v>47</v>
      </c>
      <c r="R64" s="0" t="n">
        <v>57</v>
      </c>
      <c r="S64" s="0" t="n">
        <v>67</v>
      </c>
      <c r="T64" s="0" t="n">
        <v>86</v>
      </c>
      <c r="U64" s="0" t="n">
        <v>95</v>
      </c>
      <c r="V64" s="0" t="n">
        <v>54</v>
      </c>
      <c r="W64" s="0" t="n">
        <v>26</v>
      </c>
      <c r="X64" s="0" t="n">
        <v>31</v>
      </c>
      <c r="Y64" s="0" t="n">
        <v>34</v>
      </c>
      <c r="Z64" s="0" t="n">
        <v>35</v>
      </c>
      <c r="AA64" s="0" t="n">
        <v>44</v>
      </c>
      <c r="AB64" s="0" t="n">
        <v>62</v>
      </c>
      <c r="AC64" s="0" t="n">
        <v>106</v>
      </c>
      <c r="AD64" s="0" t="n">
        <v>137</v>
      </c>
      <c r="AE64" s="0" t="n">
        <v>21</v>
      </c>
      <c r="AF64" s="0" t="n">
        <v>21</v>
      </c>
      <c r="AG64" s="0" t="n">
        <v>25</v>
      </c>
      <c r="AH64" s="0" t="n">
        <v>36</v>
      </c>
      <c r="AI64" s="0" t="n">
        <v>39</v>
      </c>
      <c r="AJ64" s="0" t="n">
        <v>44</v>
      </c>
      <c r="AK64" s="0" t="n">
        <v>58</v>
      </c>
      <c r="AL64" s="0" t="n">
        <v>122</v>
      </c>
      <c r="AM64" s="0" t="n">
        <v>18</v>
      </c>
      <c r="AN64" s="0" t="n">
        <v>18</v>
      </c>
      <c r="AO64" s="0" t="n">
        <v>20</v>
      </c>
      <c r="AP64" s="0" t="n">
        <v>16</v>
      </c>
      <c r="AQ64" s="0" t="n">
        <v>15</v>
      </c>
      <c r="AR64" s="0" t="n">
        <v>27</v>
      </c>
      <c r="AS64" s="0" t="n">
        <v>42</v>
      </c>
      <c r="AT64" s="0" t="n">
        <v>77</v>
      </c>
      <c r="AU64" s="0" t="n">
        <v>19</v>
      </c>
      <c r="AV64" s="0" t="n">
        <v>19</v>
      </c>
      <c r="AW64" s="0" t="n">
        <v>16</v>
      </c>
      <c r="AX64" s="0" t="n">
        <v>17</v>
      </c>
      <c r="AY64" s="0" t="n">
        <v>17</v>
      </c>
      <c r="AZ64" s="0" t="n">
        <v>29</v>
      </c>
      <c r="BA64" s="0" t="n">
        <v>45</v>
      </c>
      <c r="BB64" s="0" t="n">
        <v>79</v>
      </c>
      <c r="BC64" s="0" t="n">
        <v>19</v>
      </c>
      <c r="BD64" s="0" t="n">
        <v>17</v>
      </c>
      <c r="BE64" s="0" t="n">
        <v>19</v>
      </c>
      <c r="BF64" s="0" t="n">
        <v>26</v>
      </c>
      <c r="BG64" s="0" t="n">
        <v>35</v>
      </c>
      <c r="BH64" s="0" t="n">
        <v>45</v>
      </c>
      <c r="BI64" s="0" t="n">
        <v>57</v>
      </c>
      <c r="BJ64" s="0" t="n">
        <v>90</v>
      </c>
      <c r="BK64" s="0" t="n">
        <v>21</v>
      </c>
      <c r="BL64" s="0" t="n">
        <v>21</v>
      </c>
      <c r="BM64" s="0" t="n">
        <v>23</v>
      </c>
      <c r="BN64" s="0" t="n">
        <v>28</v>
      </c>
      <c r="BO64" s="0" t="n">
        <v>36</v>
      </c>
      <c r="BP64" s="0" t="n">
        <v>44</v>
      </c>
      <c r="BQ64" s="0" t="n">
        <v>65</v>
      </c>
      <c r="BR64" s="0" t="n">
        <v>105</v>
      </c>
      <c r="BS64" s="0" t="n">
        <v>24</v>
      </c>
      <c r="BT64" s="0" t="n">
        <v>26</v>
      </c>
      <c r="BU64" s="0" t="n">
        <v>32</v>
      </c>
      <c r="BV64" s="0" t="n">
        <v>34</v>
      </c>
      <c r="BW64" s="0" t="n">
        <v>40</v>
      </c>
      <c r="BX64" s="0" t="n">
        <v>53</v>
      </c>
      <c r="BY64" s="0" t="n">
        <v>86</v>
      </c>
      <c r="BZ64" s="0" t="n">
        <v>78</v>
      </c>
    </row>
    <row r="65" customFormat="false" ht="15" hidden="false" customHeight="false" outlineLevel="0" collapsed="false">
      <c r="A65" s="0" t="n">
        <v>39186</v>
      </c>
      <c r="B65" s="0" t="n">
        <v>39186</v>
      </c>
      <c r="C65" s="29" t="n">
        <v>27212</v>
      </c>
      <c r="D65" s="0" t="n">
        <v>39186</v>
      </c>
      <c r="E65" s="0" t="s">
        <v>106</v>
      </c>
      <c r="F65" s="0" t="n">
        <v>39</v>
      </c>
      <c r="G65" s="29" t="n">
        <v>42745</v>
      </c>
      <c r="H65" s="0" t="s">
        <v>568</v>
      </c>
      <c r="I65" s="0" t="n">
        <v>22</v>
      </c>
      <c r="J65" s="0" t="n">
        <v>11</v>
      </c>
      <c r="K65" s="0" t="s">
        <v>502</v>
      </c>
      <c r="L65" s="0" t="s">
        <v>601</v>
      </c>
      <c r="M65" s="0" t="s">
        <v>602</v>
      </c>
      <c r="N65" s="0" t="s">
        <v>505</v>
      </c>
      <c r="O65" s="0" t="n">
        <v>24</v>
      </c>
      <c r="P65" s="0" t="n">
        <v>26</v>
      </c>
      <c r="Q65" s="0" t="n">
        <v>33</v>
      </c>
      <c r="R65" s="0" t="n">
        <v>37</v>
      </c>
      <c r="S65" s="0" t="n">
        <v>43</v>
      </c>
      <c r="T65" s="0" t="n">
        <v>87</v>
      </c>
      <c r="U65" s="0" t="n">
        <v>107</v>
      </c>
      <c r="V65" s="0" t="n">
        <v>77</v>
      </c>
      <c r="W65" s="0" t="n">
        <v>22</v>
      </c>
      <c r="X65" s="0" t="n">
        <v>28</v>
      </c>
      <c r="Y65" s="0" t="n">
        <v>33</v>
      </c>
      <c r="Z65" s="0" t="n">
        <v>39</v>
      </c>
      <c r="AA65" s="0" t="n">
        <v>46</v>
      </c>
      <c r="AB65" s="0" t="n">
        <v>60</v>
      </c>
      <c r="AC65" s="0" t="n">
        <v>100</v>
      </c>
      <c r="AD65" s="0" t="n">
        <v>140</v>
      </c>
      <c r="AE65" s="0" t="n">
        <v>21</v>
      </c>
      <c r="AF65" s="0" t="n">
        <v>23</v>
      </c>
      <c r="AG65" s="0" t="n">
        <v>32</v>
      </c>
      <c r="AH65" s="0" t="n">
        <v>39</v>
      </c>
      <c r="AI65" s="0" t="n">
        <v>40</v>
      </c>
      <c r="AJ65" s="0" t="n">
        <v>44</v>
      </c>
      <c r="AK65" s="0" t="n">
        <v>65</v>
      </c>
      <c r="AL65" s="0" t="n">
        <v>121</v>
      </c>
      <c r="AM65" s="0" t="n">
        <v>19</v>
      </c>
      <c r="AN65" s="0" t="n">
        <v>19</v>
      </c>
      <c r="AO65" s="0" t="n">
        <v>21</v>
      </c>
      <c r="AP65" s="0" t="n">
        <v>19</v>
      </c>
      <c r="AQ65" s="0" t="n">
        <v>17</v>
      </c>
      <c r="AR65" s="0" t="n">
        <v>24</v>
      </c>
      <c r="AS65" s="0" t="n">
        <v>43</v>
      </c>
      <c r="AT65" s="0" t="n">
        <v>73</v>
      </c>
      <c r="AU65" s="0" t="n">
        <v>22</v>
      </c>
      <c r="AV65" s="0" t="n">
        <v>21</v>
      </c>
      <c r="AW65" s="0" t="n">
        <v>16</v>
      </c>
      <c r="AX65" s="0" t="n">
        <v>19</v>
      </c>
      <c r="AY65" s="0" t="n">
        <v>20</v>
      </c>
      <c r="AZ65" s="0" t="n">
        <v>30</v>
      </c>
      <c r="BA65" s="0" t="n">
        <v>53</v>
      </c>
      <c r="BB65" s="0" t="n">
        <v>92</v>
      </c>
      <c r="BC65" s="0" t="n">
        <v>19</v>
      </c>
      <c r="BD65" s="0" t="n">
        <v>21</v>
      </c>
      <c r="BE65" s="0" t="n">
        <v>22</v>
      </c>
      <c r="BF65" s="0" t="n">
        <v>27</v>
      </c>
      <c r="BG65" s="0" t="n">
        <v>35</v>
      </c>
      <c r="BH65" s="0" t="n">
        <v>46</v>
      </c>
      <c r="BI65" s="0" t="n">
        <v>61</v>
      </c>
      <c r="BJ65" s="0" t="n">
        <v>102</v>
      </c>
      <c r="BK65" s="0" t="n">
        <v>22</v>
      </c>
      <c r="BL65" s="0" t="n">
        <v>28</v>
      </c>
      <c r="BM65" s="0" t="n">
        <v>29</v>
      </c>
      <c r="BN65" s="0" t="n">
        <v>35</v>
      </c>
      <c r="BO65" s="0" t="n">
        <v>40</v>
      </c>
      <c r="BP65" s="0" t="n">
        <v>42</v>
      </c>
      <c r="BQ65" s="0" t="n">
        <v>57</v>
      </c>
      <c r="BR65" s="0" t="n">
        <v>96</v>
      </c>
      <c r="BS65" s="0" t="n">
        <v>23</v>
      </c>
      <c r="BT65" s="0" t="n">
        <v>24</v>
      </c>
      <c r="BU65" s="0" t="n">
        <v>26</v>
      </c>
      <c r="BV65" s="0" t="n">
        <v>27</v>
      </c>
      <c r="BW65" s="0" t="n">
        <v>26</v>
      </c>
      <c r="BX65" s="0" t="n">
        <v>36</v>
      </c>
      <c r="BY65" s="0" t="n">
        <v>59</v>
      </c>
      <c r="BZ65" s="0" t="n">
        <v>50</v>
      </c>
    </row>
    <row r="66" customFormat="false" ht="15" hidden="false" customHeight="false" outlineLevel="0" collapsed="false">
      <c r="A66" s="0" t="n">
        <v>39289</v>
      </c>
      <c r="B66" s="0" t="n">
        <v>39289</v>
      </c>
      <c r="C66" s="29" t="n">
        <v>13710</v>
      </c>
      <c r="D66" s="0" t="n">
        <v>39289</v>
      </c>
      <c r="E66" s="0" t="s">
        <v>105</v>
      </c>
      <c r="F66" s="0" t="n">
        <v>512</v>
      </c>
      <c r="G66" s="29" t="n">
        <v>43088</v>
      </c>
      <c r="H66" s="0" t="s">
        <v>569</v>
      </c>
      <c r="I66" s="0" t="n">
        <v>16</v>
      </c>
      <c r="J66" s="0" t="n">
        <v>9</v>
      </c>
      <c r="K66" s="0" t="s">
        <v>502</v>
      </c>
      <c r="L66" s="0" t="s">
        <v>601</v>
      </c>
      <c r="M66" s="0" t="s">
        <v>602</v>
      </c>
      <c r="N66" s="0" t="s">
        <v>505</v>
      </c>
      <c r="O66" s="0" t="n">
        <v>20</v>
      </c>
      <c r="P66" s="0" t="n">
        <v>24</v>
      </c>
      <c r="Q66" s="0" t="n">
        <v>23</v>
      </c>
      <c r="R66" s="0" t="n">
        <v>22</v>
      </c>
      <c r="S66" s="0" t="n">
        <v>23</v>
      </c>
      <c r="T66" s="0" t="n">
        <v>30</v>
      </c>
      <c r="U66" s="0" t="n">
        <v>29</v>
      </c>
      <c r="V66" s="0" t="n">
        <v>33</v>
      </c>
      <c r="W66" s="0" t="n">
        <v>11</v>
      </c>
      <c r="X66" s="0" t="n">
        <v>17</v>
      </c>
      <c r="Y66" s="0" t="n">
        <v>19</v>
      </c>
      <c r="Z66" s="0" t="n">
        <v>19</v>
      </c>
      <c r="AA66" s="0" t="n">
        <v>20</v>
      </c>
      <c r="AB66" s="0" t="n">
        <v>22</v>
      </c>
      <c r="AC66" s="0" t="n">
        <v>20</v>
      </c>
      <c r="AD66" s="0" t="n">
        <v>19</v>
      </c>
      <c r="AE66" s="0" t="n">
        <v>19</v>
      </c>
      <c r="AF66" s="0" t="n">
        <v>21</v>
      </c>
      <c r="AG66" s="0" t="n">
        <v>23</v>
      </c>
      <c r="AH66" s="0" t="n">
        <v>23</v>
      </c>
      <c r="AI66" s="0" t="n">
        <v>26</v>
      </c>
      <c r="AJ66" s="0" t="n">
        <v>28</v>
      </c>
      <c r="AK66" s="0" t="n">
        <v>29</v>
      </c>
      <c r="AL66" s="0" t="n">
        <v>32</v>
      </c>
      <c r="AM66" s="0" t="n">
        <v>19</v>
      </c>
      <c r="AN66" s="0" t="n">
        <v>22</v>
      </c>
      <c r="AO66" s="0" t="n">
        <v>22</v>
      </c>
      <c r="AP66" s="0" t="n">
        <v>12</v>
      </c>
      <c r="AQ66" s="0" t="n">
        <v>10</v>
      </c>
      <c r="AR66" s="0" t="n">
        <v>18</v>
      </c>
      <c r="AS66" s="0" t="n">
        <v>37</v>
      </c>
      <c r="AT66" s="0" t="n">
        <v>39</v>
      </c>
      <c r="AU66" s="0" t="n">
        <v>15</v>
      </c>
      <c r="AV66" s="0" t="n">
        <v>20</v>
      </c>
      <c r="AW66" s="0" t="n">
        <v>25</v>
      </c>
      <c r="AX66" s="0" t="n">
        <v>14</v>
      </c>
      <c r="AY66" s="0" t="n">
        <v>11</v>
      </c>
      <c r="AZ66" s="0" t="n">
        <v>20</v>
      </c>
      <c r="BA66" s="0" t="n">
        <v>29</v>
      </c>
      <c r="BB66" s="0" t="n">
        <v>32</v>
      </c>
      <c r="BC66" s="0" t="n">
        <v>16</v>
      </c>
      <c r="BD66" s="0" t="n">
        <v>23</v>
      </c>
      <c r="BE66" s="0" t="n">
        <v>26</v>
      </c>
      <c r="BF66" s="0" t="n">
        <v>20</v>
      </c>
      <c r="BG66" s="0" t="n">
        <v>23</v>
      </c>
      <c r="BH66" s="0" t="n">
        <v>26</v>
      </c>
      <c r="BI66" s="0" t="n">
        <v>37</v>
      </c>
      <c r="BJ66" s="0" t="n">
        <v>45</v>
      </c>
      <c r="BK66" s="0" t="n">
        <v>22</v>
      </c>
      <c r="BL66" s="0" t="n">
        <v>21</v>
      </c>
      <c r="BM66" s="0" t="n">
        <v>20</v>
      </c>
      <c r="BN66" s="0" t="n">
        <v>24</v>
      </c>
      <c r="BO66" s="0" t="n">
        <v>28</v>
      </c>
      <c r="BP66" s="0" t="n">
        <v>31</v>
      </c>
      <c r="BQ66" s="0" t="n">
        <v>34</v>
      </c>
      <c r="BR66" s="0" t="n">
        <v>34</v>
      </c>
      <c r="BS66" s="0" t="n">
        <v>22</v>
      </c>
      <c r="BT66" s="0" t="n">
        <v>22</v>
      </c>
      <c r="BU66" s="0" t="n">
        <v>21</v>
      </c>
      <c r="BV66" s="0" t="n">
        <v>25</v>
      </c>
      <c r="BW66" s="0" t="n">
        <v>25</v>
      </c>
      <c r="BX66" s="0" t="n">
        <v>25</v>
      </c>
      <c r="BY66" s="0" t="n">
        <v>31</v>
      </c>
      <c r="BZ66" s="0" t="n">
        <v>45</v>
      </c>
    </row>
    <row r="67" customFormat="false" ht="15" hidden="false" customHeight="false" outlineLevel="0" collapsed="false">
      <c r="A67" s="0" t="n">
        <v>39289</v>
      </c>
      <c r="B67" s="0" t="n">
        <v>39289</v>
      </c>
      <c r="C67" s="29" t="n">
        <v>13710</v>
      </c>
      <c r="D67" s="0" t="n">
        <v>39289</v>
      </c>
      <c r="E67" s="0" t="s">
        <v>106</v>
      </c>
      <c r="F67" s="0" t="n">
        <v>511</v>
      </c>
      <c r="G67" s="29" t="n">
        <v>43088</v>
      </c>
      <c r="H67" s="0" t="s">
        <v>570</v>
      </c>
      <c r="I67" s="0" t="n">
        <v>21</v>
      </c>
      <c r="J67" s="0" t="n">
        <v>9</v>
      </c>
      <c r="K67" s="0" t="s">
        <v>502</v>
      </c>
      <c r="L67" s="0" t="s">
        <v>601</v>
      </c>
      <c r="M67" s="0" t="s">
        <v>602</v>
      </c>
      <c r="N67" s="0" t="s">
        <v>505</v>
      </c>
      <c r="O67" s="0" t="n">
        <v>24</v>
      </c>
      <c r="P67" s="0" t="n">
        <v>29</v>
      </c>
      <c r="Q67" s="0" t="n">
        <v>36</v>
      </c>
      <c r="R67" s="0" t="n">
        <v>40</v>
      </c>
      <c r="S67" s="0" t="n">
        <v>46</v>
      </c>
      <c r="T67" s="0" t="n">
        <v>60</v>
      </c>
      <c r="U67" s="0" t="n">
        <v>72</v>
      </c>
      <c r="V67" s="0" t="n">
        <v>55</v>
      </c>
      <c r="W67" s="0" t="n">
        <v>24</v>
      </c>
      <c r="X67" s="0" t="n">
        <v>24</v>
      </c>
      <c r="Y67" s="0" t="n">
        <v>29</v>
      </c>
      <c r="Z67" s="0" t="n">
        <v>35</v>
      </c>
      <c r="AA67" s="0" t="n">
        <v>40</v>
      </c>
      <c r="AB67" s="0" t="n">
        <v>51</v>
      </c>
      <c r="AC67" s="0" t="n">
        <v>72</v>
      </c>
      <c r="AD67" s="0" t="n">
        <v>80</v>
      </c>
      <c r="AE67" s="0" t="n">
        <v>25</v>
      </c>
      <c r="AF67" s="0" t="n">
        <v>24</v>
      </c>
      <c r="AG67" s="0" t="n">
        <v>29</v>
      </c>
      <c r="AH67" s="0" t="n">
        <v>28</v>
      </c>
      <c r="AI67" s="0" t="n">
        <v>32</v>
      </c>
      <c r="AJ67" s="0" t="n">
        <v>42</v>
      </c>
      <c r="AK67" s="0" t="n">
        <v>60</v>
      </c>
      <c r="AL67" s="0" t="n">
        <v>88</v>
      </c>
      <c r="AM67" s="0" t="n">
        <v>19</v>
      </c>
      <c r="AN67" s="0" t="n">
        <v>21</v>
      </c>
      <c r="AO67" s="0" t="n">
        <v>18</v>
      </c>
      <c r="AP67" s="0" t="n">
        <v>12</v>
      </c>
      <c r="AQ67" s="0" t="n">
        <v>14</v>
      </c>
      <c r="AR67" s="0" t="n">
        <v>23</v>
      </c>
      <c r="AS67" s="0" t="n">
        <v>41</v>
      </c>
      <c r="AT67" s="0" t="n">
        <v>71</v>
      </c>
      <c r="AU67" s="0" t="n">
        <v>20</v>
      </c>
      <c r="AV67" s="0" t="n">
        <v>21</v>
      </c>
      <c r="AW67" s="0" t="n">
        <v>18</v>
      </c>
      <c r="AX67" s="0" t="n">
        <v>13</v>
      </c>
      <c r="AY67" s="0" t="n">
        <v>15</v>
      </c>
      <c r="AZ67" s="0" t="n">
        <v>29</v>
      </c>
      <c r="BA67" s="0" t="n">
        <v>51</v>
      </c>
      <c r="BB67" s="0" t="n">
        <v>76</v>
      </c>
      <c r="BC67" s="0" t="n">
        <v>18</v>
      </c>
      <c r="BD67" s="0" t="n">
        <v>21</v>
      </c>
      <c r="BE67" s="0" t="n">
        <v>26</v>
      </c>
      <c r="BF67" s="0" t="n">
        <v>29</v>
      </c>
      <c r="BG67" s="0" t="n">
        <v>34</v>
      </c>
      <c r="BH67" s="0" t="n">
        <v>45</v>
      </c>
      <c r="BI67" s="0" t="n">
        <v>65</v>
      </c>
      <c r="BJ67" s="0" t="n">
        <v>96</v>
      </c>
      <c r="BK67" s="0" t="n">
        <v>18</v>
      </c>
      <c r="BL67" s="0" t="n">
        <v>22</v>
      </c>
      <c r="BM67" s="0" t="n">
        <v>29</v>
      </c>
      <c r="BN67" s="0" t="n">
        <v>36</v>
      </c>
      <c r="BO67" s="0" t="n">
        <v>44</v>
      </c>
      <c r="BP67" s="0" t="n">
        <v>54</v>
      </c>
      <c r="BQ67" s="0" t="n">
        <v>62</v>
      </c>
      <c r="BR67" s="0" t="n">
        <v>60</v>
      </c>
      <c r="BS67" s="0" t="n">
        <v>18</v>
      </c>
      <c r="BT67" s="0" t="n">
        <v>21</v>
      </c>
      <c r="BU67" s="0" t="n">
        <v>27</v>
      </c>
      <c r="BV67" s="0" t="n">
        <v>31</v>
      </c>
      <c r="BW67" s="0" t="n">
        <v>34</v>
      </c>
      <c r="BX67" s="0" t="n">
        <v>37</v>
      </c>
      <c r="BY67" s="0" t="n">
        <v>47</v>
      </c>
      <c r="BZ67" s="0" t="n">
        <v>44</v>
      </c>
    </row>
    <row r="68" customFormat="false" ht="15" hidden="false" customHeight="false" outlineLevel="0" collapsed="false">
      <c r="A68" s="0" t="n">
        <v>39478</v>
      </c>
      <c r="B68" s="0" t="n">
        <v>39478</v>
      </c>
      <c r="C68" s="29" t="n">
        <v>14222</v>
      </c>
      <c r="D68" s="0" t="n">
        <v>39478</v>
      </c>
      <c r="E68" s="0" t="s">
        <v>105</v>
      </c>
      <c r="F68" s="0" t="n">
        <v>355</v>
      </c>
      <c r="G68" s="29" t="n">
        <v>43130</v>
      </c>
      <c r="H68" s="0" t="s">
        <v>571</v>
      </c>
      <c r="I68" s="0" t="n">
        <v>20</v>
      </c>
      <c r="J68" s="0" t="n">
        <v>9</v>
      </c>
      <c r="K68" s="0" t="s">
        <v>502</v>
      </c>
      <c r="L68" s="0" t="s">
        <v>601</v>
      </c>
      <c r="M68" s="0" t="s">
        <v>602</v>
      </c>
      <c r="N68" s="0" t="s">
        <v>505</v>
      </c>
      <c r="O68" s="0" t="n">
        <v>19</v>
      </c>
      <c r="P68" s="0" t="n">
        <v>22</v>
      </c>
      <c r="Q68" s="0" t="n">
        <v>20</v>
      </c>
      <c r="R68" s="0" t="n">
        <v>28</v>
      </c>
      <c r="S68" s="0" t="n">
        <v>30</v>
      </c>
      <c r="T68" s="0" t="n">
        <v>28</v>
      </c>
      <c r="U68" s="0" t="n">
        <v>24</v>
      </c>
      <c r="V68" s="0" t="n">
        <v>30</v>
      </c>
      <c r="W68" s="0" t="n">
        <v>19</v>
      </c>
      <c r="X68" s="0" t="n">
        <v>24</v>
      </c>
      <c r="Y68" s="0" t="n">
        <v>24</v>
      </c>
      <c r="Z68" s="0" t="n">
        <v>24</v>
      </c>
      <c r="AA68" s="0" t="n">
        <v>25</v>
      </c>
      <c r="AB68" s="0" t="n">
        <v>26</v>
      </c>
      <c r="AC68" s="0" t="n">
        <v>32</v>
      </c>
      <c r="AD68" s="0" t="n">
        <v>39</v>
      </c>
      <c r="AE68" s="0" t="n">
        <v>21</v>
      </c>
      <c r="AF68" s="0" t="n">
        <v>21</v>
      </c>
      <c r="AG68" s="0" t="n">
        <v>21</v>
      </c>
      <c r="AH68" s="0" t="n">
        <v>20</v>
      </c>
      <c r="AI68" s="0" t="n">
        <v>24</v>
      </c>
      <c r="AJ68" s="0" t="n">
        <v>30</v>
      </c>
      <c r="AK68" s="0" t="n">
        <v>40</v>
      </c>
      <c r="AL68" s="0" t="n">
        <v>43</v>
      </c>
      <c r="AM68" s="0" t="n">
        <v>19</v>
      </c>
      <c r="AN68" s="0" t="n">
        <v>18</v>
      </c>
      <c r="AO68" s="0" t="n">
        <v>21</v>
      </c>
      <c r="AP68" s="0" t="n">
        <v>18</v>
      </c>
      <c r="AQ68" s="0" t="n">
        <v>15</v>
      </c>
      <c r="AR68" s="0" t="n">
        <v>18</v>
      </c>
      <c r="AS68" s="0" t="n">
        <v>30</v>
      </c>
      <c r="AT68" s="0" t="n">
        <v>45</v>
      </c>
      <c r="AU68" s="0" t="n">
        <v>16</v>
      </c>
      <c r="AV68" s="0" t="n">
        <v>17</v>
      </c>
      <c r="AW68" s="0" t="n">
        <v>19</v>
      </c>
      <c r="AX68" s="0" t="n">
        <v>16</v>
      </c>
      <c r="AY68" s="0" t="n">
        <v>15</v>
      </c>
      <c r="AZ68" s="0" t="n">
        <v>19</v>
      </c>
      <c r="BA68" s="0" t="n">
        <v>33</v>
      </c>
      <c r="BB68" s="0" t="n">
        <v>49</v>
      </c>
      <c r="BC68" s="0" t="n">
        <v>17</v>
      </c>
      <c r="BD68" s="0" t="n">
        <v>19</v>
      </c>
      <c r="BE68" s="0" t="n">
        <v>22</v>
      </c>
      <c r="BF68" s="0" t="n">
        <v>21</v>
      </c>
      <c r="BG68" s="0" t="n">
        <v>21</v>
      </c>
      <c r="BH68" s="0" t="n">
        <v>29</v>
      </c>
      <c r="BI68" s="0" t="n">
        <v>36</v>
      </c>
      <c r="BJ68" s="0" t="n">
        <v>42</v>
      </c>
      <c r="BK68" s="0" t="n">
        <v>23</v>
      </c>
      <c r="BL68" s="0" t="n">
        <v>20</v>
      </c>
      <c r="BM68" s="0" t="n">
        <v>24</v>
      </c>
      <c r="BN68" s="0" t="n">
        <v>24</v>
      </c>
      <c r="BO68" s="0" t="n">
        <v>22</v>
      </c>
      <c r="BP68" s="0" t="n">
        <v>25</v>
      </c>
      <c r="BQ68" s="0" t="n">
        <v>31</v>
      </c>
      <c r="BR68" s="0" t="n">
        <v>38</v>
      </c>
      <c r="BS68" s="0" t="n">
        <v>19</v>
      </c>
      <c r="BT68" s="0" t="n">
        <v>18</v>
      </c>
      <c r="BU68" s="0" t="n">
        <v>21</v>
      </c>
      <c r="BV68" s="0" t="n">
        <v>23</v>
      </c>
      <c r="BW68" s="0" t="n">
        <v>27</v>
      </c>
      <c r="BX68" s="0" t="n">
        <v>29</v>
      </c>
      <c r="BY68" s="0" t="n">
        <v>29</v>
      </c>
      <c r="BZ68" s="0" t="n">
        <v>38</v>
      </c>
    </row>
    <row r="69" customFormat="false" ht="15" hidden="false" customHeight="false" outlineLevel="0" collapsed="false">
      <c r="A69" s="0" t="n">
        <v>39478</v>
      </c>
      <c r="B69" s="0" t="n">
        <v>39478</v>
      </c>
      <c r="C69" s="29" t="n">
        <v>14222</v>
      </c>
      <c r="D69" s="0" t="n">
        <v>39478</v>
      </c>
      <c r="E69" s="0" t="s">
        <v>106</v>
      </c>
      <c r="F69" s="0" t="n">
        <v>354</v>
      </c>
      <c r="G69" s="29" t="n">
        <v>43130</v>
      </c>
      <c r="H69" s="0" t="s">
        <v>572</v>
      </c>
      <c r="I69" s="0" t="n">
        <v>19</v>
      </c>
      <c r="J69" s="0" t="n">
        <v>8</v>
      </c>
      <c r="K69" s="0" t="s">
        <v>502</v>
      </c>
      <c r="L69" s="0" t="s">
        <v>601</v>
      </c>
      <c r="M69" s="0" t="s">
        <v>602</v>
      </c>
      <c r="N69" s="0" t="s">
        <v>505</v>
      </c>
      <c r="O69" s="0" t="n">
        <v>28</v>
      </c>
      <c r="P69" s="0" t="n">
        <v>43</v>
      </c>
      <c r="Q69" s="0" t="n">
        <v>47</v>
      </c>
      <c r="R69" s="0" t="n">
        <v>54</v>
      </c>
      <c r="S69" s="0" t="n">
        <v>58</v>
      </c>
      <c r="T69" s="0" t="n">
        <v>65</v>
      </c>
      <c r="U69" s="0" t="n">
        <v>75</v>
      </c>
      <c r="V69" s="0" t="n">
        <v>55</v>
      </c>
      <c r="W69" s="0" t="n">
        <v>32</v>
      </c>
      <c r="X69" s="0" t="n">
        <v>37</v>
      </c>
      <c r="Y69" s="0" t="n">
        <v>36</v>
      </c>
      <c r="Z69" s="0" t="n">
        <v>37</v>
      </c>
      <c r="AA69" s="0" t="n">
        <v>48</v>
      </c>
      <c r="AB69" s="0" t="n">
        <v>55</v>
      </c>
      <c r="AC69" s="0" t="n">
        <v>102</v>
      </c>
      <c r="AD69" s="0" t="n">
        <v>110</v>
      </c>
      <c r="AE69" s="0" t="n">
        <v>28</v>
      </c>
      <c r="AF69" s="0" t="n">
        <v>29</v>
      </c>
      <c r="AG69" s="0" t="n">
        <v>29</v>
      </c>
      <c r="AH69" s="0" t="n">
        <v>27</v>
      </c>
      <c r="AI69" s="0" t="n">
        <v>29</v>
      </c>
      <c r="AJ69" s="0" t="n">
        <v>37</v>
      </c>
      <c r="AK69" s="0" t="n">
        <v>55</v>
      </c>
      <c r="AL69" s="0" t="n">
        <v>114</v>
      </c>
      <c r="AM69" s="0" t="n">
        <v>19</v>
      </c>
      <c r="AN69" s="0" t="n">
        <v>20</v>
      </c>
      <c r="AO69" s="0" t="n">
        <v>21</v>
      </c>
      <c r="AP69" s="0" t="n">
        <v>17</v>
      </c>
      <c r="AQ69" s="0" t="n">
        <v>17</v>
      </c>
      <c r="AR69" s="0" t="n">
        <v>21</v>
      </c>
      <c r="AS69" s="0" t="n">
        <v>35</v>
      </c>
      <c r="AT69" s="0" t="n">
        <v>65</v>
      </c>
      <c r="AU69" s="0" t="n">
        <v>25</v>
      </c>
      <c r="AV69" s="0" t="n">
        <v>30</v>
      </c>
      <c r="AW69" s="0" t="n">
        <v>32</v>
      </c>
      <c r="AX69" s="0" t="n">
        <v>17</v>
      </c>
      <c r="AY69" s="0" t="n">
        <v>16</v>
      </c>
      <c r="AZ69" s="0" t="n">
        <v>22</v>
      </c>
      <c r="BA69" s="0" t="n">
        <v>41</v>
      </c>
      <c r="BB69" s="0" t="n">
        <v>68</v>
      </c>
      <c r="BC69" s="0" t="n">
        <v>17</v>
      </c>
      <c r="BD69" s="0" t="n">
        <v>19</v>
      </c>
      <c r="BE69" s="0" t="n">
        <v>20</v>
      </c>
      <c r="BF69" s="0" t="n">
        <v>22</v>
      </c>
      <c r="BG69" s="0" t="n">
        <v>29</v>
      </c>
      <c r="BH69" s="0" t="n">
        <v>38</v>
      </c>
      <c r="BI69" s="0" t="n">
        <v>51</v>
      </c>
      <c r="BJ69" s="0" t="n">
        <v>87</v>
      </c>
      <c r="BK69" s="0" t="n">
        <v>19</v>
      </c>
      <c r="BL69" s="0" t="n">
        <v>20</v>
      </c>
      <c r="BM69" s="0" t="n">
        <v>22</v>
      </c>
      <c r="BN69" s="0" t="n">
        <v>28</v>
      </c>
      <c r="BO69" s="0" t="n">
        <v>37</v>
      </c>
      <c r="BP69" s="0" t="n">
        <v>52</v>
      </c>
      <c r="BQ69" s="0" t="n">
        <v>68</v>
      </c>
      <c r="BR69" s="0" t="n">
        <v>84</v>
      </c>
      <c r="BS69" s="0" t="n">
        <v>22</v>
      </c>
      <c r="BT69" s="0" t="n">
        <v>25</v>
      </c>
      <c r="BU69" s="0" t="n">
        <v>31</v>
      </c>
      <c r="BV69" s="0" t="n">
        <v>39</v>
      </c>
      <c r="BW69" s="0" t="n">
        <v>49</v>
      </c>
      <c r="BX69" s="0" t="n">
        <v>70</v>
      </c>
      <c r="BY69" s="0" t="n">
        <v>78</v>
      </c>
      <c r="BZ69" s="0" t="n">
        <v>70</v>
      </c>
    </row>
    <row r="70" customFormat="false" ht="15" hidden="false" customHeight="false" outlineLevel="0" collapsed="false">
      <c r="A70" s="0" t="n">
        <v>39689</v>
      </c>
      <c r="B70" s="0" t="n">
        <v>39689</v>
      </c>
      <c r="C70" s="29" t="n">
        <v>14955</v>
      </c>
      <c r="D70" s="0" t="n">
        <v>39689</v>
      </c>
      <c r="E70" s="0" t="s">
        <v>106</v>
      </c>
      <c r="F70" s="0" t="n">
        <v>95</v>
      </c>
      <c r="G70" s="29" t="n">
        <v>43073</v>
      </c>
      <c r="H70" s="0" t="s">
        <v>573</v>
      </c>
      <c r="I70" s="0" t="n">
        <v>25</v>
      </c>
      <c r="J70" s="0" t="n">
        <v>8</v>
      </c>
      <c r="K70" s="0" t="s">
        <v>502</v>
      </c>
      <c r="L70" s="0" t="s">
        <v>601</v>
      </c>
      <c r="M70" s="0" t="s">
        <v>602</v>
      </c>
      <c r="N70" s="0" t="s">
        <v>505</v>
      </c>
      <c r="O70" s="0" t="s">
        <v>108</v>
      </c>
      <c r="P70" s="0" t="s">
        <v>108</v>
      </c>
      <c r="Q70" s="0" t="s">
        <v>108</v>
      </c>
      <c r="R70" s="0" t="s">
        <v>108</v>
      </c>
      <c r="S70" s="0" t="s">
        <v>108</v>
      </c>
      <c r="T70" s="0" t="s">
        <v>108</v>
      </c>
      <c r="U70" s="0" t="s">
        <v>108</v>
      </c>
      <c r="V70" s="0" t="s">
        <v>108</v>
      </c>
      <c r="W70" s="0" t="s">
        <v>108</v>
      </c>
      <c r="X70" s="0" t="s">
        <v>108</v>
      </c>
      <c r="Y70" s="0" t="s">
        <v>108</v>
      </c>
      <c r="Z70" s="0" t="s">
        <v>108</v>
      </c>
      <c r="AA70" s="0" t="s">
        <v>108</v>
      </c>
      <c r="AB70" s="0" t="s">
        <v>108</v>
      </c>
      <c r="AC70" s="0" t="s">
        <v>108</v>
      </c>
      <c r="AD70" s="0" t="s">
        <v>108</v>
      </c>
      <c r="AE70" s="0" t="s">
        <v>108</v>
      </c>
      <c r="AF70" s="0" t="s">
        <v>108</v>
      </c>
      <c r="AG70" s="0" t="s">
        <v>108</v>
      </c>
      <c r="AH70" s="0" t="s">
        <v>108</v>
      </c>
      <c r="AI70" s="0" t="s">
        <v>108</v>
      </c>
      <c r="AJ70" s="0" t="s">
        <v>108</v>
      </c>
      <c r="AK70" s="0" t="s">
        <v>108</v>
      </c>
      <c r="AL70" s="0" t="s">
        <v>108</v>
      </c>
      <c r="AM70" s="0" t="s">
        <v>108</v>
      </c>
      <c r="AN70" s="0" t="s">
        <v>108</v>
      </c>
      <c r="AO70" s="0" t="s">
        <v>108</v>
      </c>
      <c r="AP70" s="0" t="s">
        <v>108</v>
      </c>
      <c r="AQ70" s="0" t="s">
        <v>108</v>
      </c>
      <c r="AR70" s="0" t="s">
        <v>108</v>
      </c>
      <c r="AS70" s="0" t="s">
        <v>108</v>
      </c>
      <c r="AT70" s="0" t="s">
        <v>108</v>
      </c>
      <c r="AU70" s="0" t="s">
        <v>108</v>
      </c>
      <c r="AV70" s="0" t="s">
        <v>108</v>
      </c>
      <c r="AW70" s="0" t="s">
        <v>108</v>
      </c>
      <c r="AX70" s="0" t="s">
        <v>108</v>
      </c>
      <c r="AY70" s="0" t="s">
        <v>108</v>
      </c>
      <c r="AZ70" s="0" t="s">
        <v>108</v>
      </c>
      <c r="BA70" s="0" t="s">
        <v>108</v>
      </c>
      <c r="BB70" s="0" t="s">
        <v>108</v>
      </c>
      <c r="BC70" s="0" t="s">
        <v>108</v>
      </c>
      <c r="BD70" s="0" t="s">
        <v>108</v>
      </c>
      <c r="BE70" s="0" t="s">
        <v>108</v>
      </c>
      <c r="BF70" s="0" t="s">
        <v>108</v>
      </c>
      <c r="BG70" s="0" t="s">
        <v>108</v>
      </c>
      <c r="BH70" s="0" t="s">
        <v>108</v>
      </c>
      <c r="BI70" s="0" t="s">
        <v>108</v>
      </c>
      <c r="BJ70" s="0" t="s">
        <v>108</v>
      </c>
      <c r="BK70" s="0" t="s">
        <v>108</v>
      </c>
      <c r="BL70" s="0" t="s">
        <v>108</v>
      </c>
      <c r="BM70" s="0" t="s">
        <v>108</v>
      </c>
      <c r="BN70" s="0" t="s">
        <v>108</v>
      </c>
      <c r="BO70" s="0" t="s">
        <v>108</v>
      </c>
      <c r="BP70" s="0" t="s">
        <v>108</v>
      </c>
      <c r="BQ70" s="0" t="s">
        <v>108</v>
      </c>
      <c r="BR70" s="0" t="s">
        <v>108</v>
      </c>
      <c r="BS70" s="0" t="s">
        <v>108</v>
      </c>
      <c r="BT70" s="0" t="s">
        <v>108</v>
      </c>
      <c r="BU70" s="0" t="s">
        <v>108</v>
      </c>
      <c r="BV70" s="0" t="s">
        <v>108</v>
      </c>
      <c r="BW70" s="0" t="s">
        <v>108</v>
      </c>
      <c r="BX70" s="0" t="s">
        <v>108</v>
      </c>
      <c r="BY70" s="0" t="s">
        <v>108</v>
      </c>
      <c r="BZ70" s="0" t="s">
        <v>108</v>
      </c>
    </row>
    <row r="71" customFormat="false" ht="15" hidden="false" customHeight="false" outlineLevel="0" collapsed="false">
      <c r="A71" s="0" t="n">
        <v>40363</v>
      </c>
      <c r="B71" s="0" t="n">
        <v>40363</v>
      </c>
      <c r="C71" s="29" t="n">
        <v>23891</v>
      </c>
      <c r="D71" s="0" t="n">
        <v>40363</v>
      </c>
      <c r="E71" s="0" t="s">
        <v>106</v>
      </c>
      <c r="F71" s="0" t="n">
        <v>385</v>
      </c>
      <c r="G71" s="29" t="n">
        <v>43115</v>
      </c>
      <c r="H71" s="0" t="s">
        <v>574</v>
      </c>
      <c r="I71" s="0" t="n">
        <v>18</v>
      </c>
      <c r="J71" s="0" t="n">
        <v>7</v>
      </c>
      <c r="K71" s="0" t="s">
        <v>502</v>
      </c>
      <c r="L71" s="0" t="s">
        <v>601</v>
      </c>
      <c r="M71" s="0" t="s">
        <v>602</v>
      </c>
      <c r="N71" s="0" t="s">
        <v>505</v>
      </c>
      <c r="O71" s="0" t="n">
        <v>14</v>
      </c>
      <c r="P71" s="0" t="n">
        <v>19</v>
      </c>
      <c r="Q71" s="0" t="n">
        <v>26</v>
      </c>
      <c r="R71" s="0" t="n">
        <v>37</v>
      </c>
      <c r="S71" s="0" t="n">
        <v>41</v>
      </c>
      <c r="T71" s="0" t="n">
        <v>36</v>
      </c>
      <c r="U71" s="0" t="n">
        <v>32</v>
      </c>
      <c r="V71" s="0" t="s">
        <v>108</v>
      </c>
      <c r="W71" s="0" t="n">
        <v>25</v>
      </c>
      <c r="X71" s="0" t="n">
        <v>30</v>
      </c>
      <c r="Y71" s="0" t="n">
        <v>30</v>
      </c>
      <c r="Z71" s="0" t="n">
        <v>38</v>
      </c>
      <c r="AA71" s="0" t="n">
        <v>54</v>
      </c>
      <c r="AB71" s="0" t="n">
        <v>72</v>
      </c>
      <c r="AC71" s="0" t="n">
        <v>68</v>
      </c>
      <c r="AD71" s="0" t="n">
        <v>26</v>
      </c>
      <c r="AE71" s="0" t="n">
        <v>19</v>
      </c>
      <c r="AF71" s="0" t="n">
        <v>24</v>
      </c>
      <c r="AG71" s="0" t="n">
        <v>24</v>
      </c>
      <c r="AH71" s="0" t="n">
        <v>33</v>
      </c>
      <c r="AI71" s="0" t="n">
        <v>41</v>
      </c>
      <c r="AJ71" s="0" t="n">
        <v>56</v>
      </c>
      <c r="AK71" s="0" t="n">
        <v>83</v>
      </c>
      <c r="AL71" s="0" t="n">
        <v>83</v>
      </c>
      <c r="AM71" s="0" t="n">
        <v>19</v>
      </c>
      <c r="AN71" s="0" t="n">
        <v>21</v>
      </c>
      <c r="AO71" s="0" t="n">
        <v>20</v>
      </c>
      <c r="AP71" s="0" t="n">
        <v>21</v>
      </c>
      <c r="AQ71" s="0" t="n">
        <v>24</v>
      </c>
      <c r="AR71" s="0" t="n">
        <v>40</v>
      </c>
      <c r="AS71" s="0" t="n">
        <v>61</v>
      </c>
      <c r="AT71" s="0" t="n">
        <v>50</v>
      </c>
      <c r="AU71" s="0" t="n">
        <v>30</v>
      </c>
      <c r="AV71" s="0" t="n">
        <v>24</v>
      </c>
      <c r="AW71" s="0" t="n">
        <v>25</v>
      </c>
      <c r="AX71" s="0" t="n">
        <v>28</v>
      </c>
      <c r="AY71" s="0" t="n">
        <v>26</v>
      </c>
      <c r="AZ71" s="0" t="n">
        <v>46</v>
      </c>
      <c r="BA71" s="0" t="n">
        <v>66</v>
      </c>
      <c r="BB71" s="0" t="n">
        <v>63</v>
      </c>
      <c r="BC71" s="0" t="n">
        <v>23</v>
      </c>
      <c r="BD71" s="0" t="n">
        <v>30</v>
      </c>
      <c r="BE71" s="0" t="n">
        <v>28</v>
      </c>
      <c r="BF71" s="0" t="n">
        <v>42</v>
      </c>
      <c r="BG71" s="0" t="n">
        <v>47</v>
      </c>
      <c r="BH71" s="0" t="n">
        <v>61</v>
      </c>
      <c r="BI71" s="0" t="n">
        <v>70</v>
      </c>
      <c r="BJ71" s="0" t="n">
        <v>85</v>
      </c>
      <c r="BK71" s="0" t="n">
        <v>22</v>
      </c>
      <c r="BL71" s="0" t="n">
        <v>35</v>
      </c>
      <c r="BM71" s="0" t="n">
        <v>45</v>
      </c>
      <c r="BN71" s="0" t="n">
        <v>52</v>
      </c>
      <c r="BO71" s="0" t="n">
        <v>64</v>
      </c>
      <c r="BP71" s="0" t="n">
        <v>66</v>
      </c>
      <c r="BQ71" s="0" t="n">
        <v>76</v>
      </c>
      <c r="BR71" s="0" t="n">
        <v>45</v>
      </c>
      <c r="BS71" s="0" t="n">
        <v>25</v>
      </c>
      <c r="BT71" s="0" t="n">
        <v>29</v>
      </c>
      <c r="BU71" s="0" t="n">
        <v>37</v>
      </c>
      <c r="BV71" s="0" t="n">
        <v>47</v>
      </c>
      <c r="BW71" s="0" t="n">
        <v>53</v>
      </c>
      <c r="BX71" s="0" t="n">
        <v>50</v>
      </c>
      <c r="BY71" s="0" t="n">
        <v>38</v>
      </c>
      <c r="BZ71" s="0" t="n">
        <v>32</v>
      </c>
    </row>
    <row r="72" customFormat="false" ht="15" hidden="false" customHeight="false" outlineLevel="0" collapsed="false">
      <c r="A72" s="0" t="n">
        <v>41390</v>
      </c>
      <c r="B72" s="0" t="n">
        <v>41390</v>
      </c>
      <c r="C72" s="29" t="n">
        <v>32648</v>
      </c>
      <c r="D72" s="0" t="n">
        <v>41390</v>
      </c>
      <c r="E72" s="0" t="s">
        <v>105</v>
      </c>
      <c r="F72" s="0" t="n">
        <v>37</v>
      </c>
      <c r="G72" s="29" t="n">
        <v>42614</v>
      </c>
      <c r="H72" s="0" t="s">
        <v>575</v>
      </c>
      <c r="I72" s="0" t="n">
        <v>27</v>
      </c>
      <c r="J72" s="0" t="n">
        <v>9</v>
      </c>
      <c r="K72" s="0" t="s">
        <v>502</v>
      </c>
      <c r="L72" s="0" t="s">
        <v>601</v>
      </c>
      <c r="M72" s="0" t="s">
        <v>602</v>
      </c>
      <c r="N72" s="0" t="s">
        <v>505</v>
      </c>
      <c r="O72" s="0" t="n">
        <v>23</v>
      </c>
      <c r="P72" s="0" t="n">
        <v>26</v>
      </c>
      <c r="Q72" s="0" t="n">
        <v>30</v>
      </c>
      <c r="R72" s="0" t="n">
        <v>34</v>
      </c>
      <c r="S72" s="0" t="n">
        <v>40</v>
      </c>
      <c r="T72" s="0" t="n">
        <v>78</v>
      </c>
      <c r="U72" s="0" t="n">
        <v>78</v>
      </c>
      <c r="V72" s="0" t="n">
        <v>46</v>
      </c>
      <c r="W72" s="0" t="n">
        <v>17</v>
      </c>
      <c r="X72" s="0" t="n">
        <v>20</v>
      </c>
      <c r="Y72" s="0" t="n">
        <v>23</v>
      </c>
      <c r="Z72" s="0" t="n">
        <v>27</v>
      </c>
      <c r="AA72" s="0" t="n">
        <v>34</v>
      </c>
      <c r="AB72" s="0" t="n">
        <v>46</v>
      </c>
      <c r="AC72" s="0" t="n">
        <v>91</v>
      </c>
      <c r="AD72" s="0" t="n">
        <v>95</v>
      </c>
      <c r="AE72" s="0" t="n">
        <v>15</v>
      </c>
      <c r="AF72" s="0" t="n">
        <v>16</v>
      </c>
      <c r="AG72" s="0" t="n">
        <v>21</v>
      </c>
      <c r="AH72" s="0" t="n">
        <v>25</v>
      </c>
      <c r="AI72" s="0" t="n">
        <v>30</v>
      </c>
      <c r="AJ72" s="0" t="n">
        <v>35</v>
      </c>
      <c r="AK72" s="0" t="n">
        <v>54</v>
      </c>
      <c r="AL72" s="0" t="n">
        <v>114</v>
      </c>
      <c r="AM72" s="0" t="n">
        <v>15</v>
      </c>
      <c r="AN72" s="0" t="n">
        <v>19</v>
      </c>
      <c r="AO72" s="0" t="n">
        <v>17</v>
      </c>
      <c r="AP72" s="0" t="n">
        <v>17</v>
      </c>
      <c r="AQ72" s="0" t="n">
        <v>16</v>
      </c>
      <c r="AR72" s="0" t="n">
        <v>23</v>
      </c>
      <c r="AS72" s="0" t="n">
        <v>39</v>
      </c>
      <c r="AT72" s="0" t="n">
        <v>67</v>
      </c>
      <c r="AU72" s="0" t="n">
        <v>21</v>
      </c>
      <c r="AV72" s="0" t="n">
        <v>22</v>
      </c>
      <c r="AW72" s="0" t="n">
        <v>21</v>
      </c>
      <c r="AX72" s="0" t="n">
        <v>15</v>
      </c>
      <c r="AY72" s="0" t="n">
        <v>13</v>
      </c>
      <c r="AZ72" s="0" t="n">
        <v>22</v>
      </c>
      <c r="BA72" s="0" t="n">
        <v>39</v>
      </c>
      <c r="BB72" s="0" t="n">
        <v>64</v>
      </c>
      <c r="BC72" s="0" t="n">
        <v>17</v>
      </c>
      <c r="BD72" s="0" t="n">
        <v>17</v>
      </c>
      <c r="BE72" s="0" t="n">
        <v>18</v>
      </c>
      <c r="BF72" s="0" t="n">
        <v>19</v>
      </c>
      <c r="BG72" s="0" t="n">
        <v>26</v>
      </c>
      <c r="BH72" s="0" t="n">
        <v>31</v>
      </c>
      <c r="BI72" s="0" t="n">
        <v>39</v>
      </c>
      <c r="BJ72" s="0" t="n">
        <v>53</v>
      </c>
      <c r="BK72" s="0" t="n">
        <v>12</v>
      </c>
      <c r="BL72" s="0" t="n">
        <v>14</v>
      </c>
      <c r="BM72" s="0" t="n">
        <v>17</v>
      </c>
      <c r="BN72" s="0" t="n">
        <v>20</v>
      </c>
      <c r="BO72" s="0" t="n">
        <v>24</v>
      </c>
      <c r="BP72" s="0" t="n">
        <v>28</v>
      </c>
      <c r="BQ72" s="0" t="n">
        <v>36</v>
      </c>
      <c r="BR72" s="0" t="n">
        <v>70</v>
      </c>
      <c r="BS72" s="0" t="n">
        <v>13</v>
      </c>
      <c r="BT72" s="0" t="n">
        <v>13</v>
      </c>
      <c r="BU72" s="0" t="n">
        <v>15</v>
      </c>
      <c r="BV72" s="0" t="n">
        <v>18</v>
      </c>
      <c r="BW72" s="0" t="n">
        <v>26</v>
      </c>
      <c r="BX72" s="0" t="n">
        <v>36</v>
      </c>
      <c r="BY72" s="0" t="n">
        <v>53</v>
      </c>
      <c r="BZ72" s="0" t="n">
        <v>81</v>
      </c>
    </row>
    <row r="73" customFormat="false" ht="15" hidden="false" customHeight="false" outlineLevel="0" collapsed="false">
      <c r="A73" s="0" t="n">
        <v>41814</v>
      </c>
      <c r="B73" s="0" t="n">
        <v>41814</v>
      </c>
      <c r="C73" s="29" t="n">
        <v>25137</v>
      </c>
      <c r="D73" s="0" t="n">
        <v>41814</v>
      </c>
      <c r="E73" s="0" t="s">
        <v>105</v>
      </c>
      <c r="F73" s="0" t="n">
        <v>271</v>
      </c>
      <c r="G73" s="29" t="n">
        <v>43088</v>
      </c>
      <c r="H73" s="0" t="s">
        <v>576</v>
      </c>
      <c r="I73" s="0" t="n">
        <v>32</v>
      </c>
      <c r="J73" s="0" t="n">
        <v>9</v>
      </c>
      <c r="K73" s="0" t="s">
        <v>502</v>
      </c>
      <c r="L73" s="0" t="s">
        <v>601</v>
      </c>
      <c r="M73" s="0" t="s">
        <v>602</v>
      </c>
      <c r="N73" s="0" t="s">
        <v>505</v>
      </c>
      <c r="O73" s="0" t="n">
        <v>27</v>
      </c>
      <c r="P73" s="0" t="n">
        <v>36</v>
      </c>
      <c r="Q73" s="0" t="n">
        <v>42</v>
      </c>
      <c r="R73" s="0" t="n">
        <v>48</v>
      </c>
      <c r="S73" s="0" t="n">
        <v>63</v>
      </c>
      <c r="T73" s="0" t="n">
        <v>75</v>
      </c>
      <c r="U73" s="0" t="n">
        <v>56</v>
      </c>
      <c r="V73" s="0" t="n">
        <v>50</v>
      </c>
      <c r="W73" s="0" t="n">
        <v>27</v>
      </c>
      <c r="X73" s="0" t="n">
        <v>29</v>
      </c>
      <c r="Y73" s="0" t="n">
        <v>29</v>
      </c>
      <c r="Z73" s="0" t="n">
        <v>38</v>
      </c>
      <c r="AA73" s="0" t="n">
        <v>45</v>
      </c>
      <c r="AB73" s="0" t="n">
        <v>59</v>
      </c>
      <c r="AC73" s="0" t="n">
        <v>83</v>
      </c>
      <c r="AD73" s="0" t="n">
        <v>94</v>
      </c>
      <c r="AE73" s="0" t="n">
        <v>20</v>
      </c>
      <c r="AF73" s="0" t="n">
        <v>20</v>
      </c>
      <c r="AG73" s="0" t="n">
        <v>26</v>
      </c>
      <c r="AH73" s="0" t="n">
        <v>30</v>
      </c>
      <c r="AI73" s="0" t="n">
        <v>35</v>
      </c>
      <c r="AJ73" s="0" t="n">
        <v>46</v>
      </c>
      <c r="AK73" s="0" t="n">
        <v>64</v>
      </c>
      <c r="AL73" s="0" t="n">
        <v>116</v>
      </c>
      <c r="AM73" s="0" t="n">
        <v>18</v>
      </c>
      <c r="AN73" s="0" t="n">
        <v>16</v>
      </c>
      <c r="AO73" s="0" t="n">
        <v>16</v>
      </c>
      <c r="AP73" s="0" t="n">
        <v>16</v>
      </c>
      <c r="AQ73" s="0" t="n">
        <v>16</v>
      </c>
      <c r="AR73" s="0" t="n">
        <v>23</v>
      </c>
      <c r="AS73" s="0" t="n">
        <v>38</v>
      </c>
      <c r="AT73" s="0" t="n">
        <v>63</v>
      </c>
      <c r="AU73" s="0" t="n">
        <v>20</v>
      </c>
      <c r="AV73" s="0" t="n">
        <v>21</v>
      </c>
      <c r="AW73" s="0" t="n">
        <v>15</v>
      </c>
      <c r="AX73" s="0" t="n">
        <v>16</v>
      </c>
      <c r="AY73" s="0" t="n">
        <v>19</v>
      </c>
      <c r="AZ73" s="0" t="n">
        <v>27</v>
      </c>
      <c r="BA73" s="0" t="n">
        <v>40</v>
      </c>
      <c r="BB73" s="0" t="n">
        <v>63</v>
      </c>
      <c r="BC73" s="0" t="n">
        <v>16</v>
      </c>
      <c r="BD73" s="0" t="n">
        <v>17</v>
      </c>
      <c r="BE73" s="0" t="n">
        <v>19</v>
      </c>
      <c r="BF73" s="0" t="n">
        <v>25</v>
      </c>
      <c r="BG73" s="0" t="n">
        <v>34</v>
      </c>
      <c r="BH73" s="0" t="n">
        <v>47</v>
      </c>
      <c r="BI73" s="0" t="n">
        <v>57</v>
      </c>
      <c r="BJ73" s="0" t="n">
        <v>87</v>
      </c>
      <c r="BK73" s="0" t="n">
        <v>15</v>
      </c>
      <c r="BL73" s="0" t="n">
        <v>17</v>
      </c>
      <c r="BM73" s="0" t="n">
        <v>23</v>
      </c>
      <c r="BN73" s="0" t="n">
        <v>32</v>
      </c>
      <c r="BO73" s="0" t="n">
        <v>44</v>
      </c>
      <c r="BP73" s="0" t="n">
        <v>50</v>
      </c>
      <c r="BQ73" s="0" t="n">
        <v>60</v>
      </c>
      <c r="BR73" s="0" t="n">
        <v>94</v>
      </c>
      <c r="BS73" s="0" t="n">
        <v>15</v>
      </c>
      <c r="BT73" s="0" t="n">
        <v>18</v>
      </c>
      <c r="BU73" s="0" t="n">
        <v>25</v>
      </c>
      <c r="BV73" s="0" t="n">
        <v>32</v>
      </c>
      <c r="BW73" s="0" t="n">
        <v>45</v>
      </c>
      <c r="BX73" s="0" t="n">
        <v>54</v>
      </c>
      <c r="BY73" s="0" t="n">
        <v>77</v>
      </c>
      <c r="BZ73" s="0" t="n">
        <v>82</v>
      </c>
    </row>
    <row r="74" customFormat="false" ht="15" hidden="false" customHeight="false" outlineLevel="0" collapsed="false">
      <c r="A74" s="0" t="n">
        <v>41814</v>
      </c>
      <c r="B74" s="0" t="n">
        <v>41814</v>
      </c>
      <c r="C74" s="29" t="n">
        <v>25137</v>
      </c>
      <c r="D74" s="0" t="n">
        <v>41814</v>
      </c>
      <c r="E74" s="0" t="s">
        <v>106</v>
      </c>
      <c r="F74" s="0" t="n">
        <v>270</v>
      </c>
      <c r="G74" s="29" t="n">
        <v>43088</v>
      </c>
      <c r="H74" s="0" t="s">
        <v>577</v>
      </c>
      <c r="I74" s="0" t="n">
        <v>25</v>
      </c>
      <c r="J74" s="0" t="n">
        <v>8</v>
      </c>
      <c r="K74" s="0" t="s">
        <v>502</v>
      </c>
      <c r="L74" s="0" t="s">
        <v>601</v>
      </c>
      <c r="M74" s="0" t="s">
        <v>602</v>
      </c>
      <c r="N74" s="0" t="s">
        <v>505</v>
      </c>
      <c r="O74" s="0" t="n">
        <v>23</v>
      </c>
      <c r="P74" s="0" t="n">
        <v>32</v>
      </c>
      <c r="Q74" s="0" t="n">
        <v>43</v>
      </c>
      <c r="R74" s="0" t="n">
        <v>39</v>
      </c>
      <c r="S74" s="0" t="n">
        <v>50</v>
      </c>
      <c r="T74" s="0" t="n">
        <v>82</v>
      </c>
      <c r="U74" s="0" t="n">
        <v>77</v>
      </c>
      <c r="V74" s="0" t="n">
        <v>47</v>
      </c>
      <c r="W74" s="0" t="n">
        <v>20</v>
      </c>
      <c r="X74" s="0" t="n">
        <v>25</v>
      </c>
      <c r="Y74" s="0" t="n">
        <v>24</v>
      </c>
      <c r="Z74" s="0" t="n">
        <v>36</v>
      </c>
      <c r="AA74" s="0" t="n">
        <v>47</v>
      </c>
      <c r="AB74" s="0" t="n">
        <v>56</v>
      </c>
      <c r="AC74" s="0" t="n">
        <v>93</v>
      </c>
      <c r="AD74" s="0" t="n">
        <v>101</v>
      </c>
      <c r="AE74" s="0" t="n">
        <v>18</v>
      </c>
      <c r="AF74" s="0" t="n">
        <v>18</v>
      </c>
      <c r="AG74" s="0" t="n">
        <v>24</v>
      </c>
      <c r="AH74" s="0" t="n">
        <v>29</v>
      </c>
      <c r="AI74" s="0" t="n">
        <v>36</v>
      </c>
      <c r="AJ74" s="0" t="n">
        <v>45</v>
      </c>
      <c r="AK74" s="0" t="n">
        <v>60</v>
      </c>
      <c r="AL74" s="0" t="n">
        <v>117</v>
      </c>
      <c r="AM74" s="0" t="n">
        <v>17</v>
      </c>
      <c r="AN74" s="0" t="n">
        <v>16</v>
      </c>
      <c r="AO74" s="0" t="n">
        <v>16</v>
      </c>
      <c r="AP74" s="0" t="n">
        <v>15</v>
      </c>
      <c r="AQ74" s="0" t="n">
        <v>17</v>
      </c>
      <c r="AR74" s="0" t="n">
        <v>22</v>
      </c>
      <c r="AS74" s="0" t="n">
        <v>36</v>
      </c>
      <c r="AT74" s="0" t="n">
        <v>67</v>
      </c>
      <c r="AU74" s="0" t="n">
        <v>20</v>
      </c>
      <c r="AV74" s="0" t="n">
        <v>18</v>
      </c>
      <c r="AW74" s="0" t="n">
        <v>14</v>
      </c>
      <c r="AX74" s="0" t="n">
        <v>15</v>
      </c>
      <c r="AY74" s="0" t="n">
        <v>15</v>
      </c>
      <c r="AZ74" s="0" t="n">
        <v>23</v>
      </c>
      <c r="BA74" s="0" t="n">
        <v>47</v>
      </c>
      <c r="BB74" s="0" t="n">
        <v>73</v>
      </c>
      <c r="BC74" s="0" t="n">
        <v>16</v>
      </c>
      <c r="BD74" s="0" t="n">
        <v>15</v>
      </c>
      <c r="BE74" s="0" t="n">
        <v>17</v>
      </c>
      <c r="BF74" s="0" t="n">
        <v>25</v>
      </c>
      <c r="BG74" s="0" t="n">
        <v>31</v>
      </c>
      <c r="BH74" s="0" t="n">
        <v>41</v>
      </c>
      <c r="BI74" s="0" t="n">
        <v>57</v>
      </c>
      <c r="BJ74" s="0" t="n">
        <v>93</v>
      </c>
      <c r="BK74" s="0" t="n">
        <v>17</v>
      </c>
      <c r="BL74" s="0" t="n">
        <v>19</v>
      </c>
      <c r="BM74" s="0" t="n">
        <v>23</v>
      </c>
      <c r="BN74" s="0" t="n">
        <v>31</v>
      </c>
      <c r="BO74" s="0" t="n">
        <v>39</v>
      </c>
      <c r="BP74" s="0" t="n">
        <v>48</v>
      </c>
      <c r="BQ74" s="0" t="n">
        <v>65</v>
      </c>
      <c r="BR74" s="0" t="n">
        <v>104</v>
      </c>
      <c r="BS74" s="0" t="n">
        <v>19</v>
      </c>
      <c r="BT74" s="0" t="n">
        <v>23</v>
      </c>
      <c r="BU74" s="0" t="n">
        <v>33</v>
      </c>
      <c r="BV74" s="0" t="n">
        <v>34</v>
      </c>
      <c r="BW74" s="0" t="n">
        <v>44</v>
      </c>
      <c r="BX74" s="0" t="n">
        <v>56</v>
      </c>
      <c r="BY74" s="0" t="n">
        <v>74</v>
      </c>
      <c r="BZ74" s="0" t="n">
        <v>86</v>
      </c>
    </row>
    <row r="75" customFormat="false" ht="15" hidden="false" customHeight="false" outlineLevel="0" collapsed="false">
      <c r="A75" s="0" t="n">
        <v>42502</v>
      </c>
      <c r="B75" s="0" t="n">
        <v>42502</v>
      </c>
      <c r="C75" s="29" t="n">
        <v>13181</v>
      </c>
      <c r="D75" s="0" t="n">
        <v>42502</v>
      </c>
      <c r="E75" s="0" t="s">
        <v>105</v>
      </c>
      <c r="F75" s="0" t="n">
        <v>144</v>
      </c>
      <c r="G75" s="29" t="n">
        <v>43118</v>
      </c>
      <c r="H75" s="0" t="s">
        <v>578</v>
      </c>
      <c r="I75" s="0" t="n">
        <v>24</v>
      </c>
      <c r="J75" s="0" t="n">
        <v>10</v>
      </c>
      <c r="K75" s="0" t="s">
        <v>502</v>
      </c>
      <c r="L75" s="0" t="s">
        <v>601</v>
      </c>
      <c r="M75" s="0" t="s">
        <v>602</v>
      </c>
      <c r="N75" s="0" t="s">
        <v>505</v>
      </c>
      <c r="O75" s="0" t="n">
        <v>52</v>
      </c>
      <c r="P75" s="0" t="n">
        <v>53</v>
      </c>
      <c r="Q75" s="0" t="n">
        <v>41</v>
      </c>
      <c r="R75" s="0" t="n">
        <v>50</v>
      </c>
      <c r="S75" s="0" t="n">
        <v>56</v>
      </c>
      <c r="T75" s="0" t="n">
        <v>80</v>
      </c>
      <c r="U75" s="0" t="n">
        <v>95</v>
      </c>
      <c r="V75" s="0" t="n">
        <v>62</v>
      </c>
      <c r="W75" s="0" t="n">
        <v>35</v>
      </c>
      <c r="X75" s="0" t="n">
        <v>39</v>
      </c>
      <c r="Y75" s="0" t="n">
        <v>41</v>
      </c>
      <c r="Z75" s="0" t="n">
        <v>42</v>
      </c>
      <c r="AA75" s="0" t="n">
        <v>47</v>
      </c>
      <c r="AB75" s="0" t="n">
        <v>57</v>
      </c>
      <c r="AC75" s="0" t="n">
        <v>83</v>
      </c>
      <c r="AD75" s="0" t="n">
        <v>123</v>
      </c>
      <c r="AE75" s="0" t="n">
        <v>30</v>
      </c>
      <c r="AF75" s="0" t="n">
        <v>37</v>
      </c>
      <c r="AG75" s="0" t="n">
        <v>31</v>
      </c>
      <c r="AH75" s="0" t="n">
        <v>36</v>
      </c>
      <c r="AI75" s="0" t="n">
        <v>33</v>
      </c>
      <c r="AJ75" s="0" t="n">
        <v>41</v>
      </c>
      <c r="AK75" s="0" t="n">
        <v>50</v>
      </c>
      <c r="AL75" s="0" t="n">
        <v>69</v>
      </c>
      <c r="AM75" s="0" t="n">
        <v>26</v>
      </c>
      <c r="AN75" s="0" t="n">
        <v>27</v>
      </c>
      <c r="AO75" s="0" t="n">
        <v>19</v>
      </c>
      <c r="AP75" s="0" t="n">
        <v>18</v>
      </c>
      <c r="AQ75" s="0" t="n">
        <v>15</v>
      </c>
      <c r="AR75" s="0" t="n">
        <v>22</v>
      </c>
      <c r="AS75" s="0" t="n">
        <v>38</v>
      </c>
      <c r="AT75" s="0" t="n">
        <v>54</v>
      </c>
      <c r="AU75" s="0" t="n">
        <v>21</v>
      </c>
      <c r="AV75" s="0" t="n">
        <v>23</v>
      </c>
      <c r="AW75" s="0" t="n">
        <v>23</v>
      </c>
      <c r="AX75" s="0" t="n">
        <v>19</v>
      </c>
      <c r="AY75" s="0" t="n">
        <v>17</v>
      </c>
      <c r="AZ75" s="0" t="n">
        <v>28</v>
      </c>
      <c r="BA75" s="0" t="n">
        <v>38</v>
      </c>
      <c r="BB75" s="0" t="n">
        <v>52</v>
      </c>
      <c r="BC75" s="0" t="n">
        <v>21</v>
      </c>
      <c r="BD75" s="0" t="n">
        <v>19</v>
      </c>
      <c r="BE75" s="0" t="n">
        <v>22</v>
      </c>
      <c r="BF75" s="0" t="n">
        <v>34</v>
      </c>
      <c r="BG75" s="0" t="n">
        <v>36</v>
      </c>
      <c r="BH75" s="0" t="n">
        <v>48</v>
      </c>
      <c r="BI75" s="0" t="n">
        <v>50</v>
      </c>
      <c r="BJ75" s="0" t="n">
        <v>56</v>
      </c>
      <c r="BK75" s="0" t="n">
        <v>32</v>
      </c>
      <c r="BL75" s="0" t="n">
        <v>26</v>
      </c>
      <c r="BM75" s="0" t="n">
        <v>24</v>
      </c>
      <c r="BN75" s="0" t="n">
        <v>32</v>
      </c>
      <c r="BO75" s="0" t="n">
        <v>45</v>
      </c>
      <c r="BP75" s="0" t="n">
        <v>45</v>
      </c>
      <c r="BQ75" s="0" t="n">
        <v>51</v>
      </c>
      <c r="BR75" s="0" t="n">
        <v>53</v>
      </c>
      <c r="BS75" s="0" t="n">
        <v>35</v>
      </c>
      <c r="BT75" s="0" t="n">
        <v>36</v>
      </c>
      <c r="BU75" s="0" t="n">
        <v>34</v>
      </c>
      <c r="BV75" s="0" t="n">
        <v>31</v>
      </c>
      <c r="BW75" s="0" t="n">
        <v>31</v>
      </c>
      <c r="BX75" s="0" t="n">
        <v>33</v>
      </c>
      <c r="BY75" s="0" t="n">
        <v>34</v>
      </c>
      <c r="BZ75" s="0" t="n">
        <v>52</v>
      </c>
    </row>
    <row r="76" customFormat="false" ht="15" hidden="false" customHeight="false" outlineLevel="0" collapsed="false">
      <c r="A76" s="0" t="n">
        <v>42502</v>
      </c>
      <c r="B76" s="0" t="n">
        <v>42502</v>
      </c>
      <c r="C76" s="29" t="n">
        <v>13181</v>
      </c>
      <c r="D76" s="0" t="n">
        <v>42502</v>
      </c>
      <c r="E76" s="0" t="s">
        <v>106</v>
      </c>
      <c r="F76" s="0" t="n">
        <v>143</v>
      </c>
      <c r="G76" s="29" t="n">
        <v>43118</v>
      </c>
      <c r="H76" s="0" t="s">
        <v>579</v>
      </c>
      <c r="I76" s="0" t="n">
        <v>28</v>
      </c>
      <c r="J76" s="0" t="n">
        <v>9</v>
      </c>
      <c r="K76" s="0" t="s">
        <v>502</v>
      </c>
      <c r="L76" s="0" t="s">
        <v>601</v>
      </c>
      <c r="M76" s="0" t="s">
        <v>602</v>
      </c>
      <c r="N76" s="0" t="s">
        <v>505</v>
      </c>
      <c r="O76" s="0" t="n">
        <v>21</v>
      </c>
      <c r="P76" s="0" t="n">
        <v>21</v>
      </c>
      <c r="Q76" s="0" t="n">
        <v>24</v>
      </c>
      <c r="R76" s="0" t="n">
        <v>21</v>
      </c>
      <c r="S76" s="0" t="n">
        <v>25</v>
      </c>
      <c r="T76" s="0" t="n">
        <v>28</v>
      </c>
      <c r="U76" s="0" t="n">
        <v>33</v>
      </c>
      <c r="V76" s="0" t="n">
        <v>31</v>
      </c>
      <c r="W76" s="0" t="n">
        <v>14</v>
      </c>
      <c r="X76" s="0" t="n">
        <v>14</v>
      </c>
      <c r="Y76" s="0" t="n">
        <v>15</v>
      </c>
      <c r="Z76" s="0" t="n">
        <v>18</v>
      </c>
      <c r="AA76" s="0" t="n">
        <v>23</v>
      </c>
      <c r="AB76" s="0" t="n">
        <v>26</v>
      </c>
      <c r="AC76" s="0" t="n">
        <v>27</v>
      </c>
      <c r="AD76" s="0" t="n">
        <v>27</v>
      </c>
      <c r="AE76" s="0" t="n">
        <v>15</v>
      </c>
      <c r="AF76" s="0" t="n">
        <v>18</v>
      </c>
      <c r="AG76" s="0" t="n">
        <v>19</v>
      </c>
      <c r="AH76" s="0" t="n">
        <v>22</v>
      </c>
      <c r="AI76" s="0" t="n">
        <v>24</v>
      </c>
      <c r="AJ76" s="0" t="n">
        <v>24</v>
      </c>
      <c r="AK76" s="0" t="n">
        <v>29</v>
      </c>
      <c r="AL76" s="0" t="n">
        <v>34</v>
      </c>
      <c r="AM76" s="0" t="n">
        <v>17</v>
      </c>
      <c r="AN76" s="0" t="n">
        <v>19</v>
      </c>
      <c r="AO76" s="0" t="n">
        <v>20</v>
      </c>
      <c r="AP76" s="0" t="n">
        <v>14</v>
      </c>
      <c r="AQ76" s="0" t="n">
        <v>14</v>
      </c>
      <c r="AR76" s="0" t="n">
        <v>19</v>
      </c>
      <c r="AS76" s="0" t="n">
        <v>27</v>
      </c>
      <c r="AT76" s="0" t="n">
        <v>35</v>
      </c>
      <c r="AU76" s="0" t="n">
        <v>17</v>
      </c>
      <c r="AV76" s="0" t="n">
        <v>20</v>
      </c>
      <c r="AW76" s="0" t="n">
        <v>17</v>
      </c>
      <c r="AX76" s="0" t="n">
        <v>11</v>
      </c>
      <c r="AY76" s="0" t="n">
        <v>12</v>
      </c>
      <c r="AZ76" s="0" t="n">
        <v>19</v>
      </c>
      <c r="BA76" s="0" t="n">
        <v>33</v>
      </c>
      <c r="BB76" s="0" t="n">
        <v>37</v>
      </c>
      <c r="BC76" s="0" t="n">
        <v>15</v>
      </c>
      <c r="BD76" s="0" t="n">
        <v>17</v>
      </c>
      <c r="BE76" s="0" t="n">
        <v>20</v>
      </c>
      <c r="BF76" s="0" t="n">
        <v>20</v>
      </c>
      <c r="BG76" s="0" t="n">
        <v>21</v>
      </c>
      <c r="BH76" s="0" t="n">
        <v>29</v>
      </c>
      <c r="BI76" s="0" t="n">
        <v>32</v>
      </c>
      <c r="BJ76" s="0" t="n">
        <v>33</v>
      </c>
      <c r="BK76" s="0" t="n">
        <v>15</v>
      </c>
      <c r="BL76" s="0" t="n">
        <v>16</v>
      </c>
      <c r="BM76" s="0" t="n">
        <v>16</v>
      </c>
      <c r="BN76" s="0" t="n">
        <v>21</v>
      </c>
      <c r="BO76" s="0" t="n">
        <v>23</v>
      </c>
      <c r="BP76" s="0" t="n">
        <v>26</v>
      </c>
      <c r="BQ76" s="0" t="n">
        <v>26</v>
      </c>
      <c r="BR76" s="0" t="n">
        <v>28</v>
      </c>
      <c r="BS76" s="0" t="n">
        <v>15</v>
      </c>
      <c r="BT76" s="0" t="n">
        <v>13</v>
      </c>
      <c r="BU76" s="0" t="n">
        <v>14</v>
      </c>
      <c r="BV76" s="0" t="n">
        <v>19</v>
      </c>
      <c r="BW76" s="0" t="n">
        <v>21</v>
      </c>
      <c r="BX76" s="0" t="n">
        <v>24</v>
      </c>
      <c r="BY76" s="0" t="n">
        <v>28</v>
      </c>
      <c r="BZ76" s="0" t="n">
        <v>31</v>
      </c>
    </row>
    <row r="77" customFormat="false" ht="15" hidden="false" customHeight="false" outlineLevel="0" collapsed="false">
      <c r="A77" s="0" t="n">
        <v>43516</v>
      </c>
      <c r="B77" s="0" t="n">
        <v>43516</v>
      </c>
      <c r="C77" s="29" t="n">
        <v>15797</v>
      </c>
      <c r="D77" s="0" t="n">
        <v>43516</v>
      </c>
      <c r="E77" s="0" t="s">
        <v>105</v>
      </c>
      <c r="F77" s="0" t="n">
        <v>516</v>
      </c>
      <c r="G77" s="29" t="n">
        <v>43067</v>
      </c>
      <c r="H77" s="0" t="s">
        <v>580</v>
      </c>
      <c r="I77" s="0" t="n">
        <v>22</v>
      </c>
      <c r="J77" s="0" t="n">
        <v>8</v>
      </c>
      <c r="K77" s="0" t="s">
        <v>502</v>
      </c>
      <c r="L77" s="0" t="s">
        <v>601</v>
      </c>
      <c r="M77" s="0" t="s">
        <v>602</v>
      </c>
      <c r="N77" s="0" t="s">
        <v>505</v>
      </c>
      <c r="O77" s="0" t="n">
        <v>20</v>
      </c>
      <c r="P77" s="0" t="n">
        <v>18</v>
      </c>
      <c r="Q77" s="0" t="n">
        <v>22</v>
      </c>
      <c r="R77" s="0" t="n">
        <v>26</v>
      </c>
      <c r="S77" s="0" t="n">
        <v>33</v>
      </c>
      <c r="T77" s="0" t="n">
        <v>40</v>
      </c>
      <c r="U77" s="0" t="n">
        <v>54</v>
      </c>
      <c r="V77" s="0" t="n">
        <v>45</v>
      </c>
      <c r="W77" s="0" t="n">
        <v>16</v>
      </c>
      <c r="X77" s="0" t="n">
        <v>16</v>
      </c>
      <c r="Y77" s="0" t="n">
        <v>23</v>
      </c>
      <c r="Z77" s="0" t="n">
        <v>28</v>
      </c>
      <c r="AA77" s="0" t="n">
        <v>35</v>
      </c>
      <c r="AB77" s="0" t="n">
        <v>45</v>
      </c>
      <c r="AC77" s="0" t="n">
        <v>63</v>
      </c>
      <c r="AD77" s="0" t="n">
        <v>78</v>
      </c>
      <c r="AE77" s="0" t="n">
        <v>15</v>
      </c>
      <c r="AF77" s="0" t="n">
        <v>16</v>
      </c>
      <c r="AG77" s="0" t="n">
        <v>18</v>
      </c>
      <c r="AH77" s="0" t="n">
        <v>23</v>
      </c>
      <c r="AI77" s="0" t="n">
        <v>25</v>
      </c>
      <c r="AJ77" s="0" t="n">
        <v>30</v>
      </c>
      <c r="AK77" s="0" t="n">
        <v>42</v>
      </c>
      <c r="AL77" s="0" t="n">
        <v>92</v>
      </c>
      <c r="AM77" s="0" t="n">
        <v>16</v>
      </c>
      <c r="AN77" s="0" t="n">
        <v>18</v>
      </c>
      <c r="AO77" s="0" t="n">
        <v>18</v>
      </c>
      <c r="AP77" s="0" t="n">
        <v>18</v>
      </c>
      <c r="AQ77" s="0" t="n">
        <v>16</v>
      </c>
      <c r="AR77" s="0" t="n">
        <v>20</v>
      </c>
      <c r="AS77" s="0" t="n">
        <v>20</v>
      </c>
      <c r="AT77" s="0" t="n">
        <v>39</v>
      </c>
      <c r="AU77" s="0" t="n">
        <v>17</v>
      </c>
      <c r="AV77" s="0" t="n">
        <v>21</v>
      </c>
      <c r="AW77" s="0" t="n">
        <v>20</v>
      </c>
      <c r="AX77" s="0" t="n">
        <v>17</v>
      </c>
      <c r="AY77" s="0" t="n">
        <v>14</v>
      </c>
      <c r="AZ77" s="0" t="n">
        <v>19</v>
      </c>
      <c r="BA77" s="0" t="n">
        <v>18</v>
      </c>
      <c r="BB77" s="0" t="n">
        <v>24</v>
      </c>
      <c r="BC77" s="0" t="n">
        <v>19</v>
      </c>
      <c r="BD77" s="0" t="n">
        <v>17</v>
      </c>
      <c r="BE77" s="0" t="n">
        <v>17</v>
      </c>
      <c r="BF77" s="0" t="n">
        <v>18</v>
      </c>
      <c r="BG77" s="0" t="n">
        <v>18</v>
      </c>
      <c r="BH77" s="0" t="n">
        <v>16</v>
      </c>
      <c r="BI77" s="0" t="n">
        <v>20</v>
      </c>
      <c r="BJ77" s="0" t="n">
        <v>29</v>
      </c>
      <c r="BK77" s="0" t="n">
        <v>17</v>
      </c>
      <c r="BL77" s="0" t="n">
        <v>16</v>
      </c>
      <c r="BM77" s="0" t="n">
        <v>17</v>
      </c>
      <c r="BN77" s="0" t="n">
        <v>15</v>
      </c>
      <c r="BO77" s="0" t="n">
        <v>18</v>
      </c>
      <c r="BP77" s="0" t="n">
        <v>20</v>
      </c>
      <c r="BQ77" s="0" t="n">
        <v>21</v>
      </c>
      <c r="BR77" s="0" t="n">
        <v>32</v>
      </c>
      <c r="BS77" s="0" t="n">
        <v>15</v>
      </c>
      <c r="BT77" s="0" t="n">
        <v>13</v>
      </c>
      <c r="BU77" s="0" t="n">
        <v>15</v>
      </c>
      <c r="BV77" s="0" t="n">
        <v>16</v>
      </c>
      <c r="BW77" s="0" t="n">
        <v>15</v>
      </c>
      <c r="BX77" s="0" t="n">
        <v>20</v>
      </c>
      <c r="BY77" s="0" t="n">
        <v>22</v>
      </c>
      <c r="BZ77" s="0" t="n">
        <v>28</v>
      </c>
    </row>
    <row r="78" customFormat="false" ht="15" hidden="false" customHeight="false" outlineLevel="0" collapsed="false">
      <c r="A78" s="0" t="n">
        <v>43516</v>
      </c>
      <c r="B78" s="0" t="n">
        <v>43516</v>
      </c>
      <c r="C78" s="29" t="n">
        <v>15797</v>
      </c>
      <c r="D78" s="0" t="n">
        <v>43516</v>
      </c>
      <c r="E78" s="0" t="s">
        <v>106</v>
      </c>
      <c r="F78" s="0" t="n">
        <v>515</v>
      </c>
      <c r="G78" s="29" t="n">
        <v>43067</v>
      </c>
      <c r="H78" s="0" t="s">
        <v>581</v>
      </c>
      <c r="I78" s="0" t="n">
        <v>23</v>
      </c>
      <c r="J78" s="0" t="n">
        <v>10</v>
      </c>
      <c r="K78" s="0" t="s">
        <v>502</v>
      </c>
      <c r="L78" s="0" t="s">
        <v>601</v>
      </c>
      <c r="M78" s="0" t="s">
        <v>602</v>
      </c>
      <c r="N78" s="0" t="s">
        <v>505</v>
      </c>
      <c r="O78" s="0" t="n">
        <v>21</v>
      </c>
      <c r="P78" s="0" t="n">
        <v>31</v>
      </c>
      <c r="Q78" s="0" t="n">
        <v>35</v>
      </c>
      <c r="R78" s="0" t="n">
        <v>42</v>
      </c>
      <c r="S78" s="0" t="n">
        <v>48</v>
      </c>
      <c r="T78" s="0" t="n">
        <v>60</v>
      </c>
      <c r="U78" s="0" t="n">
        <v>98</v>
      </c>
      <c r="V78" s="0" t="n">
        <v>116</v>
      </c>
      <c r="W78" s="0" t="n">
        <v>23</v>
      </c>
      <c r="X78" s="0" t="n">
        <v>26</v>
      </c>
      <c r="Y78" s="0" t="n">
        <v>28</v>
      </c>
      <c r="Z78" s="0" t="n">
        <v>31</v>
      </c>
      <c r="AA78" s="0" t="n">
        <v>36</v>
      </c>
      <c r="AB78" s="0" t="n">
        <v>48</v>
      </c>
      <c r="AC78" s="0" t="n">
        <v>65</v>
      </c>
      <c r="AD78" s="0" t="n">
        <v>126</v>
      </c>
      <c r="AE78" s="0" t="n">
        <v>18</v>
      </c>
      <c r="AF78" s="0" t="n">
        <v>19</v>
      </c>
      <c r="AG78" s="0" t="n">
        <v>21</v>
      </c>
      <c r="AH78" s="0" t="n">
        <v>24</v>
      </c>
      <c r="AI78" s="0" t="n">
        <v>31</v>
      </c>
      <c r="AJ78" s="0" t="n">
        <v>38</v>
      </c>
      <c r="AK78" s="0" t="n">
        <v>49</v>
      </c>
      <c r="AL78" s="0" t="n">
        <v>90</v>
      </c>
      <c r="AM78" s="0" t="n">
        <v>19</v>
      </c>
      <c r="AN78" s="0" t="n">
        <v>18</v>
      </c>
      <c r="AO78" s="0" t="n">
        <v>15</v>
      </c>
      <c r="AP78" s="0" t="n">
        <v>18</v>
      </c>
      <c r="AQ78" s="0" t="n">
        <v>17</v>
      </c>
      <c r="AR78" s="0" t="n">
        <v>25</v>
      </c>
      <c r="AS78" s="0" t="n">
        <v>38</v>
      </c>
      <c r="AT78" s="0" t="n">
        <v>70</v>
      </c>
      <c r="AU78" s="0" t="n">
        <v>19</v>
      </c>
      <c r="AV78" s="0" t="n">
        <v>21</v>
      </c>
      <c r="AW78" s="0" t="n">
        <v>16</v>
      </c>
      <c r="AX78" s="0" t="n">
        <v>17</v>
      </c>
      <c r="AY78" s="0" t="n">
        <v>17</v>
      </c>
      <c r="AZ78" s="0" t="n">
        <v>27</v>
      </c>
      <c r="BA78" s="0" t="n">
        <v>40</v>
      </c>
      <c r="BB78" s="0" t="n">
        <v>70</v>
      </c>
      <c r="BC78" s="0" t="n">
        <v>16</v>
      </c>
      <c r="BD78" s="0" t="n">
        <v>16</v>
      </c>
      <c r="BE78" s="0" t="n">
        <v>19</v>
      </c>
      <c r="BF78" s="0" t="n">
        <v>23</v>
      </c>
      <c r="BG78" s="0" t="n">
        <v>29</v>
      </c>
      <c r="BH78" s="0" t="n">
        <v>39</v>
      </c>
      <c r="BI78" s="0" t="n">
        <v>52</v>
      </c>
      <c r="BJ78" s="0" t="n">
        <v>72</v>
      </c>
      <c r="BK78" s="0" t="n">
        <v>16</v>
      </c>
      <c r="BL78" s="0" t="n">
        <v>19</v>
      </c>
      <c r="BM78" s="0" t="n">
        <v>22</v>
      </c>
      <c r="BN78" s="0" t="n">
        <v>29</v>
      </c>
      <c r="BO78" s="0" t="n">
        <v>35</v>
      </c>
      <c r="BP78" s="0" t="n">
        <v>45</v>
      </c>
      <c r="BQ78" s="0" t="n">
        <v>58</v>
      </c>
      <c r="BR78" s="0" t="n">
        <v>77</v>
      </c>
      <c r="BS78" s="0" t="n">
        <v>23</v>
      </c>
      <c r="BT78" s="0" t="n">
        <v>23</v>
      </c>
      <c r="BU78" s="0" t="n">
        <v>27</v>
      </c>
      <c r="BV78" s="0" t="n">
        <v>34</v>
      </c>
      <c r="BW78" s="0" t="n">
        <v>42</v>
      </c>
      <c r="BX78" s="0" t="n">
        <v>47</v>
      </c>
      <c r="BY78" s="0" t="n">
        <v>59</v>
      </c>
      <c r="BZ78" s="0" t="n">
        <v>78</v>
      </c>
    </row>
    <row r="79" customFormat="false" ht="15" hidden="false" customHeight="false" outlineLevel="0" collapsed="false">
      <c r="A79" s="0" t="n">
        <v>43812</v>
      </c>
      <c r="B79" s="0" t="n">
        <v>43812</v>
      </c>
      <c r="C79" s="29" t="n">
        <v>12634</v>
      </c>
      <c r="D79" s="0" t="n">
        <v>43812</v>
      </c>
      <c r="E79" s="0" t="s">
        <v>105</v>
      </c>
      <c r="F79" s="0" t="n">
        <v>34</v>
      </c>
      <c r="G79" s="29" t="n">
        <v>43081</v>
      </c>
      <c r="H79" s="0" t="s">
        <v>582</v>
      </c>
      <c r="I79" s="0" t="n">
        <v>25</v>
      </c>
      <c r="J79" s="0" t="n">
        <v>10</v>
      </c>
      <c r="K79" s="0" t="s">
        <v>502</v>
      </c>
      <c r="L79" s="0" t="s">
        <v>601</v>
      </c>
      <c r="M79" s="0" t="s">
        <v>602</v>
      </c>
      <c r="N79" s="0" t="s">
        <v>505</v>
      </c>
      <c r="O79" s="0" t="n">
        <v>24</v>
      </c>
      <c r="P79" s="0" t="n">
        <v>20</v>
      </c>
      <c r="Q79" s="0" t="n">
        <v>21</v>
      </c>
      <c r="R79" s="0" t="n">
        <v>23</v>
      </c>
      <c r="S79" s="0" t="n">
        <v>26</v>
      </c>
      <c r="T79" s="0" t="n">
        <v>31</v>
      </c>
      <c r="U79" s="0" t="n">
        <v>38</v>
      </c>
      <c r="V79" s="0" t="n">
        <v>50</v>
      </c>
      <c r="W79" s="0" t="n">
        <v>18</v>
      </c>
      <c r="X79" s="0" t="n">
        <v>17</v>
      </c>
      <c r="Y79" s="0" t="n">
        <v>20</v>
      </c>
      <c r="Z79" s="0" t="n">
        <v>23</v>
      </c>
      <c r="AA79" s="0" t="n">
        <v>25</v>
      </c>
      <c r="AB79" s="0" t="n">
        <v>26</v>
      </c>
      <c r="AC79" s="0" t="n">
        <v>29</v>
      </c>
      <c r="AD79" s="0" t="n">
        <v>41</v>
      </c>
      <c r="AE79" s="0" t="n">
        <v>16</v>
      </c>
      <c r="AF79" s="0" t="n">
        <v>19</v>
      </c>
      <c r="AG79" s="0" t="n">
        <v>20</v>
      </c>
      <c r="AH79" s="0" t="n">
        <v>24</v>
      </c>
      <c r="AI79" s="0" t="n">
        <v>32</v>
      </c>
      <c r="AJ79" s="0" t="n">
        <v>42</v>
      </c>
      <c r="AK79" s="0" t="n">
        <v>47</v>
      </c>
      <c r="AL79" s="0" t="n">
        <v>39</v>
      </c>
      <c r="AM79" s="0" t="n">
        <v>14</v>
      </c>
      <c r="AN79" s="0" t="n">
        <v>18</v>
      </c>
      <c r="AO79" s="0" t="n">
        <v>19</v>
      </c>
      <c r="AP79" s="0" t="n">
        <v>19</v>
      </c>
      <c r="AQ79" s="0" t="n">
        <v>18</v>
      </c>
      <c r="AR79" s="0" t="n">
        <v>25</v>
      </c>
      <c r="AS79" s="0" t="n">
        <v>45</v>
      </c>
      <c r="AT79" s="0" t="n">
        <v>54</v>
      </c>
      <c r="AU79" s="0" t="n">
        <v>15</v>
      </c>
      <c r="AV79" s="0" t="n">
        <v>20</v>
      </c>
      <c r="AW79" s="0" t="n">
        <v>21</v>
      </c>
      <c r="AX79" s="0" t="n">
        <v>17</v>
      </c>
      <c r="AY79" s="0" t="n">
        <v>18</v>
      </c>
      <c r="AZ79" s="0" t="n">
        <v>24</v>
      </c>
      <c r="BA79" s="0" t="n">
        <v>40</v>
      </c>
      <c r="BB79" s="0" t="n">
        <v>55</v>
      </c>
      <c r="BC79" s="0" t="n">
        <v>15</v>
      </c>
      <c r="BD79" s="0" t="n">
        <v>17</v>
      </c>
      <c r="BE79" s="0" t="n">
        <v>20</v>
      </c>
      <c r="BF79" s="0" t="n">
        <v>19</v>
      </c>
      <c r="BG79" s="0" t="n">
        <v>24</v>
      </c>
      <c r="BH79" s="0" t="n">
        <v>32</v>
      </c>
      <c r="BI79" s="0" t="n">
        <v>36</v>
      </c>
      <c r="BJ79" s="0" t="n">
        <v>34</v>
      </c>
      <c r="BK79" s="0" t="n">
        <v>14</v>
      </c>
      <c r="BL79" s="0" t="n">
        <v>17</v>
      </c>
      <c r="BM79" s="0" t="n">
        <v>18</v>
      </c>
      <c r="BN79" s="0" t="n">
        <v>18</v>
      </c>
      <c r="BO79" s="0" t="n">
        <v>19</v>
      </c>
      <c r="BP79" s="0" t="n">
        <v>23</v>
      </c>
      <c r="BQ79" s="0" t="n">
        <v>24</v>
      </c>
      <c r="BR79" s="0" t="n">
        <v>37</v>
      </c>
      <c r="BS79" s="0" t="n">
        <v>15</v>
      </c>
      <c r="BT79" s="0" t="n">
        <v>15</v>
      </c>
      <c r="BU79" s="0" t="n">
        <v>18</v>
      </c>
      <c r="BV79" s="0" t="n">
        <v>16</v>
      </c>
      <c r="BW79" s="0" t="n">
        <v>19</v>
      </c>
      <c r="BX79" s="0" t="n">
        <v>21</v>
      </c>
      <c r="BY79" s="0" t="n">
        <v>33</v>
      </c>
      <c r="BZ79" s="0" t="n">
        <v>50</v>
      </c>
    </row>
    <row r="80" customFormat="false" ht="15" hidden="false" customHeight="false" outlineLevel="0" collapsed="false">
      <c r="A80" s="0" t="n">
        <v>43812</v>
      </c>
      <c r="B80" s="0" t="n">
        <v>43812</v>
      </c>
      <c r="C80" s="29" t="n">
        <v>12634</v>
      </c>
      <c r="D80" s="0" t="n">
        <v>43812</v>
      </c>
      <c r="E80" s="0" t="s">
        <v>106</v>
      </c>
      <c r="F80" s="0" t="n">
        <v>33</v>
      </c>
      <c r="G80" s="29" t="n">
        <v>43081</v>
      </c>
      <c r="H80" s="0" t="s">
        <v>583</v>
      </c>
      <c r="I80" s="0" t="n">
        <v>26</v>
      </c>
      <c r="J80" s="0" t="n">
        <v>9</v>
      </c>
      <c r="K80" s="0" t="s">
        <v>502</v>
      </c>
      <c r="L80" s="0" t="s">
        <v>601</v>
      </c>
      <c r="M80" s="0" t="s">
        <v>602</v>
      </c>
      <c r="N80" s="0" t="s">
        <v>505</v>
      </c>
      <c r="O80" s="0" t="n">
        <v>29</v>
      </c>
      <c r="P80" s="0" t="n">
        <v>33</v>
      </c>
      <c r="Q80" s="0" t="n">
        <v>38</v>
      </c>
      <c r="R80" s="0" t="n">
        <v>40</v>
      </c>
      <c r="S80" s="0" t="n">
        <v>49</v>
      </c>
      <c r="T80" s="0" t="n">
        <v>72</v>
      </c>
      <c r="U80" s="0" t="n">
        <v>94</v>
      </c>
      <c r="V80" s="0" t="n">
        <v>108</v>
      </c>
      <c r="W80" s="0" t="n">
        <v>25</v>
      </c>
      <c r="X80" s="0" t="n">
        <v>35</v>
      </c>
      <c r="Y80" s="0" t="n">
        <v>33</v>
      </c>
      <c r="Z80" s="0" t="n">
        <v>35</v>
      </c>
      <c r="AA80" s="0" t="n">
        <v>43</v>
      </c>
      <c r="AB80" s="0" t="n">
        <v>51</v>
      </c>
      <c r="AC80" s="0" t="n">
        <v>79</v>
      </c>
      <c r="AD80" s="0" t="n">
        <v>108</v>
      </c>
      <c r="AE80" s="0" t="n">
        <v>24</v>
      </c>
      <c r="AF80" s="0" t="n">
        <v>25</v>
      </c>
      <c r="AG80" s="0" t="n">
        <v>26</v>
      </c>
      <c r="AH80" s="0" t="n">
        <v>30</v>
      </c>
      <c r="AI80" s="0" t="n">
        <v>36</v>
      </c>
      <c r="AJ80" s="0" t="n">
        <v>40</v>
      </c>
      <c r="AK80" s="0" t="n">
        <v>57</v>
      </c>
      <c r="AL80" s="0" t="n">
        <v>88</v>
      </c>
      <c r="AM80" s="0" t="n">
        <v>23</v>
      </c>
      <c r="AN80" s="0" t="n">
        <v>19</v>
      </c>
      <c r="AO80" s="0" t="n">
        <v>18</v>
      </c>
      <c r="AP80" s="0" t="n">
        <v>16</v>
      </c>
      <c r="AQ80" s="0" t="n">
        <v>17</v>
      </c>
      <c r="AR80" s="0" t="n">
        <v>22</v>
      </c>
      <c r="AS80" s="0" t="n">
        <v>37</v>
      </c>
      <c r="AT80" s="0" t="n">
        <v>62</v>
      </c>
      <c r="AU80" s="0" t="n">
        <v>19</v>
      </c>
      <c r="AV80" s="0" t="n">
        <v>20</v>
      </c>
      <c r="AW80" s="0" t="n">
        <v>17</v>
      </c>
      <c r="AX80" s="0" t="n">
        <v>17</v>
      </c>
      <c r="AY80" s="0" t="n">
        <v>17</v>
      </c>
      <c r="AZ80" s="0" t="n">
        <v>23</v>
      </c>
      <c r="BA80" s="0" t="n">
        <v>40</v>
      </c>
      <c r="BB80" s="0" t="n">
        <v>58</v>
      </c>
      <c r="BC80" s="0" t="n">
        <v>18</v>
      </c>
      <c r="BD80" s="0" t="n">
        <v>20</v>
      </c>
      <c r="BE80" s="0" t="n">
        <v>23</v>
      </c>
      <c r="BF80" s="0" t="n">
        <v>27</v>
      </c>
      <c r="BG80" s="0" t="n">
        <v>36</v>
      </c>
      <c r="BH80" s="0" t="n">
        <v>52</v>
      </c>
      <c r="BI80" s="0" t="n">
        <v>62</v>
      </c>
      <c r="BJ80" s="0" t="n">
        <v>87</v>
      </c>
      <c r="BK80" s="0" t="n">
        <v>20</v>
      </c>
      <c r="BL80" s="0" t="n">
        <v>21</v>
      </c>
      <c r="BM80" s="0" t="n">
        <v>29</v>
      </c>
      <c r="BN80" s="0" t="n">
        <v>41</v>
      </c>
      <c r="BO80" s="0" t="n">
        <v>45</v>
      </c>
      <c r="BP80" s="0" t="n">
        <v>54</v>
      </c>
      <c r="BQ80" s="0" t="n">
        <v>71</v>
      </c>
      <c r="BR80" s="0" t="n">
        <v>104</v>
      </c>
      <c r="BS80" s="0" t="n">
        <v>22</v>
      </c>
      <c r="BT80" s="0" t="n">
        <v>22</v>
      </c>
      <c r="BU80" s="0" t="n">
        <v>26</v>
      </c>
      <c r="BV80" s="0" t="n">
        <v>34</v>
      </c>
      <c r="BW80" s="0" t="n">
        <v>48</v>
      </c>
      <c r="BX80" s="0" t="n">
        <v>58</v>
      </c>
      <c r="BY80" s="0" t="n">
        <v>97</v>
      </c>
      <c r="BZ80" s="0" t="n">
        <v>90</v>
      </c>
    </row>
    <row r="81" customFormat="false" ht="15" hidden="false" customHeight="false" outlineLevel="0" collapsed="false">
      <c r="A81" s="0" t="n">
        <v>43930</v>
      </c>
      <c r="B81" s="0" t="n">
        <v>43930</v>
      </c>
      <c r="C81" s="29" t="n">
        <v>15560</v>
      </c>
      <c r="D81" s="0" t="n">
        <v>43930</v>
      </c>
      <c r="E81" s="0" t="s">
        <v>105</v>
      </c>
      <c r="F81" s="0" t="n">
        <v>448</v>
      </c>
      <c r="G81" s="29" t="n">
        <v>43091</v>
      </c>
      <c r="H81" s="0" t="s">
        <v>584</v>
      </c>
      <c r="I81" s="0" t="n">
        <v>23</v>
      </c>
      <c r="J81" s="0" t="n">
        <v>11</v>
      </c>
      <c r="K81" s="0" t="s">
        <v>502</v>
      </c>
      <c r="L81" s="0" t="s">
        <v>601</v>
      </c>
      <c r="M81" s="0" t="s">
        <v>602</v>
      </c>
      <c r="N81" s="0" t="s">
        <v>505</v>
      </c>
      <c r="O81" s="0" t="n">
        <v>28</v>
      </c>
      <c r="P81" s="0" t="n">
        <v>33</v>
      </c>
      <c r="Q81" s="0" t="n">
        <v>38</v>
      </c>
      <c r="R81" s="0" t="n">
        <v>42</v>
      </c>
      <c r="S81" s="0" t="n">
        <v>53</v>
      </c>
      <c r="T81" s="0" t="n">
        <v>70</v>
      </c>
      <c r="U81" s="0" t="n">
        <v>80</v>
      </c>
      <c r="V81" s="0" t="n">
        <v>68</v>
      </c>
      <c r="W81" s="0" t="n">
        <v>25</v>
      </c>
      <c r="X81" s="0" t="n">
        <v>26</v>
      </c>
      <c r="Y81" s="0" t="n">
        <v>26</v>
      </c>
      <c r="Z81" s="0" t="n">
        <v>33</v>
      </c>
      <c r="AA81" s="0" t="n">
        <v>38</v>
      </c>
      <c r="AB81" s="0" t="n">
        <v>48</v>
      </c>
      <c r="AC81" s="0" t="n">
        <v>70</v>
      </c>
      <c r="AD81" s="0" t="n">
        <v>106</v>
      </c>
      <c r="AE81" s="0" t="n">
        <v>18</v>
      </c>
      <c r="AF81" s="0" t="n">
        <v>20</v>
      </c>
      <c r="AG81" s="0" t="n">
        <v>24</v>
      </c>
      <c r="AH81" s="0" t="n">
        <v>28</v>
      </c>
      <c r="AI81" s="0" t="n">
        <v>29</v>
      </c>
      <c r="AJ81" s="0" t="n">
        <v>37</v>
      </c>
      <c r="AK81" s="0" t="n">
        <v>51</v>
      </c>
      <c r="AL81" s="0" t="n">
        <v>86</v>
      </c>
      <c r="AM81" s="0" t="n">
        <v>18</v>
      </c>
      <c r="AN81" s="0" t="n">
        <v>19</v>
      </c>
      <c r="AO81" s="0" t="n">
        <v>17</v>
      </c>
      <c r="AP81" s="0" t="n">
        <v>16</v>
      </c>
      <c r="AQ81" s="0" t="n">
        <v>15</v>
      </c>
      <c r="AR81" s="0" t="n">
        <v>18</v>
      </c>
      <c r="AS81" s="0" t="n">
        <v>30</v>
      </c>
      <c r="AT81" s="0" t="n">
        <v>52</v>
      </c>
      <c r="AU81" s="0" t="n">
        <v>20</v>
      </c>
      <c r="AV81" s="0" t="n">
        <v>24</v>
      </c>
      <c r="AW81" s="0" t="n">
        <v>18</v>
      </c>
      <c r="AX81" s="0" t="n">
        <v>14</v>
      </c>
      <c r="AY81" s="0" t="n">
        <v>15</v>
      </c>
      <c r="AZ81" s="0" t="n">
        <v>23</v>
      </c>
      <c r="BA81" s="0" t="n">
        <v>37</v>
      </c>
      <c r="BB81" s="0" t="n">
        <v>57</v>
      </c>
      <c r="BC81" s="0" t="n">
        <v>16</v>
      </c>
      <c r="BD81" s="0" t="n">
        <v>16</v>
      </c>
      <c r="BE81" s="0" t="n">
        <v>17</v>
      </c>
      <c r="BF81" s="0" t="n">
        <v>22</v>
      </c>
      <c r="BG81" s="0" t="n">
        <v>28</v>
      </c>
      <c r="BH81" s="0" t="n">
        <v>34</v>
      </c>
      <c r="BI81" s="0" t="n">
        <v>41</v>
      </c>
      <c r="BJ81" s="0" t="n">
        <v>60</v>
      </c>
      <c r="BK81" s="0" t="n">
        <v>17</v>
      </c>
      <c r="BL81" s="0" t="n">
        <v>19</v>
      </c>
      <c r="BM81" s="0" t="n">
        <v>21</v>
      </c>
      <c r="BN81" s="0" t="n">
        <v>26</v>
      </c>
      <c r="BO81" s="0" t="n">
        <v>31</v>
      </c>
      <c r="BP81" s="0" t="n">
        <v>42</v>
      </c>
      <c r="BQ81" s="0" t="n">
        <v>48</v>
      </c>
      <c r="BR81" s="0" t="n">
        <v>58</v>
      </c>
      <c r="BS81" s="0" t="n">
        <v>17</v>
      </c>
      <c r="BT81" s="0" t="n">
        <v>19</v>
      </c>
      <c r="BU81" s="0" t="n">
        <v>23</v>
      </c>
      <c r="BV81" s="0" t="n">
        <v>29</v>
      </c>
      <c r="BW81" s="0" t="n">
        <v>36</v>
      </c>
      <c r="BX81" s="0" t="n">
        <v>39</v>
      </c>
      <c r="BY81" s="0" t="n">
        <v>49</v>
      </c>
      <c r="BZ81" s="0" t="n">
        <v>67</v>
      </c>
    </row>
    <row r="82" customFormat="false" ht="15" hidden="false" customHeight="false" outlineLevel="0" collapsed="false">
      <c r="A82" s="0" t="n">
        <v>43930</v>
      </c>
      <c r="B82" s="0" t="n">
        <v>43930</v>
      </c>
      <c r="C82" s="29" t="n">
        <v>15560</v>
      </c>
      <c r="D82" s="0" t="n">
        <v>43930</v>
      </c>
      <c r="E82" s="0" t="s">
        <v>106</v>
      </c>
      <c r="F82" s="0" t="n">
        <v>447</v>
      </c>
      <c r="G82" s="29" t="n">
        <v>43091</v>
      </c>
      <c r="H82" s="0" t="s">
        <v>585</v>
      </c>
      <c r="I82" s="0" t="n">
        <v>23</v>
      </c>
      <c r="J82" s="0" t="n">
        <v>7</v>
      </c>
      <c r="K82" s="0" t="s">
        <v>502</v>
      </c>
      <c r="L82" s="0" t="s">
        <v>601</v>
      </c>
      <c r="M82" s="0" t="s">
        <v>602</v>
      </c>
      <c r="N82" s="0" t="s">
        <v>505</v>
      </c>
      <c r="O82" s="0" t="n">
        <v>21</v>
      </c>
      <c r="P82" s="0" t="n">
        <v>28</v>
      </c>
      <c r="Q82" s="0" t="n">
        <v>35</v>
      </c>
      <c r="R82" s="0" t="n">
        <v>39</v>
      </c>
      <c r="S82" s="0" t="n">
        <v>44</v>
      </c>
      <c r="T82" s="0" t="n">
        <v>64</v>
      </c>
      <c r="U82" s="0" t="n">
        <v>54</v>
      </c>
      <c r="V82" s="0" t="n">
        <v>56</v>
      </c>
      <c r="W82" s="0" t="n">
        <v>22</v>
      </c>
      <c r="X82" s="0" t="n">
        <v>24</v>
      </c>
      <c r="Y82" s="0" t="n">
        <v>24</v>
      </c>
      <c r="Z82" s="0" t="n">
        <v>26</v>
      </c>
      <c r="AA82" s="0" t="n">
        <v>28</v>
      </c>
      <c r="AB82" s="0" t="n">
        <v>32</v>
      </c>
      <c r="AC82" s="0" t="n">
        <v>50</v>
      </c>
      <c r="AD82" s="0" t="n">
        <v>85</v>
      </c>
      <c r="AE82" s="0" t="n">
        <v>20</v>
      </c>
      <c r="AF82" s="0" t="n">
        <v>18</v>
      </c>
      <c r="AG82" s="0" t="n">
        <v>17</v>
      </c>
      <c r="AH82" s="0" t="n">
        <v>20</v>
      </c>
      <c r="AI82" s="0" t="n">
        <v>27</v>
      </c>
      <c r="AJ82" s="0" t="n">
        <v>32</v>
      </c>
      <c r="AK82" s="0" t="n">
        <v>42</v>
      </c>
      <c r="AL82" s="0" t="n">
        <v>64</v>
      </c>
      <c r="AM82" s="0" t="n">
        <v>18</v>
      </c>
      <c r="AN82" s="0" t="n">
        <v>19</v>
      </c>
      <c r="AO82" s="0" t="n">
        <v>17</v>
      </c>
      <c r="AP82" s="0" t="n">
        <v>16</v>
      </c>
      <c r="AQ82" s="0" t="n">
        <v>15</v>
      </c>
      <c r="AR82" s="0" t="n">
        <v>20</v>
      </c>
      <c r="AS82" s="0" t="n">
        <v>31</v>
      </c>
      <c r="AT82" s="0" t="n">
        <v>53</v>
      </c>
      <c r="AU82" s="0" t="n">
        <v>18</v>
      </c>
      <c r="AV82" s="0" t="n">
        <v>20</v>
      </c>
      <c r="AW82" s="0" t="n">
        <v>20</v>
      </c>
      <c r="AX82" s="0" t="n">
        <v>13</v>
      </c>
      <c r="AY82" s="0" t="n">
        <v>14</v>
      </c>
      <c r="AZ82" s="0" t="n">
        <v>21</v>
      </c>
      <c r="BA82" s="0" t="n">
        <v>30</v>
      </c>
      <c r="BB82" s="0" t="n">
        <v>43</v>
      </c>
      <c r="BC82" s="0" t="n">
        <v>16</v>
      </c>
      <c r="BD82" s="0" t="n">
        <v>18</v>
      </c>
      <c r="BE82" s="0" t="n">
        <v>18</v>
      </c>
      <c r="BF82" s="0" t="n">
        <v>21</v>
      </c>
      <c r="BG82" s="0" t="n">
        <v>22</v>
      </c>
      <c r="BH82" s="0" t="n">
        <v>24</v>
      </c>
      <c r="BI82" s="0" t="n">
        <v>30</v>
      </c>
      <c r="BJ82" s="0" t="n">
        <v>39</v>
      </c>
      <c r="BK82" s="0" t="n">
        <v>16</v>
      </c>
      <c r="BL82" s="0" t="n">
        <v>18</v>
      </c>
      <c r="BM82" s="0" t="n">
        <v>20</v>
      </c>
      <c r="BN82" s="0" t="n">
        <v>22</v>
      </c>
      <c r="BO82" s="0" t="n">
        <v>25</v>
      </c>
      <c r="BP82" s="0" t="n">
        <v>32</v>
      </c>
      <c r="BQ82" s="0" t="n">
        <v>38</v>
      </c>
      <c r="BR82" s="0" t="n">
        <v>46</v>
      </c>
      <c r="BS82" s="0" t="n">
        <v>17</v>
      </c>
      <c r="BT82" s="0" t="n">
        <v>20</v>
      </c>
      <c r="BU82" s="0" t="n">
        <v>24</v>
      </c>
      <c r="BV82" s="0" t="n">
        <v>26</v>
      </c>
      <c r="BW82" s="0" t="n">
        <v>29</v>
      </c>
      <c r="BX82" s="0" t="n">
        <v>34</v>
      </c>
      <c r="BY82" s="0" t="n">
        <v>41</v>
      </c>
      <c r="BZ82" s="0" t="n">
        <v>47</v>
      </c>
    </row>
    <row r="83" customFormat="false" ht="15" hidden="false" customHeight="false" outlineLevel="0" collapsed="false">
      <c r="A83" s="0" t="n">
        <v>43943</v>
      </c>
      <c r="B83" s="0" t="n">
        <v>43943</v>
      </c>
      <c r="C83" s="29" t="n">
        <v>25578</v>
      </c>
      <c r="D83" s="0" t="n">
        <v>43943</v>
      </c>
      <c r="E83" s="0" t="s">
        <v>105</v>
      </c>
      <c r="F83" s="0" t="n">
        <v>240</v>
      </c>
      <c r="G83" s="29" t="n">
        <v>43084</v>
      </c>
      <c r="H83" s="0" t="s">
        <v>586</v>
      </c>
      <c r="I83" s="0" t="n">
        <v>32</v>
      </c>
      <c r="J83" s="0" t="n">
        <v>10</v>
      </c>
      <c r="K83" s="0" t="s">
        <v>502</v>
      </c>
      <c r="L83" s="0" t="s">
        <v>601</v>
      </c>
      <c r="M83" s="0" t="s">
        <v>602</v>
      </c>
      <c r="N83" s="0" t="s">
        <v>505</v>
      </c>
      <c r="O83" s="0" t="n">
        <v>33</v>
      </c>
      <c r="P83" s="0" t="n">
        <v>35</v>
      </c>
      <c r="Q83" s="0" t="n">
        <v>40</v>
      </c>
      <c r="R83" s="0" t="n">
        <v>48</v>
      </c>
      <c r="S83" s="0" t="n">
        <v>64</v>
      </c>
      <c r="T83" s="0" t="n">
        <v>93</v>
      </c>
      <c r="U83" s="0" t="n">
        <v>112</v>
      </c>
      <c r="V83" s="0" t="n">
        <v>96</v>
      </c>
      <c r="W83" s="0" t="n">
        <v>22</v>
      </c>
      <c r="X83" s="0" t="n">
        <v>29</v>
      </c>
      <c r="Y83" s="0" t="n">
        <v>33</v>
      </c>
      <c r="Z83" s="0" t="n">
        <v>35</v>
      </c>
      <c r="AA83" s="0" t="n">
        <v>43</v>
      </c>
      <c r="AB83" s="0" t="n">
        <v>57</v>
      </c>
      <c r="AC83" s="0" t="n">
        <v>89</v>
      </c>
      <c r="AD83" s="0" t="n">
        <v>133</v>
      </c>
      <c r="AE83" s="0" t="n">
        <v>21</v>
      </c>
      <c r="AF83" s="0" t="n">
        <v>21</v>
      </c>
      <c r="AG83" s="0" t="n">
        <v>21</v>
      </c>
      <c r="AH83" s="0" t="n">
        <v>25</v>
      </c>
      <c r="AI83" s="0" t="n">
        <v>27</v>
      </c>
      <c r="AJ83" s="0" t="n">
        <v>35</v>
      </c>
      <c r="AK83" s="0" t="n">
        <v>47</v>
      </c>
      <c r="AL83" s="0" t="n">
        <v>90</v>
      </c>
      <c r="AM83" s="0" t="n">
        <v>17</v>
      </c>
      <c r="AN83" s="0" t="n">
        <v>17</v>
      </c>
      <c r="AO83" s="0" t="n">
        <v>14</v>
      </c>
      <c r="AP83" s="0" t="n">
        <v>16</v>
      </c>
      <c r="AQ83" s="0" t="n">
        <v>15</v>
      </c>
      <c r="AR83" s="0" t="n">
        <v>19</v>
      </c>
      <c r="AS83" s="0" t="n">
        <v>32</v>
      </c>
      <c r="AT83" s="0" t="n">
        <v>54</v>
      </c>
      <c r="AU83" s="0" t="n">
        <v>18</v>
      </c>
      <c r="AV83" s="0" t="n">
        <v>19</v>
      </c>
      <c r="AW83" s="0" t="n">
        <v>17</v>
      </c>
      <c r="AX83" s="0" t="n">
        <v>15</v>
      </c>
      <c r="AY83" s="0" t="n">
        <v>16</v>
      </c>
      <c r="AZ83" s="0" t="n">
        <v>19</v>
      </c>
      <c r="BA83" s="0" t="n">
        <v>34</v>
      </c>
      <c r="BB83" s="0" t="n">
        <v>55</v>
      </c>
      <c r="BC83" s="0" t="n">
        <v>15</v>
      </c>
      <c r="BD83" s="0" t="n">
        <v>15</v>
      </c>
      <c r="BE83" s="0" t="n">
        <v>17</v>
      </c>
      <c r="BF83" s="0" t="n">
        <v>24</v>
      </c>
      <c r="BG83" s="0" t="n">
        <v>29</v>
      </c>
      <c r="BH83" s="0" t="n">
        <v>37</v>
      </c>
      <c r="BI83" s="0" t="n">
        <v>51</v>
      </c>
      <c r="BJ83" s="0" t="n">
        <v>72</v>
      </c>
      <c r="BK83" s="0" t="n">
        <v>16</v>
      </c>
      <c r="BL83" s="0" t="n">
        <v>19</v>
      </c>
      <c r="BM83" s="0" t="n">
        <v>22</v>
      </c>
      <c r="BN83" s="0" t="n">
        <v>28</v>
      </c>
      <c r="BO83" s="0" t="n">
        <v>35</v>
      </c>
      <c r="BP83" s="0" t="n">
        <v>43</v>
      </c>
      <c r="BQ83" s="0" t="n">
        <v>54</v>
      </c>
      <c r="BR83" s="0" t="n">
        <v>80</v>
      </c>
      <c r="BS83" s="0" t="n">
        <v>17</v>
      </c>
      <c r="BT83" s="0" t="n">
        <v>20</v>
      </c>
      <c r="BU83" s="0" t="n">
        <v>26</v>
      </c>
      <c r="BV83" s="0" t="n">
        <v>33</v>
      </c>
      <c r="BW83" s="0" t="n">
        <v>37</v>
      </c>
      <c r="BX83" s="0" t="n">
        <v>47</v>
      </c>
      <c r="BY83" s="0" t="n">
        <v>65</v>
      </c>
      <c r="BZ83" s="0" t="n">
        <v>113</v>
      </c>
    </row>
    <row r="84" customFormat="false" ht="15" hidden="false" customHeight="false" outlineLevel="0" collapsed="false">
      <c r="A84" s="0" t="n">
        <v>43943</v>
      </c>
      <c r="B84" s="0" t="n">
        <v>43943</v>
      </c>
      <c r="C84" s="29" t="n">
        <v>25578</v>
      </c>
      <c r="D84" s="0" t="n">
        <v>43943</v>
      </c>
      <c r="E84" s="0" t="s">
        <v>106</v>
      </c>
      <c r="F84" s="0" t="n">
        <v>239</v>
      </c>
      <c r="G84" s="29" t="n">
        <v>43084</v>
      </c>
      <c r="H84" s="0" t="s">
        <v>587</v>
      </c>
      <c r="I84" s="0" t="n">
        <v>29</v>
      </c>
      <c r="J84" s="0" t="n">
        <v>9</v>
      </c>
      <c r="K84" s="0" t="s">
        <v>502</v>
      </c>
      <c r="L84" s="0" t="s">
        <v>601</v>
      </c>
      <c r="M84" s="0" t="s">
        <v>602</v>
      </c>
      <c r="N84" s="0" t="s">
        <v>505</v>
      </c>
      <c r="O84" s="0" t="n">
        <v>34</v>
      </c>
      <c r="P84" s="0" t="n">
        <v>40</v>
      </c>
      <c r="Q84" s="0" t="n">
        <v>44</v>
      </c>
      <c r="R84" s="0" t="n">
        <v>54</v>
      </c>
      <c r="S84" s="0" t="n">
        <v>72</v>
      </c>
      <c r="T84" s="0" t="n">
        <v>88</v>
      </c>
      <c r="U84" s="0" t="n">
        <v>118</v>
      </c>
      <c r="V84" s="0" t="n">
        <v>100</v>
      </c>
      <c r="W84" s="0" t="n">
        <v>28</v>
      </c>
      <c r="X84" s="0" t="n">
        <v>28</v>
      </c>
      <c r="Y84" s="0" t="n">
        <v>29</v>
      </c>
      <c r="Z84" s="0" t="n">
        <v>33</v>
      </c>
      <c r="AA84" s="0" t="n">
        <v>39</v>
      </c>
      <c r="AB84" s="0" t="n">
        <v>52</v>
      </c>
      <c r="AC84" s="0" t="n">
        <v>82</v>
      </c>
      <c r="AD84" s="0" t="n">
        <v>137</v>
      </c>
      <c r="AE84" s="0" t="n">
        <v>20</v>
      </c>
      <c r="AF84" s="0" t="n">
        <v>19</v>
      </c>
      <c r="AG84" s="0" t="n">
        <v>22</v>
      </c>
      <c r="AH84" s="0" t="n">
        <v>25</v>
      </c>
      <c r="AI84" s="0" t="n">
        <v>29</v>
      </c>
      <c r="AJ84" s="0" t="n">
        <v>39</v>
      </c>
      <c r="AK84" s="0" t="n">
        <v>53</v>
      </c>
      <c r="AL84" s="0" t="n">
        <v>95</v>
      </c>
      <c r="AM84" s="0" t="n">
        <v>16</v>
      </c>
      <c r="AN84" s="0" t="n">
        <v>15</v>
      </c>
      <c r="AO84" s="0" t="n">
        <v>15</v>
      </c>
      <c r="AP84" s="0" t="n">
        <v>16</v>
      </c>
      <c r="AQ84" s="0" t="n">
        <v>16</v>
      </c>
      <c r="AR84" s="0" t="n">
        <v>20</v>
      </c>
      <c r="AS84" s="0" t="n">
        <v>34</v>
      </c>
      <c r="AT84" s="0" t="n">
        <v>58</v>
      </c>
      <c r="AU84" s="0" t="n">
        <v>19</v>
      </c>
      <c r="AV84" s="0" t="n">
        <v>21</v>
      </c>
      <c r="AW84" s="0" t="n">
        <v>13</v>
      </c>
      <c r="AX84" s="0" t="n">
        <v>15</v>
      </c>
      <c r="AY84" s="0" t="n">
        <v>15</v>
      </c>
      <c r="AZ84" s="0" t="n">
        <v>23</v>
      </c>
      <c r="BA84" s="0" t="n">
        <v>41</v>
      </c>
      <c r="BB84" s="0" t="n">
        <v>66</v>
      </c>
      <c r="BC84" s="0" t="n">
        <v>16</v>
      </c>
      <c r="BD84" s="0" t="n">
        <v>16</v>
      </c>
      <c r="BE84" s="0" t="n">
        <v>18</v>
      </c>
      <c r="BF84" s="0" t="n">
        <v>23</v>
      </c>
      <c r="BG84" s="0" t="n">
        <v>26</v>
      </c>
      <c r="BH84" s="0" t="n">
        <v>37</v>
      </c>
      <c r="BI84" s="0" t="n">
        <v>51</v>
      </c>
      <c r="BJ84" s="0" t="n">
        <v>70</v>
      </c>
      <c r="BK84" s="0" t="n">
        <v>17</v>
      </c>
      <c r="BL84" s="0" t="n">
        <v>18</v>
      </c>
      <c r="BM84" s="0" t="n">
        <v>20</v>
      </c>
      <c r="BN84" s="0" t="n">
        <v>31</v>
      </c>
      <c r="BO84" s="0" t="n">
        <v>36</v>
      </c>
      <c r="BP84" s="0" t="n">
        <v>41</v>
      </c>
      <c r="BQ84" s="0" t="n">
        <v>53</v>
      </c>
      <c r="BR84" s="0" t="n">
        <v>89</v>
      </c>
      <c r="BS84" s="0" t="n">
        <v>20</v>
      </c>
      <c r="BT84" s="0" t="n">
        <v>23</v>
      </c>
      <c r="BU84" s="0" t="n">
        <v>24</v>
      </c>
      <c r="BV84" s="0" t="n">
        <v>28</v>
      </c>
      <c r="BW84" s="0" t="n">
        <v>34</v>
      </c>
      <c r="BX84" s="0" t="n">
        <v>45</v>
      </c>
      <c r="BY84" s="0" t="n">
        <v>73</v>
      </c>
      <c r="BZ84" s="0" t="n">
        <v>117</v>
      </c>
    </row>
    <row r="85" customFormat="false" ht="15" hidden="false" customHeight="false" outlineLevel="0" collapsed="false">
      <c r="A85" s="0" t="n">
        <v>43953</v>
      </c>
      <c r="B85" s="0" t="n">
        <v>43953</v>
      </c>
      <c r="C85" s="29" t="n">
        <v>16062</v>
      </c>
      <c r="D85" s="0" t="n">
        <v>43953</v>
      </c>
      <c r="E85" s="0" t="s">
        <v>105</v>
      </c>
      <c r="F85" s="0" t="n">
        <v>227</v>
      </c>
      <c r="G85" s="29" t="n">
        <v>43090</v>
      </c>
      <c r="H85" s="0" t="s">
        <v>588</v>
      </c>
      <c r="I85" s="0" t="n">
        <v>15</v>
      </c>
      <c r="J85" s="0" t="n">
        <v>7</v>
      </c>
      <c r="K85" s="0" t="s">
        <v>502</v>
      </c>
      <c r="L85" s="0" t="s">
        <v>601</v>
      </c>
      <c r="M85" s="0" t="s">
        <v>602</v>
      </c>
      <c r="N85" s="0" t="s">
        <v>505</v>
      </c>
      <c r="O85" s="0" t="n">
        <v>14</v>
      </c>
      <c r="P85" s="0" t="n">
        <v>24</v>
      </c>
      <c r="Q85" s="0" t="n">
        <v>20</v>
      </c>
      <c r="R85" s="0" t="n">
        <v>16</v>
      </c>
      <c r="S85" s="0" t="n">
        <v>13</v>
      </c>
      <c r="T85" s="0" t="n">
        <v>13</v>
      </c>
      <c r="U85" s="0" t="n">
        <v>17</v>
      </c>
      <c r="V85" s="0" t="n">
        <v>14</v>
      </c>
      <c r="W85" s="0" t="n">
        <v>14</v>
      </c>
      <c r="X85" s="0" t="n">
        <v>18</v>
      </c>
      <c r="Y85" s="0" t="n">
        <v>21</v>
      </c>
      <c r="Z85" s="0" t="n">
        <v>15</v>
      </c>
      <c r="AA85" s="0" t="n">
        <v>12</v>
      </c>
      <c r="AB85" s="0" t="n">
        <v>17</v>
      </c>
      <c r="AC85" s="0" t="n">
        <v>20</v>
      </c>
      <c r="AD85" s="0" t="n">
        <v>20</v>
      </c>
      <c r="AE85" s="0" t="n">
        <v>18</v>
      </c>
      <c r="AF85" s="0" t="n">
        <v>21</v>
      </c>
      <c r="AG85" s="0" t="n">
        <v>27</v>
      </c>
      <c r="AH85" s="0" t="n">
        <v>27</v>
      </c>
      <c r="AI85" s="0" t="n">
        <v>31</v>
      </c>
      <c r="AJ85" s="0" t="n">
        <v>34</v>
      </c>
      <c r="AK85" s="0" t="n">
        <v>46</v>
      </c>
      <c r="AL85" s="0" t="n">
        <v>48</v>
      </c>
      <c r="AM85" s="0" t="n">
        <v>16</v>
      </c>
      <c r="AN85" s="0" t="n">
        <v>17</v>
      </c>
      <c r="AO85" s="0" t="n">
        <v>24</v>
      </c>
      <c r="AP85" s="0" t="n">
        <v>25</v>
      </c>
      <c r="AQ85" s="0" t="n">
        <v>23</v>
      </c>
      <c r="AR85" s="0" t="n">
        <v>32</v>
      </c>
      <c r="AS85" s="0" t="n">
        <v>36</v>
      </c>
      <c r="AT85" s="0" t="n">
        <v>61</v>
      </c>
      <c r="AU85" s="0" t="n">
        <v>26</v>
      </c>
      <c r="AV85" s="0" t="n">
        <v>22</v>
      </c>
      <c r="AW85" s="0" t="n">
        <v>29</v>
      </c>
      <c r="AX85" s="0" t="n">
        <v>28</v>
      </c>
      <c r="AY85" s="0" t="n">
        <v>28</v>
      </c>
      <c r="AZ85" s="0" t="n">
        <v>49</v>
      </c>
      <c r="BA85" s="0" t="n">
        <v>48</v>
      </c>
      <c r="BB85" s="0" t="n">
        <v>51</v>
      </c>
      <c r="BC85" s="0" t="n">
        <v>34</v>
      </c>
      <c r="BD85" s="0" t="n">
        <v>41</v>
      </c>
      <c r="BE85" s="0" t="n">
        <v>45</v>
      </c>
      <c r="BF85" s="0" t="n">
        <v>51</v>
      </c>
      <c r="BG85" s="0" t="n">
        <v>47</v>
      </c>
      <c r="BH85" s="0" t="n">
        <v>46</v>
      </c>
      <c r="BI85" s="0" t="n">
        <v>38</v>
      </c>
      <c r="BJ85" s="0" t="n">
        <v>41</v>
      </c>
      <c r="BK85" s="0" t="n">
        <v>16</v>
      </c>
      <c r="BL85" s="0" t="n">
        <v>23</v>
      </c>
      <c r="BM85" s="0" t="n">
        <v>23</v>
      </c>
      <c r="BN85" s="0" t="n">
        <v>26</v>
      </c>
      <c r="BO85" s="0" t="n">
        <v>29</v>
      </c>
      <c r="BP85" s="0" t="n">
        <v>30</v>
      </c>
      <c r="BQ85" s="0" t="n">
        <v>33</v>
      </c>
      <c r="BR85" s="0" t="n">
        <v>43</v>
      </c>
      <c r="BS85" s="0" t="n">
        <v>13</v>
      </c>
      <c r="BT85" s="0" t="n">
        <v>14</v>
      </c>
      <c r="BU85" s="0" t="n">
        <v>10</v>
      </c>
      <c r="BV85" s="0" t="n">
        <v>11</v>
      </c>
      <c r="BW85" s="0" t="n">
        <v>16</v>
      </c>
      <c r="BX85" s="0" t="n">
        <v>18</v>
      </c>
      <c r="BY85" s="0" t="n">
        <v>23</v>
      </c>
      <c r="BZ85" s="0" t="n">
        <v>28</v>
      </c>
    </row>
    <row r="86" customFormat="false" ht="15" hidden="false" customHeight="false" outlineLevel="0" collapsed="false">
      <c r="A86" s="0" t="n">
        <v>43953</v>
      </c>
      <c r="B86" s="0" t="n">
        <v>43953</v>
      </c>
      <c r="C86" s="29" t="n">
        <v>16062</v>
      </c>
      <c r="D86" s="0" t="n">
        <v>43953</v>
      </c>
      <c r="E86" s="0" t="s">
        <v>106</v>
      </c>
      <c r="F86" s="0" t="n">
        <v>228</v>
      </c>
      <c r="G86" s="29" t="n">
        <v>43090</v>
      </c>
      <c r="H86" s="0" t="s">
        <v>589</v>
      </c>
      <c r="I86" s="0" t="n">
        <v>19</v>
      </c>
      <c r="J86" s="0" t="n">
        <v>8</v>
      </c>
      <c r="K86" s="0" t="s">
        <v>502</v>
      </c>
      <c r="L86" s="0" t="s">
        <v>601</v>
      </c>
      <c r="M86" s="0" t="s">
        <v>602</v>
      </c>
      <c r="N86" s="0" t="s">
        <v>505</v>
      </c>
      <c r="O86" s="0" t="n">
        <v>19</v>
      </c>
      <c r="P86" s="0" t="n">
        <v>25</v>
      </c>
      <c r="Q86" s="0" t="n">
        <v>25</v>
      </c>
      <c r="R86" s="0" t="n">
        <v>24</v>
      </c>
      <c r="S86" s="0" t="n">
        <v>26</v>
      </c>
      <c r="T86" s="0" t="n">
        <v>36</v>
      </c>
      <c r="U86" s="0" t="n">
        <v>48</v>
      </c>
      <c r="V86" s="0" t="n">
        <v>47</v>
      </c>
      <c r="W86" s="0" t="n">
        <v>25</v>
      </c>
      <c r="X86" s="0" t="n">
        <v>26</v>
      </c>
      <c r="Y86" s="0" t="n">
        <v>27</v>
      </c>
      <c r="Z86" s="0" t="n">
        <v>28</v>
      </c>
      <c r="AA86" s="0" t="n">
        <v>33</v>
      </c>
      <c r="AB86" s="0" t="n">
        <v>40</v>
      </c>
      <c r="AC86" s="0" t="n">
        <v>55</v>
      </c>
      <c r="AD86" s="0" t="n">
        <v>72</v>
      </c>
      <c r="AE86" s="0" t="n">
        <v>19</v>
      </c>
      <c r="AF86" s="0" t="n">
        <v>21</v>
      </c>
      <c r="AG86" s="0" t="n">
        <v>22</v>
      </c>
      <c r="AH86" s="0" t="n">
        <v>26</v>
      </c>
      <c r="AI86" s="0" t="n">
        <v>27</v>
      </c>
      <c r="AJ86" s="0" t="n">
        <v>32</v>
      </c>
      <c r="AK86" s="0" t="n">
        <v>43</v>
      </c>
      <c r="AL86" s="0" t="n">
        <v>66</v>
      </c>
      <c r="AM86" s="0" t="n">
        <v>17</v>
      </c>
      <c r="AN86" s="0" t="n">
        <v>18</v>
      </c>
      <c r="AO86" s="0" t="n">
        <v>18</v>
      </c>
      <c r="AP86" s="0" t="n">
        <v>16</v>
      </c>
      <c r="AQ86" s="0" t="n">
        <v>16</v>
      </c>
      <c r="AR86" s="0" t="n">
        <v>21</v>
      </c>
      <c r="AS86" s="0" t="n">
        <v>34</v>
      </c>
      <c r="AT86" s="0" t="n">
        <v>50</v>
      </c>
      <c r="AU86" s="0" t="n">
        <v>19</v>
      </c>
      <c r="AV86" s="0" t="n">
        <v>21</v>
      </c>
      <c r="AW86" s="0" t="n">
        <v>18</v>
      </c>
      <c r="AX86" s="0" t="n">
        <v>15</v>
      </c>
      <c r="AY86" s="0" t="n">
        <v>15</v>
      </c>
      <c r="AZ86" s="0" t="n">
        <v>25</v>
      </c>
      <c r="BA86" s="0" t="n">
        <v>38</v>
      </c>
      <c r="BB86" s="0" t="n">
        <v>59</v>
      </c>
      <c r="BC86" s="0" t="n">
        <v>18</v>
      </c>
      <c r="BD86" s="0" t="n">
        <v>19</v>
      </c>
      <c r="BE86" s="0" t="n">
        <v>21</v>
      </c>
      <c r="BF86" s="0" t="n">
        <v>23</v>
      </c>
      <c r="BG86" s="0" t="n">
        <v>25</v>
      </c>
      <c r="BH86" s="0" t="n">
        <v>33</v>
      </c>
      <c r="BI86" s="0" t="n">
        <v>42</v>
      </c>
      <c r="BJ86" s="0" t="n">
        <v>60</v>
      </c>
      <c r="BK86" s="0" t="n">
        <v>19</v>
      </c>
      <c r="BL86" s="0" t="n">
        <v>19</v>
      </c>
      <c r="BM86" s="0" t="n">
        <v>22</v>
      </c>
      <c r="BN86" s="0" t="n">
        <v>26</v>
      </c>
      <c r="BO86" s="0" t="n">
        <v>30</v>
      </c>
      <c r="BP86" s="0" t="n">
        <v>35</v>
      </c>
      <c r="BQ86" s="0" t="n">
        <v>46</v>
      </c>
      <c r="BR86" s="0" t="n">
        <v>64</v>
      </c>
      <c r="BS86" s="0" t="n">
        <v>18</v>
      </c>
      <c r="BT86" s="0" t="n">
        <v>23</v>
      </c>
      <c r="BU86" s="0" t="n">
        <v>27</v>
      </c>
      <c r="BV86" s="0" t="n">
        <v>30</v>
      </c>
      <c r="BW86" s="0" t="n">
        <v>34</v>
      </c>
      <c r="BX86" s="0" t="n">
        <v>41</v>
      </c>
      <c r="BY86" s="0" t="n">
        <v>49</v>
      </c>
      <c r="BZ86" s="0" t="n">
        <v>67</v>
      </c>
    </row>
    <row r="87" customFormat="false" ht="15" hidden="false" customHeight="false" outlineLevel="0" collapsed="false">
      <c r="A87" s="0" t="n">
        <v>43967</v>
      </c>
      <c r="B87" s="0" t="n">
        <v>43967</v>
      </c>
      <c r="C87" s="29" t="n">
        <v>13826</v>
      </c>
      <c r="D87" s="0" t="n">
        <v>43967</v>
      </c>
      <c r="E87" s="0" t="s">
        <v>105</v>
      </c>
      <c r="F87" s="0" t="n">
        <v>496</v>
      </c>
      <c r="G87" s="29" t="n">
        <v>43096</v>
      </c>
      <c r="H87" s="0" t="s">
        <v>590</v>
      </c>
      <c r="I87" s="0" t="n">
        <v>20</v>
      </c>
      <c r="J87" s="0" t="n">
        <v>7</v>
      </c>
      <c r="K87" s="0" t="s">
        <v>502</v>
      </c>
      <c r="L87" s="0" t="s">
        <v>601</v>
      </c>
      <c r="M87" s="0" t="s">
        <v>602</v>
      </c>
      <c r="N87" s="0" t="s">
        <v>505</v>
      </c>
      <c r="O87" s="0" t="n">
        <v>30</v>
      </c>
      <c r="P87" s="0" t="n">
        <v>34</v>
      </c>
      <c r="Q87" s="0" t="n">
        <v>43</v>
      </c>
      <c r="R87" s="0" t="n">
        <v>45</v>
      </c>
      <c r="S87" s="0" t="n">
        <v>53</v>
      </c>
      <c r="T87" s="0" t="n">
        <v>70</v>
      </c>
      <c r="U87" s="0" t="n">
        <v>100</v>
      </c>
      <c r="V87" s="0" t="n">
        <v>95</v>
      </c>
      <c r="W87" s="0" t="n">
        <v>25</v>
      </c>
      <c r="X87" s="0" t="n">
        <v>29</v>
      </c>
      <c r="Y87" s="0" t="n">
        <v>36</v>
      </c>
      <c r="Z87" s="0" t="n">
        <v>34</v>
      </c>
      <c r="AA87" s="0" t="n">
        <v>37</v>
      </c>
      <c r="AB87" s="0" t="n">
        <v>46</v>
      </c>
      <c r="AC87" s="0" t="n">
        <v>69</v>
      </c>
      <c r="AD87" s="0" t="n">
        <v>104</v>
      </c>
      <c r="AE87" s="0" t="n">
        <v>23</v>
      </c>
      <c r="AF87" s="0" t="n">
        <v>26</v>
      </c>
      <c r="AG87" s="0" t="n">
        <v>25</v>
      </c>
      <c r="AH87" s="0" t="n">
        <v>26</v>
      </c>
      <c r="AI87" s="0" t="n">
        <v>32</v>
      </c>
      <c r="AJ87" s="0" t="n">
        <v>40</v>
      </c>
      <c r="AK87" s="0" t="n">
        <v>52</v>
      </c>
      <c r="AL87" s="0" t="n">
        <v>86</v>
      </c>
      <c r="AM87" s="0" t="n">
        <v>17</v>
      </c>
      <c r="AN87" s="0" t="n">
        <v>19</v>
      </c>
      <c r="AO87" s="0" t="n">
        <v>17</v>
      </c>
      <c r="AP87" s="0" t="n">
        <v>15</v>
      </c>
      <c r="AQ87" s="0" t="n">
        <v>16</v>
      </c>
      <c r="AR87" s="0" t="n">
        <v>24</v>
      </c>
      <c r="AS87" s="0" t="n">
        <v>39</v>
      </c>
      <c r="AT87" s="0" t="n">
        <v>64</v>
      </c>
      <c r="AU87" s="0" t="n">
        <v>19</v>
      </c>
      <c r="AV87" s="0" t="n">
        <v>22</v>
      </c>
      <c r="AW87" s="0" t="n">
        <v>14</v>
      </c>
      <c r="AX87" s="0" t="n">
        <v>16</v>
      </c>
      <c r="AY87" s="0" t="n">
        <v>18</v>
      </c>
      <c r="AZ87" s="0" t="n">
        <v>27</v>
      </c>
      <c r="BA87" s="0" t="n">
        <v>44</v>
      </c>
      <c r="BB87" s="0" t="n">
        <v>69</v>
      </c>
      <c r="BC87" s="0" t="n">
        <v>18</v>
      </c>
      <c r="BD87" s="0" t="n">
        <v>18</v>
      </c>
      <c r="BE87" s="0" t="n">
        <v>18</v>
      </c>
      <c r="BF87" s="0" t="n">
        <v>26</v>
      </c>
      <c r="BG87" s="0" t="n">
        <v>32</v>
      </c>
      <c r="BH87" s="0" t="n">
        <v>40</v>
      </c>
      <c r="BI87" s="0" t="n">
        <v>48</v>
      </c>
      <c r="BJ87" s="0" t="n">
        <v>61</v>
      </c>
      <c r="BK87" s="0" t="n">
        <v>17</v>
      </c>
      <c r="BL87" s="0" t="n">
        <v>18</v>
      </c>
      <c r="BM87" s="0" t="n">
        <v>22</v>
      </c>
      <c r="BN87" s="0" t="n">
        <v>30</v>
      </c>
      <c r="BO87" s="0" t="n">
        <v>36</v>
      </c>
      <c r="BP87" s="0" t="n">
        <v>41</v>
      </c>
      <c r="BQ87" s="0" t="n">
        <v>53</v>
      </c>
      <c r="BR87" s="0" t="n">
        <v>71</v>
      </c>
      <c r="BS87" s="0" t="n">
        <v>20</v>
      </c>
      <c r="BT87" s="0" t="n">
        <v>21</v>
      </c>
      <c r="BU87" s="0" t="n">
        <v>23</v>
      </c>
      <c r="BV87" s="0" t="n">
        <v>33</v>
      </c>
      <c r="BW87" s="0" t="n">
        <v>37</v>
      </c>
      <c r="BX87" s="0" t="n">
        <v>49</v>
      </c>
      <c r="BY87" s="0" t="n">
        <v>57</v>
      </c>
      <c r="BZ87" s="0" t="n">
        <v>71</v>
      </c>
    </row>
    <row r="88" customFormat="false" ht="15" hidden="false" customHeight="false" outlineLevel="0" collapsed="false">
      <c r="A88" s="0" t="n">
        <v>43967</v>
      </c>
      <c r="B88" s="0" t="n">
        <v>43967</v>
      </c>
      <c r="C88" s="29" t="n">
        <v>13826</v>
      </c>
      <c r="D88" s="0" t="n">
        <v>43967</v>
      </c>
      <c r="E88" s="0" t="s">
        <v>106</v>
      </c>
      <c r="F88" s="0" t="n">
        <v>495</v>
      </c>
      <c r="G88" s="29" t="n">
        <v>43096</v>
      </c>
      <c r="H88" s="0" t="s">
        <v>591</v>
      </c>
      <c r="I88" s="0" t="n">
        <v>28</v>
      </c>
      <c r="J88" s="0" t="n">
        <v>10</v>
      </c>
      <c r="K88" s="0" t="s">
        <v>502</v>
      </c>
      <c r="L88" s="0" t="s">
        <v>601</v>
      </c>
      <c r="M88" s="0" t="s">
        <v>602</v>
      </c>
      <c r="N88" s="0" t="s">
        <v>505</v>
      </c>
      <c r="O88" s="0" t="n">
        <v>32</v>
      </c>
      <c r="P88" s="0" t="n">
        <v>35</v>
      </c>
      <c r="Q88" s="0" t="n">
        <v>39</v>
      </c>
      <c r="R88" s="0" t="n">
        <v>45</v>
      </c>
      <c r="S88" s="0" t="n">
        <v>51</v>
      </c>
      <c r="T88" s="0" t="n">
        <v>67</v>
      </c>
      <c r="U88" s="0" t="n">
        <v>89</v>
      </c>
      <c r="V88" s="0" t="n">
        <v>59</v>
      </c>
      <c r="W88" s="0" t="n">
        <v>27</v>
      </c>
      <c r="X88" s="0" t="n">
        <v>28</v>
      </c>
      <c r="Y88" s="0" t="n">
        <v>35</v>
      </c>
      <c r="Z88" s="0" t="n">
        <v>37</v>
      </c>
      <c r="AA88" s="0" t="n">
        <v>39</v>
      </c>
      <c r="AB88" s="0" t="n">
        <v>52</v>
      </c>
      <c r="AC88" s="0" t="n">
        <v>76</v>
      </c>
      <c r="AD88" s="0" t="n">
        <v>119</v>
      </c>
      <c r="AE88" s="0" t="n">
        <v>21</v>
      </c>
      <c r="AF88" s="0" t="n">
        <v>25</v>
      </c>
      <c r="AG88" s="0" t="n">
        <v>25</v>
      </c>
      <c r="AH88" s="0" t="n">
        <v>28</v>
      </c>
      <c r="AI88" s="0" t="n">
        <v>32</v>
      </c>
      <c r="AJ88" s="0" t="n">
        <v>36</v>
      </c>
      <c r="AK88" s="0" t="n">
        <v>51</v>
      </c>
      <c r="AL88" s="0" t="n">
        <v>91</v>
      </c>
      <c r="AM88" s="0" t="n">
        <v>18</v>
      </c>
      <c r="AN88" s="0" t="n">
        <v>17</v>
      </c>
      <c r="AO88" s="0" t="n">
        <v>18</v>
      </c>
      <c r="AP88" s="0" t="n">
        <v>15</v>
      </c>
      <c r="AQ88" s="0" t="n">
        <v>16</v>
      </c>
      <c r="AR88" s="0" t="n">
        <v>21</v>
      </c>
      <c r="AS88" s="0" t="n">
        <v>36</v>
      </c>
      <c r="AT88" s="0" t="n">
        <v>60</v>
      </c>
      <c r="AU88" s="0" t="n">
        <v>17</v>
      </c>
      <c r="AV88" s="0" t="n">
        <v>19</v>
      </c>
      <c r="AW88" s="0" t="n">
        <v>16</v>
      </c>
      <c r="AX88" s="0" t="n">
        <v>14</v>
      </c>
      <c r="AY88" s="0" t="n">
        <v>16</v>
      </c>
      <c r="AZ88" s="0" t="n">
        <v>23</v>
      </c>
      <c r="BA88" s="0" t="n">
        <v>41</v>
      </c>
      <c r="BB88" s="0" t="n">
        <v>65</v>
      </c>
      <c r="BC88" s="0" t="n">
        <v>14</v>
      </c>
      <c r="BD88" s="0" t="n">
        <v>16</v>
      </c>
      <c r="BE88" s="0" t="n">
        <v>18</v>
      </c>
      <c r="BF88" s="0" t="n">
        <v>22</v>
      </c>
      <c r="BG88" s="0" t="n">
        <v>29</v>
      </c>
      <c r="BH88" s="0" t="n">
        <v>36</v>
      </c>
      <c r="BI88" s="0" t="n">
        <v>49</v>
      </c>
      <c r="BJ88" s="0" t="n">
        <v>75</v>
      </c>
      <c r="BK88" s="0" t="n">
        <v>16</v>
      </c>
      <c r="BL88" s="0" t="n">
        <v>18</v>
      </c>
      <c r="BM88" s="0" t="n">
        <v>22</v>
      </c>
      <c r="BN88" s="0" t="n">
        <v>28</v>
      </c>
      <c r="BO88" s="0" t="n">
        <v>36</v>
      </c>
      <c r="BP88" s="0" t="n">
        <v>42</v>
      </c>
      <c r="BQ88" s="0" t="n">
        <v>53</v>
      </c>
      <c r="BR88" s="0" t="n">
        <v>78</v>
      </c>
      <c r="BS88" s="0" t="n">
        <v>18</v>
      </c>
      <c r="BT88" s="0" t="n">
        <v>18</v>
      </c>
      <c r="BU88" s="0" t="n">
        <v>24</v>
      </c>
      <c r="BV88" s="0" t="n">
        <v>30</v>
      </c>
      <c r="BW88" s="0" t="n">
        <v>34</v>
      </c>
      <c r="BX88" s="0" t="n">
        <v>44</v>
      </c>
      <c r="BY88" s="0" t="n">
        <v>60</v>
      </c>
      <c r="BZ88" s="0" t="n">
        <v>79</v>
      </c>
    </row>
    <row r="89" customFormat="false" ht="15" hidden="false" customHeight="false" outlineLevel="0" collapsed="false">
      <c r="A89" s="0" t="n">
        <v>43973</v>
      </c>
      <c r="B89" s="0" t="n">
        <v>43973</v>
      </c>
      <c r="C89" s="29" t="n">
        <v>18870</v>
      </c>
      <c r="D89" s="0" t="n">
        <v>43973</v>
      </c>
      <c r="E89" s="0" t="s">
        <v>105</v>
      </c>
      <c r="F89" s="0" t="n">
        <v>484</v>
      </c>
      <c r="G89" s="29" t="n">
        <v>43073</v>
      </c>
      <c r="H89" s="0" t="s">
        <v>592</v>
      </c>
      <c r="I89" s="0" t="n">
        <v>28</v>
      </c>
      <c r="J89" s="0" t="n">
        <v>8</v>
      </c>
      <c r="K89" s="0" t="s">
        <v>502</v>
      </c>
      <c r="L89" s="0" t="s">
        <v>601</v>
      </c>
      <c r="M89" s="0" t="s">
        <v>602</v>
      </c>
      <c r="N89" s="0" t="s">
        <v>505</v>
      </c>
      <c r="O89" s="0" t="n">
        <v>25</v>
      </c>
      <c r="P89" s="0" t="n">
        <v>38</v>
      </c>
      <c r="Q89" s="0" t="n">
        <v>47</v>
      </c>
      <c r="R89" s="0" t="n">
        <v>51</v>
      </c>
      <c r="S89" s="0" t="n">
        <v>62</v>
      </c>
      <c r="T89" s="0" t="n">
        <v>69</v>
      </c>
      <c r="U89" s="0" t="n">
        <v>68</v>
      </c>
      <c r="V89" s="0" t="n">
        <v>64</v>
      </c>
      <c r="W89" s="0" t="n">
        <v>29</v>
      </c>
      <c r="X89" s="0" t="n">
        <v>35</v>
      </c>
      <c r="Y89" s="0" t="n">
        <v>38</v>
      </c>
      <c r="Z89" s="0" t="n">
        <v>41</v>
      </c>
      <c r="AA89" s="0" t="n">
        <v>54</v>
      </c>
      <c r="AB89" s="0" t="n">
        <v>72</v>
      </c>
      <c r="AC89" s="0" t="n">
        <v>91</v>
      </c>
      <c r="AD89" s="0" t="n">
        <v>95</v>
      </c>
      <c r="AE89" s="0" t="n">
        <v>26</v>
      </c>
      <c r="AF89" s="0" t="n">
        <v>25</v>
      </c>
      <c r="AG89" s="0" t="n">
        <v>29</v>
      </c>
      <c r="AH89" s="0" t="n">
        <v>31</v>
      </c>
      <c r="AI89" s="0" t="n">
        <v>36</v>
      </c>
      <c r="AJ89" s="0" t="n">
        <v>44</v>
      </c>
      <c r="AK89" s="0" t="n">
        <v>65</v>
      </c>
      <c r="AL89" s="0" t="n">
        <v>95</v>
      </c>
      <c r="AM89" s="0" t="n">
        <v>19</v>
      </c>
      <c r="AN89" s="0" t="n">
        <v>20</v>
      </c>
      <c r="AO89" s="0" t="n">
        <v>22</v>
      </c>
      <c r="AP89" s="0" t="n">
        <v>16</v>
      </c>
      <c r="AQ89" s="0" t="n">
        <v>17</v>
      </c>
      <c r="AR89" s="0" t="n">
        <v>25</v>
      </c>
      <c r="AS89" s="0" t="n">
        <v>39</v>
      </c>
      <c r="AT89" s="0" t="n">
        <v>66</v>
      </c>
      <c r="AU89" s="0" t="n">
        <v>21</v>
      </c>
      <c r="AV89" s="0" t="n">
        <v>21</v>
      </c>
      <c r="AW89" s="0" t="n">
        <v>16</v>
      </c>
      <c r="AX89" s="0" t="n">
        <v>17</v>
      </c>
      <c r="AY89" s="0" t="n">
        <v>17</v>
      </c>
      <c r="AZ89" s="0" t="n">
        <v>25</v>
      </c>
      <c r="BA89" s="0" t="n">
        <v>41</v>
      </c>
      <c r="BB89" s="0" t="n">
        <v>68</v>
      </c>
      <c r="BC89" s="0" t="n">
        <v>20</v>
      </c>
      <c r="BD89" s="0" t="n">
        <v>20</v>
      </c>
      <c r="BE89" s="0" t="n">
        <v>20</v>
      </c>
      <c r="BF89" s="0" t="n">
        <v>25</v>
      </c>
      <c r="BG89" s="0" t="n">
        <v>32</v>
      </c>
      <c r="BH89" s="0" t="n">
        <v>39</v>
      </c>
      <c r="BI89" s="0" t="n">
        <v>51</v>
      </c>
      <c r="BJ89" s="0" t="n">
        <v>72</v>
      </c>
      <c r="BK89" s="0" t="n">
        <v>21</v>
      </c>
      <c r="BL89" s="0" t="n">
        <v>25</v>
      </c>
      <c r="BM89" s="0" t="n">
        <v>27</v>
      </c>
      <c r="BN89" s="0" t="n">
        <v>28</v>
      </c>
      <c r="BO89" s="0" t="n">
        <v>37</v>
      </c>
      <c r="BP89" s="0" t="n">
        <v>46</v>
      </c>
      <c r="BQ89" s="0" t="n">
        <v>63</v>
      </c>
      <c r="BR89" s="0" t="n">
        <v>80</v>
      </c>
      <c r="BS89" s="0" t="n">
        <v>22</v>
      </c>
      <c r="BT89" s="0" t="n">
        <v>26</v>
      </c>
      <c r="BU89" s="0" t="n">
        <v>34</v>
      </c>
      <c r="BV89" s="0" t="n">
        <v>36</v>
      </c>
      <c r="BW89" s="0" t="n">
        <v>42</v>
      </c>
      <c r="BX89" s="0" t="n">
        <v>54</v>
      </c>
      <c r="BY89" s="0" t="n">
        <v>68</v>
      </c>
      <c r="BZ89" s="0" t="n">
        <v>86</v>
      </c>
    </row>
    <row r="90" customFormat="false" ht="15" hidden="false" customHeight="false" outlineLevel="0" collapsed="false">
      <c r="A90" s="0" t="n">
        <v>43973</v>
      </c>
      <c r="B90" s="0" t="n">
        <v>43973</v>
      </c>
      <c r="C90" s="29" t="n">
        <v>18870</v>
      </c>
      <c r="D90" s="0" t="n">
        <v>43973</v>
      </c>
      <c r="E90" s="0" t="s">
        <v>106</v>
      </c>
      <c r="F90" s="0" t="n">
        <v>483</v>
      </c>
      <c r="G90" s="29" t="n">
        <v>43073</v>
      </c>
      <c r="H90" s="0" t="s">
        <v>593</v>
      </c>
      <c r="I90" s="0" t="n">
        <v>22</v>
      </c>
      <c r="J90" s="0" t="n">
        <v>7</v>
      </c>
      <c r="K90" s="0" t="s">
        <v>502</v>
      </c>
      <c r="L90" s="0" t="s">
        <v>601</v>
      </c>
      <c r="M90" s="0" t="s">
        <v>602</v>
      </c>
      <c r="N90" s="0" t="s">
        <v>505</v>
      </c>
      <c r="O90" s="0" t="n">
        <v>26</v>
      </c>
      <c r="P90" s="0" t="n">
        <v>33</v>
      </c>
      <c r="Q90" s="0" t="n">
        <v>52</v>
      </c>
      <c r="R90" s="0" t="n">
        <v>54</v>
      </c>
      <c r="S90" s="0" t="n">
        <v>63</v>
      </c>
      <c r="T90" s="0" t="n">
        <v>73</v>
      </c>
      <c r="U90" s="0" t="n">
        <v>85</v>
      </c>
      <c r="V90" s="0" t="n">
        <v>82</v>
      </c>
      <c r="W90" s="0" t="n">
        <v>26</v>
      </c>
      <c r="X90" s="0" t="n">
        <v>36</v>
      </c>
      <c r="Y90" s="0" t="n">
        <v>38</v>
      </c>
      <c r="Z90" s="0" t="n">
        <v>40</v>
      </c>
      <c r="AA90" s="0" t="n">
        <v>42</v>
      </c>
      <c r="AB90" s="0" t="n">
        <v>52</v>
      </c>
      <c r="AC90" s="0" t="n">
        <v>73</v>
      </c>
      <c r="AD90" s="0" t="n">
        <v>102</v>
      </c>
      <c r="AE90" s="0" t="n">
        <v>27</v>
      </c>
      <c r="AF90" s="0" t="n">
        <v>27</v>
      </c>
      <c r="AG90" s="0" t="n">
        <v>28</v>
      </c>
      <c r="AH90" s="0" t="n">
        <v>28</v>
      </c>
      <c r="AI90" s="0" t="n">
        <v>34</v>
      </c>
      <c r="AJ90" s="0" t="n">
        <v>40</v>
      </c>
      <c r="AK90" s="0" t="n">
        <v>52</v>
      </c>
      <c r="AL90" s="0" t="n">
        <v>78</v>
      </c>
      <c r="AM90" s="0" t="n">
        <v>22</v>
      </c>
      <c r="AN90" s="0" t="n">
        <v>21</v>
      </c>
      <c r="AO90" s="0" t="n">
        <v>21</v>
      </c>
      <c r="AP90" s="0" t="n">
        <v>18</v>
      </c>
      <c r="AQ90" s="0" t="n">
        <v>15</v>
      </c>
      <c r="AR90" s="0" t="n">
        <v>24</v>
      </c>
      <c r="AS90" s="0" t="n">
        <v>34</v>
      </c>
      <c r="AT90" s="0" t="n">
        <v>59</v>
      </c>
      <c r="AU90" s="0" t="n">
        <v>19</v>
      </c>
      <c r="AV90" s="0" t="n">
        <v>18</v>
      </c>
      <c r="AW90" s="0" t="n">
        <v>16</v>
      </c>
      <c r="AX90" s="0" t="n">
        <v>16</v>
      </c>
      <c r="AY90" s="0" t="n">
        <v>17</v>
      </c>
      <c r="AZ90" s="0" t="n">
        <v>23</v>
      </c>
      <c r="BA90" s="0" t="n">
        <v>37</v>
      </c>
      <c r="BB90" s="0" t="n">
        <v>61</v>
      </c>
      <c r="BC90" s="0" t="n">
        <v>18</v>
      </c>
      <c r="BD90" s="0" t="n">
        <v>20</v>
      </c>
      <c r="BE90" s="0" t="n">
        <v>22</v>
      </c>
      <c r="BF90" s="0" t="n">
        <v>26</v>
      </c>
      <c r="BG90" s="0" t="n">
        <v>33</v>
      </c>
      <c r="BH90" s="0" t="n">
        <v>39</v>
      </c>
      <c r="BI90" s="0" t="n">
        <v>52</v>
      </c>
      <c r="BJ90" s="0" t="n">
        <v>76</v>
      </c>
      <c r="BK90" s="0" t="n">
        <v>22</v>
      </c>
      <c r="BL90" s="0" t="n">
        <v>23</v>
      </c>
      <c r="BM90" s="0" t="n">
        <v>26</v>
      </c>
      <c r="BN90" s="0" t="n">
        <v>30</v>
      </c>
      <c r="BO90" s="0" t="n">
        <v>42</v>
      </c>
      <c r="BP90" s="0" t="n">
        <v>54</v>
      </c>
      <c r="BQ90" s="0" t="n">
        <v>69</v>
      </c>
      <c r="BR90" s="0" t="n">
        <v>92</v>
      </c>
      <c r="BS90" s="0" t="n">
        <v>21</v>
      </c>
      <c r="BT90" s="0" t="n">
        <v>24</v>
      </c>
      <c r="BU90" s="0" t="n">
        <v>29</v>
      </c>
      <c r="BV90" s="0" t="n">
        <v>37</v>
      </c>
      <c r="BW90" s="0" t="n">
        <v>48</v>
      </c>
      <c r="BX90" s="0" t="n">
        <v>66</v>
      </c>
      <c r="BY90" s="0" t="n">
        <v>79</v>
      </c>
      <c r="BZ90" s="0" t="n">
        <v>92</v>
      </c>
    </row>
    <row r="91" customFormat="false" ht="15" hidden="false" customHeight="false" outlineLevel="0" collapsed="false">
      <c r="A91" s="0" t="n">
        <v>44100</v>
      </c>
      <c r="B91" s="0" t="n">
        <v>44100</v>
      </c>
      <c r="C91" s="29" t="n">
        <v>22053</v>
      </c>
      <c r="D91" s="0" t="n">
        <v>44100</v>
      </c>
      <c r="E91" s="0" t="s">
        <v>105</v>
      </c>
      <c r="F91" s="0" t="n">
        <v>359</v>
      </c>
      <c r="G91" s="29" t="n">
        <v>43119</v>
      </c>
      <c r="H91" s="0" t="s">
        <v>581</v>
      </c>
      <c r="I91" s="0" t="n">
        <v>26</v>
      </c>
      <c r="J91" s="0" t="n">
        <v>10</v>
      </c>
      <c r="K91" s="0" t="s">
        <v>502</v>
      </c>
      <c r="L91" s="0" t="s">
        <v>601</v>
      </c>
      <c r="M91" s="0" t="s">
        <v>602</v>
      </c>
      <c r="N91" s="0" t="s">
        <v>505</v>
      </c>
      <c r="O91" s="0" t="n">
        <v>23</v>
      </c>
      <c r="P91" s="0" t="n">
        <v>24</v>
      </c>
      <c r="Q91" s="0" t="n">
        <v>23</v>
      </c>
      <c r="R91" s="0" t="n">
        <v>28</v>
      </c>
      <c r="S91" s="0" t="n">
        <v>35</v>
      </c>
      <c r="T91" s="0" t="n">
        <v>50</v>
      </c>
      <c r="U91" s="0" t="n">
        <v>80</v>
      </c>
      <c r="V91" s="0" t="n">
        <v>82</v>
      </c>
      <c r="W91" s="0" t="n">
        <v>18</v>
      </c>
      <c r="X91" s="0" t="n">
        <v>19</v>
      </c>
      <c r="Y91" s="0" t="n">
        <v>24</v>
      </c>
      <c r="Z91" s="0" t="n">
        <v>30</v>
      </c>
      <c r="AA91" s="0" t="n">
        <v>32</v>
      </c>
      <c r="AB91" s="0" t="n">
        <v>37</v>
      </c>
      <c r="AC91" s="0" t="n">
        <v>61</v>
      </c>
      <c r="AD91" s="0" t="n">
        <v>123</v>
      </c>
      <c r="AE91" s="0" t="n">
        <v>17</v>
      </c>
      <c r="AF91" s="0" t="n">
        <v>17</v>
      </c>
      <c r="AG91" s="0" t="n">
        <v>21</v>
      </c>
      <c r="AH91" s="0" t="n">
        <v>25</v>
      </c>
      <c r="AI91" s="0" t="n">
        <v>30</v>
      </c>
      <c r="AJ91" s="0" t="n">
        <v>32</v>
      </c>
      <c r="AK91" s="0" t="n">
        <v>43</v>
      </c>
      <c r="AL91" s="0" t="n">
        <v>118</v>
      </c>
      <c r="AM91" s="0" t="n">
        <v>18</v>
      </c>
      <c r="AN91" s="0" t="n">
        <v>18</v>
      </c>
      <c r="AO91" s="0" t="n">
        <v>18</v>
      </c>
      <c r="AP91" s="0" t="n">
        <v>16</v>
      </c>
      <c r="AQ91" s="0" t="n">
        <v>14</v>
      </c>
      <c r="AR91" s="0" t="n">
        <v>20</v>
      </c>
      <c r="AS91" s="0" t="n">
        <v>34</v>
      </c>
      <c r="AT91" s="0" t="n">
        <v>67</v>
      </c>
      <c r="AU91" s="0" t="n">
        <v>21</v>
      </c>
      <c r="AV91" s="0" t="n">
        <v>22</v>
      </c>
      <c r="AW91" s="0" t="n">
        <v>16</v>
      </c>
      <c r="AX91" s="0" t="n">
        <v>14</v>
      </c>
      <c r="AY91" s="0" t="n">
        <v>15</v>
      </c>
      <c r="AZ91" s="0" t="n">
        <v>21</v>
      </c>
      <c r="BA91" s="0" t="n">
        <v>36</v>
      </c>
      <c r="BB91" s="0" t="n">
        <v>92</v>
      </c>
      <c r="BC91" s="0" t="n">
        <v>15</v>
      </c>
      <c r="BD91" s="0" t="n">
        <v>17</v>
      </c>
      <c r="BE91" s="0" t="n">
        <v>17</v>
      </c>
      <c r="BF91" s="0" t="n">
        <v>22</v>
      </c>
      <c r="BG91" s="0" t="n">
        <v>28</v>
      </c>
      <c r="BH91" s="0" t="n">
        <v>33</v>
      </c>
      <c r="BI91" s="0" t="n">
        <v>48</v>
      </c>
      <c r="BJ91" s="0" t="n">
        <v>121</v>
      </c>
      <c r="BK91" s="0" t="n">
        <v>19</v>
      </c>
      <c r="BL91" s="0" t="n">
        <v>18</v>
      </c>
      <c r="BM91" s="0" t="n">
        <v>20</v>
      </c>
      <c r="BN91" s="0" t="n">
        <v>25</v>
      </c>
      <c r="BO91" s="0" t="n">
        <v>32</v>
      </c>
      <c r="BP91" s="0" t="n">
        <v>39</v>
      </c>
      <c r="BQ91" s="0" t="n">
        <v>67</v>
      </c>
      <c r="BR91" s="0" t="n">
        <v>132</v>
      </c>
      <c r="BS91" s="0" t="n">
        <v>21</v>
      </c>
      <c r="BT91" s="0" t="n">
        <v>22</v>
      </c>
      <c r="BU91" s="0" t="n">
        <v>27</v>
      </c>
      <c r="BV91" s="0" t="n">
        <v>31</v>
      </c>
      <c r="BW91" s="0" t="n">
        <v>39</v>
      </c>
      <c r="BX91" s="0" t="n">
        <v>53</v>
      </c>
      <c r="BY91" s="0" t="n">
        <v>88</v>
      </c>
      <c r="BZ91" s="0" t="n">
        <v>104</v>
      </c>
    </row>
    <row r="92" customFormat="false" ht="15" hidden="false" customHeight="false" outlineLevel="0" collapsed="false">
      <c r="A92" s="0" t="n">
        <v>44100</v>
      </c>
      <c r="B92" s="0" t="n">
        <v>44100</v>
      </c>
      <c r="C92" s="29" t="n">
        <v>22053</v>
      </c>
      <c r="D92" s="0" t="n">
        <v>44100</v>
      </c>
      <c r="E92" s="0" t="s">
        <v>106</v>
      </c>
      <c r="F92" s="0" t="n">
        <v>358</v>
      </c>
      <c r="G92" s="29" t="n">
        <v>43119</v>
      </c>
      <c r="H92" s="0" t="s">
        <v>594</v>
      </c>
      <c r="I92" s="0" t="n">
        <v>26</v>
      </c>
      <c r="J92" s="0" t="n">
        <v>10</v>
      </c>
      <c r="K92" s="0" t="s">
        <v>502</v>
      </c>
      <c r="L92" s="0" t="s">
        <v>601</v>
      </c>
      <c r="M92" s="0" t="s">
        <v>602</v>
      </c>
      <c r="N92" s="0" t="s">
        <v>505</v>
      </c>
      <c r="O92" s="0" t="n">
        <v>21</v>
      </c>
      <c r="P92" s="0" t="n">
        <v>24</v>
      </c>
      <c r="Q92" s="0" t="n">
        <v>28</v>
      </c>
      <c r="R92" s="0" t="n">
        <v>29</v>
      </c>
      <c r="S92" s="0" t="n">
        <v>32</v>
      </c>
      <c r="T92" s="0" t="n">
        <v>45</v>
      </c>
      <c r="U92" s="0" t="n">
        <v>69</v>
      </c>
      <c r="V92" s="0" t="n">
        <v>86</v>
      </c>
      <c r="W92" s="0" t="n">
        <v>18</v>
      </c>
      <c r="X92" s="0" t="n">
        <v>23</v>
      </c>
      <c r="Y92" s="0" t="n">
        <v>25</v>
      </c>
      <c r="Z92" s="0" t="n">
        <v>26</v>
      </c>
      <c r="AA92" s="0" t="n">
        <v>32</v>
      </c>
      <c r="AB92" s="0" t="n">
        <v>33</v>
      </c>
      <c r="AC92" s="0" t="n">
        <v>47</v>
      </c>
      <c r="AD92" s="0" t="n">
        <v>80</v>
      </c>
      <c r="AE92" s="0" t="n">
        <v>17</v>
      </c>
      <c r="AF92" s="0" t="n">
        <v>18</v>
      </c>
      <c r="AG92" s="0" t="n">
        <v>24</v>
      </c>
      <c r="AH92" s="0" t="n">
        <v>26</v>
      </c>
      <c r="AI92" s="0" t="n">
        <v>29</v>
      </c>
      <c r="AJ92" s="0" t="n">
        <v>31</v>
      </c>
      <c r="AK92" s="0" t="n">
        <v>35</v>
      </c>
      <c r="AL92" s="0" t="n">
        <v>55</v>
      </c>
      <c r="AM92" s="0" t="n">
        <v>19</v>
      </c>
      <c r="AN92" s="0" t="n">
        <v>18</v>
      </c>
      <c r="AO92" s="0" t="n">
        <v>17</v>
      </c>
      <c r="AP92" s="0" t="n">
        <v>17</v>
      </c>
      <c r="AQ92" s="0" t="n">
        <v>15</v>
      </c>
      <c r="AR92" s="0" t="n">
        <v>21</v>
      </c>
      <c r="AS92" s="0" t="n">
        <v>27</v>
      </c>
      <c r="AT92" s="0" t="n">
        <v>39</v>
      </c>
      <c r="AU92" s="0" t="n">
        <v>20</v>
      </c>
      <c r="AV92" s="0" t="n">
        <v>18</v>
      </c>
      <c r="AW92" s="0" t="n">
        <v>14</v>
      </c>
      <c r="AX92" s="0" t="n">
        <v>15</v>
      </c>
      <c r="AY92" s="0" t="n">
        <v>15</v>
      </c>
      <c r="AZ92" s="0" t="n">
        <v>22</v>
      </c>
      <c r="BA92" s="0" t="n">
        <v>29</v>
      </c>
      <c r="BB92" s="0" t="n">
        <v>44</v>
      </c>
      <c r="BC92" s="0" t="n">
        <v>16</v>
      </c>
      <c r="BD92" s="0" t="n">
        <v>16</v>
      </c>
      <c r="BE92" s="0" t="n">
        <v>20</v>
      </c>
      <c r="BF92" s="0" t="n">
        <v>24</v>
      </c>
      <c r="BG92" s="0" t="n">
        <v>29</v>
      </c>
      <c r="BH92" s="0" t="n">
        <v>31</v>
      </c>
      <c r="BI92" s="0" t="n">
        <v>36</v>
      </c>
      <c r="BJ92" s="0" t="n">
        <v>61</v>
      </c>
      <c r="BK92" s="0" t="n">
        <v>17</v>
      </c>
      <c r="BL92" s="0" t="n">
        <v>17</v>
      </c>
      <c r="BM92" s="0" t="n">
        <v>20</v>
      </c>
      <c r="BN92" s="0" t="n">
        <v>24</v>
      </c>
      <c r="BO92" s="0" t="n">
        <v>29</v>
      </c>
      <c r="BP92" s="0" t="n">
        <v>37</v>
      </c>
      <c r="BQ92" s="0" t="n">
        <v>53</v>
      </c>
      <c r="BR92" s="0" t="n">
        <v>85</v>
      </c>
      <c r="BS92" s="0" t="n">
        <v>20</v>
      </c>
      <c r="BT92" s="0" t="n">
        <v>21</v>
      </c>
      <c r="BU92" s="0" t="n">
        <v>23</v>
      </c>
      <c r="BV92" s="0" t="n">
        <v>30</v>
      </c>
      <c r="BW92" s="0" t="n">
        <v>35</v>
      </c>
      <c r="BX92" s="0" t="n">
        <v>50</v>
      </c>
      <c r="BY92" s="0" t="n">
        <v>78</v>
      </c>
      <c r="BZ92" s="0" t="n">
        <v>92</v>
      </c>
    </row>
    <row r="93" customFormat="false" ht="15" hidden="false" customHeight="false" outlineLevel="0" collapsed="false">
      <c r="A93" s="0" t="n">
        <v>44179</v>
      </c>
      <c r="B93" s="0" t="n">
        <v>44179</v>
      </c>
      <c r="C93" s="29" t="n">
        <v>21857</v>
      </c>
      <c r="D93" s="0" t="n">
        <v>44179</v>
      </c>
      <c r="E93" s="0" t="s">
        <v>105</v>
      </c>
      <c r="F93" s="0" t="n">
        <v>100</v>
      </c>
      <c r="G93" s="29" t="n">
        <v>43138</v>
      </c>
      <c r="H93" s="0" t="s">
        <v>595</v>
      </c>
      <c r="I93" s="0" t="n">
        <v>25</v>
      </c>
      <c r="J93" s="0" t="n">
        <v>7</v>
      </c>
      <c r="K93" s="0" t="s">
        <v>502</v>
      </c>
      <c r="L93" s="0" t="s">
        <v>601</v>
      </c>
      <c r="M93" s="0" t="s">
        <v>602</v>
      </c>
      <c r="N93" s="0" t="s">
        <v>505</v>
      </c>
      <c r="O93" s="0" t="n">
        <v>26</v>
      </c>
      <c r="P93" s="0" t="n">
        <v>28</v>
      </c>
      <c r="Q93" s="0" t="n">
        <v>37</v>
      </c>
      <c r="R93" s="0" t="n">
        <v>45</v>
      </c>
      <c r="S93" s="0" t="n">
        <v>45</v>
      </c>
      <c r="T93" s="0" t="n">
        <v>55</v>
      </c>
      <c r="U93" s="0" t="n">
        <v>58</v>
      </c>
      <c r="V93" s="0" t="n">
        <v>61</v>
      </c>
      <c r="W93" s="0" t="n">
        <v>21</v>
      </c>
      <c r="X93" s="0" t="n">
        <v>24</v>
      </c>
      <c r="Y93" s="0" t="n">
        <v>27</v>
      </c>
      <c r="Z93" s="0" t="n">
        <v>25</v>
      </c>
      <c r="AA93" s="0" t="n">
        <v>31</v>
      </c>
      <c r="AB93" s="0" t="n">
        <v>37</v>
      </c>
      <c r="AC93" s="0" t="n">
        <v>54</v>
      </c>
      <c r="AD93" s="0" t="n">
        <v>85</v>
      </c>
      <c r="AE93" s="0" t="n">
        <v>18</v>
      </c>
      <c r="AF93" s="0" t="n">
        <v>20</v>
      </c>
      <c r="AG93" s="0" t="n">
        <v>25</v>
      </c>
      <c r="AH93" s="0" t="n">
        <v>32</v>
      </c>
      <c r="AI93" s="0" t="n">
        <v>35</v>
      </c>
      <c r="AJ93" s="0" t="n">
        <v>42</v>
      </c>
      <c r="AK93" s="0" t="n">
        <v>57</v>
      </c>
      <c r="AL93" s="0" t="n">
        <v>77</v>
      </c>
      <c r="AM93" s="0" t="n">
        <v>17</v>
      </c>
      <c r="AN93" s="0" t="n">
        <v>20</v>
      </c>
      <c r="AO93" s="0" t="n">
        <v>20</v>
      </c>
      <c r="AP93" s="0" t="n">
        <v>18</v>
      </c>
      <c r="AQ93" s="0" t="n">
        <v>16</v>
      </c>
      <c r="AR93" s="0" t="n">
        <v>24</v>
      </c>
      <c r="AS93" s="0" t="n">
        <v>43</v>
      </c>
      <c r="AT93" s="0" t="n">
        <v>66</v>
      </c>
      <c r="AU93" s="0" t="n">
        <v>22</v>
      </c>
      <c r="AV93" s="0" t="n">
        <v>20</v>
      </c>
      <c r="AW93" s="0" t="n">
        <v>16</v>
      </c>
      <c r="AX93" s="0" t="n">
        <v>18</v>
      </c>
      <c r="AY93" s="0" t="n">
        <v>18</v>
      </c>
      <c r="AZ93" s="0" t="n">
        <v>25</v>
      </c>
      <c r="BA93" s="0" t="n">
        <v>46</v>
      </c>
      <c r="BB93" s="0" t="n">
        <v>77</v>
      </c>
      <c r="BC93" s="0" t="n">
        <v>17</v>
      </c>
      <c r="BD93" s="0" t="n">
        <v>18</v>
      </c>
      <c r="BE93" s="0" t="n">
        <v>21</v>
      </c>
      <c r="BF93" s="0" t="n">
        <v>28</v>
      </c>
      <c r="BG93" s="0" t="n">
        <v>37</v>
      </c>
      <c r="BH93" s="0" t="n">
        <v>51</v>
      </c>
      <c r="BI93" s="0" t="n">
        <v>72</v>
      </c>
      <c r="BJ93" s="0" t="n">
        <v>104</v>
      </c>
      <c r="BK93" s="0" t="n">
        <v>18</v>
      </c>
      <c r="BL93" s="0" t="n">
        <v>21</v>
      </c>
      <c r="BM93" s="0" t="n">
        <v>27</v>
      </c>
      <c r="BN93" s="0" t="n">
        <v>34</v>
      </c>
      <c r="BO93" s="0" t="n">
        <v>44</v>
      </c>
      <c r="BP93" s="0" t="n">
        <v>57</v>
      </c>
      <c r="BQ93" s="0" t="n">
        <v>77</v>
      </c>
      <c r="BR93" s="0" t="n">
        <v>104</v>
      </c>
      <c r="BS93" s="0" t="n">
        <v>19</v>
      </c>
      <c r="BT93" s="0" t="n">
        <v>21</v>
      </c>
      <c r="BU93" s="0" t="n">
        <v>26</v>
      </c>
      <c r="BV93" s="0" t="n">
        <v>36</v>
      </c>
      <c r="BW93" s="0" t="n">
        <v>40</v>
      </c>
      <c r="BX93" s="0" t="n">
        <v>60</v>
      </c>
      <c r="BY93" s="0" t="n">
        <v>78</v>
      </c>
      <c r="BZ93" s="0" t="n">
        <v>52</v>
      </c>
    </row>
    <row r="94" customFormat="false" ht="15" hidden="false" customHeight="false" outlineLevel="0" collapsed="false">
      <c r="A94" s="0" t="n">
        <v>44179</v>
      </c>
      <c r="B94" s="0" t="n">
        <v>44179</v>
      </c>
      <c r="C94" s="29" t="n">
        <v>21857</v>
      </c>
      <c r="D94" s="0" t="n">
        <v>44179</v>
      </c>
      <c r="E94" s="0" t="s">
        <v>106</v>
      </c>
      <c r="F94" s="0" t="n">
        <v>99</v>
      </c>
      <c r="G94" s="29" t="n">
        <v>43138</v>
      </c>
      <c r="H94" s="0" t="s">
        <v>596</v>
      </c>
      <c r="I94" s="0" t="n">
        <v>28</v>
      </c>
      <c r="J94" s="0" t="n">
        <v>10</v>
      </c>
      <c r="K94" s="0" t="s">
        <v>502</v>
      </c>
      <c r="L94" s="0" t="s">
        <v>601</v>
      </c>
      <c r="M94" s="0" t="s">
        <v>602</v>
      </c>
      <c r="N94" s="0" t="s">
        <v>505</v>
      </c>
      <c r="O94" s="0" t="n">
        <v>25</v>
      </c>
      <c r="P94" s="0" t="n">
        <v>29</v>
      </c>
      <c r="Q94" s="0" t="n">
        <v>33</v>
      </c>
      <c r="R94" s="0" t="n">
        <v>38</v>
      </c>
      <c r="S94" s="0" t="n">
        <v>46</v>
      </c>
      <c r="T94" s="0" t="n">
        <v>72</v>
      </c>
      <c r="U94" s="0" t="n">
        <v>75</v>
      </c>
      <c r="V94" s="0" t="n">
        <v>41</v>
      </c>
      <c r="W94" s="0" t="n">
        <v>25</v>
      </c>
      <c r="X94" s="0" t="n">
        <v>26</v>
      </c>
      <c r="Y94" s="0" t="n">
        <v>36</v>
      </c>
      <c r="Z94" s="0" t="n">
        <v>38</v>
      </c>
      <c r="AA94" s="0" t="n">
        <v>44</v>
      </c>
      <c r="AB94" s="0" t="n">
        <v>56</v>
      </c>
      <c r="AC94" s="0" t="n">
        <v>74</v>
      </c>
      <c r="AD94" s="0" t="n">
        <v>80</v>
      </c>
      <c r="AE94" s="0" t="n">
        <v>20</v>
      </c>
      <c r="AF94" s="0" t="n">
        <v>24</v>
      </c>
      <c r="AG94" s="0" t="n">
        <v>31</v>
      </c>
      <c r="AH94" s="0" t="n">
        <v>35</v>
      </c>
      <c r="AI94" s="0" t="n">
        <v>40</v>
      </c>
      <c r="AJ94" s="0" t="n">
        <v>50</v>
      </c>
      <c r="AK94" s="0" t="n">
        <v>69</v>
      </c>
      <c r="AL94" s="0" t="n">
        <v>104</v>
      </c>
      <c r="AM94" s="0" t="n">
        <v>19</v>
      </c>
      <c r="AN94" s="0" t="n">
        <v>20</v>
      </c>
      <c r="AO94" s="0" t="n">
        <v>23</v>
      </c>
      <c r="AP94" s="0" t="n">
        <v>19</v>
      </c>
      <c r="AQ94" s="0" t="n">
        <v>18</v>
      </c>
      <c r="AR94" s="0" t="n">
        <v>26</v>
      </c>
      <c r="AS94" s="0" t="n">
        <v>41</v>
      </c>
      <c r="AT94" s="0" t="n">
        <v>66</v>
      </c>
      <c r="AU94" s="0" t="n">
        <v>22</v>
      </c>
      <c r="AV94" s="0" t="n">
        <v>23</v>
      </c>
      <c r="AW94" s="0" t="n">
        <v>14</v>
      </c>
      <c r="AX94" s="0" t="n">
        <v>16</v>
      </c>
      <c r="AY94" s="0" t="n">
        <v>18</v>
      </c>
      <c r="AZ94" s="0" t="n">
        <v>26</v>
      </c>
      <c r="BA94" s="0" t="n">
        <v>48</v>
      </c>
      <c r="BB94" s="0" t="n">
        <v>69</v>
      </c>
      <c r="BC94" s="0" t="n">
        <v>19</v>
      </c>
      <c r="BD94" s="0" t="n">
        <v>19</v>
      </c>
      <c r="BE94" s="0" t="n">
        <v>20</v>
      </c>
      <c r="BF94" s="0" t="n">
        <v>26</v>
      </c>
      <c r="BG94" s="0" t="n">
        <v>35</v>
      </c>
      <c r="BH94" s="0" t="n">
        <v>48</v>
      </c>
      <c r="BI94" s="0" t="n">
        <v>74</v>
      </c>
      <c r="BJ94" s="0" t="n">
        <v>121</v>
      </c>
      <c r="BK94" s="0" t="n">
        <v>18</v>
      </c>
      <c r="BL94" s="0" t="n">
        <v>20</v>
      </c>
      <c r="BM94" s="0" t="n">
        <v>25</v>
      </c>
      <c r="BN94" s="0" t="n">
        <v>33</v>
      </c>
      <c r="BO94" s="0" t="n">
        <v>44</v>
      </c>
      <c r="BP94" s="0" t="n">
        <v>58</v>
      </c>
      <c r="BQ94" s="0" t="n">
        <v>74</v>
      </c>
      <c r="BR94" s="0" t="n">
        <v>89</v>
      </c>
      <c r="BS94" s="0" t="n">
        <v>20</v>
      </c>
      <c r="BT94" s="0" t="n">
        <v>26</v>
      </c>
      <c r="BU94" s="0" t="n">
        <v>32</v>
      </c>
      <c r="BV94" s="0" t="n">
        <v>39</v>
      </c>
      <c r="BW94" s="0" t="n">
        <v>51</v>
      </c>
      <c r="BX94" s="0" t="n">
        <v>63</v>
      </c>
      <c r="BY94" s="0" t="n">
        <v>70</v>
      </c>
      <c r="BZ94" s="0" t="n">
        <v>67</v>
      </c>
    </row>
    <row r="95" customFormat="false" ht="15" hidden="false" customHeight="false" outlineLevel="0" collapsed="false">
      <c r="A95" s="0" t="n">
        <v>44244</v>
      </c>
      <c r="B95" s="0" t="n">
        <v>44244</v>
      </c>
      <c r="C95" s="29" t="n">
        <v>16976</v>
      </c>
      <c r="D95" s="0" t="n">
        <v>44244</v>
      </c>
      <c r="E95" s="0" t="s">
        <v>105</v>
      </c>
      <c r="F95" s="0" t="n">
        <v>61</v>
      </c>
      <c r="G95" s="29" t="n">
        <v>43133</v>
      </c>
      <c r="H95" s="0" t="s">
        <v>597</v>
      </c>
      <c r="I95" s="0" t="n">
        <v>29</v>
      </c>
      <c r="J95" s="0" t="n">
        <v>10</v>
      </c>
      <c r="K95" s="0" t="s">
        <v>502</v>
      </c>
      <c r="L95" s="0" t="s">
        <v>601</v>
      </c>
      <c r="M95" s="0" t="s">
        <v>602</v>
      </c>
      <c r="N95" s="0" t="s">
        <v>505</v>
      </c>
      <c r="O95" s="0" t="s">
        <v>108</v>
      </c>
      <c r="P95" s="0" t="s">
        <v>108</v>
      </c>
      <c r="Q95" s="0" t="s">
        <v>108</v>
      </c>
      <c r="R95" s="0" t="s">
        <v>108</v>
      </c>
      <c r="S95" s="0" t="s">
        <v>108</v>
      </c>
      <c r="T95" s="0" t="s">
        <v>108</v>
      </c>
      <c r="U95" s="0" t="s">
        <v>108</v>
      </c>
      <c r="V95" s="0" t="s">
        <v>108</v>
      </c>
      <c r="W95" s="0" t="s">
        <v>108</v>
      </c>
      <c r="X95" s="0" t="s">
        <v>108</v>
      </c>
      <c r="Y95" s="0" t="s">
        <v>108</v>
      </c>
      <c r="Z95" s="0" t="s">
        <v>108</v>
      </c>
      <c r="AA95" s="0" t="s">
        <v>108</v>
      </c>
      <c r="AB95" s="0" t="s">
        <v>108</v>
      </c>
      <c r="AC95" s="0" t="s">
        <v>108</v>
      </c>
      <c r="AD95" s="0" t="s">
        <v>108</v>
      </c>
      <c r="AE95" s="0" t="s">
        <v>108</v>
      </c>
      <c r="AF95" s="0" t="s">
        <v>108</v>
      </c>
      <c r="AG95" s="0" t="s">
        <v>108</v>
      </c>
      <c r="AH95" s="0" t="s">
        <v>108</v>
      </c>
      <c r="AI95" s="0" t="s">
        <v>108</v>
      </c>
      <c r="AJ95" s="0" t="s">
        <v>108</v>
      </c>
      <c r="AK95" s="0" t="s">
        <v>108</v>
      </c>
      <c r="AL95" s="0" t="s">
        <v>108</v>
      </c>
      <c r="AM95" s="0" t="s">
        <v>108</v>
      </c>
      <c r="AN95" s="0" t="s">
        <v>108</v>
      </c>
      <c r="AO95" s="0" t="s">
        <v>108</v>
      </c>
      <c r="AP95" s="0" t="s">
        <v>108</v>
      </c>
      <c r="AQ95" s="0" t="s">
        <v>108</v>
      </c>
      <c r="AR95" s="0" t="s">
        <v>108</v>
      </c>
      <c r="AS95" s="0" t="s">
        <v>108</v>
      </c>
      <c r="AT95" s="0" t="s">
        <v>108</v>
      </c>
      <c r="AU95" s="0" t="s">
        <v>108</v>
      </c>
      <c r="AV95" s="0" t="s">
        <v>108</v>
      </c>
      <c r="AW95" s="0" t="s">
        <v>108</v>
      </c>
      <c r="AX95" s="0" t="s">
        <v>108</v>
      </c>
      <c r="AY95" s="0" t="s">
        <v>108</v>
      </c>
      <c r="AZ95" s="0" t="s">
        <v>108</v>
      </c>
      <c r="BA95" s="0" t="s">
        <v>108</v>
      </c>
      <c r="BB95" s="0" t="s">
        <v>108</v>
      </c>
      <c r="BC95" s="0" t="s">
        <v>108</v>
      </c>
      <c r="BD95" s="0" t="s">
        <v>108</v>
      </c>
      <c r="BE95" s="0" t="s">
        <v>108</v>
      </c>
      <c r="BF95" s="0" t="s">
        <v>108</v>
      </c>
      <c r="BG95" s="0" t="s">
        <v>108</v>
      </c>
      <c r="BH95" s="0" t="s">
        <v>108</v>
      </c>
      <c r="BI95" s="0" t="s">
        <v>108</v>
      </c>
      <c r="BJ95" s="0" t="s">
        <v>108</v>
      </c>
      <c r="BK95" s="0" t="s">
        <v>108</v>
      </c>
      <c r="BL95" s="0" t="s">
        <v>108</v>
      </c>
      <c r="BM95" s="0" t="s">
        <v>108</v>
      </c>
      <c r="BN95" s="0" t="s">
        <v>108</v>
      </c>
      <c r="BO95" s="0" t="s">
        <v>108</v>
      </c>
      <c r="BP95" s="0" t="s">
        <v>108</v>
      </c>
      <c r="BQ95" s="0" t="s">
        <v>108</v>
      </c>
      <c r="BR95" s="0" t="s">
        <v>108</v>
      </c>
      <c r="BS95" s="0" t="s">
        <v>108</v>
      </c>
      <c r="BT95" s="0" t="s">
        <v>108</v>
      </c>
      <c r="BU95" s="0" t="s">
        <v>108</v>
      </c>
      <c r="BV95" s="0" t="s">
        <v>108</v>
      </c>
      <c r="BW95" s="0" t="s">
        <v>108</v>
      </c>
      <c r="BX95" s="0" t="s">
        <v>108</v>
      </c>
      <c r="BY95" s="0" t="s">
        <v>108</v>
      </c>
      <c r="BZ95" s="0" t="s">
        <v>108</v>
      </c>
    </row>
    <row r="96" customFormat="false" ht="15" hidden="false" customHeight="false" outlineLevel="0" collapsed="false">
      <c r="A96" s="0" t="n">
        <v>44244</v>
      </c>
      <c r="B96" s="0" t="n">
        <v>44244</v>
      </c>
      <c r="C96" s="29" t="n">
        <v>16976</v>
      </c>
      <c r="D96" s="0" t="n">
        <v>44244</v>
      </c>
      <c r="E96" s="0" t="s">
        <v>106</v>
      </c>
      <c r="F96" s="0" t="n">
        <v>60</v>
      </c>
      <c r="G96" s="29" t="n">
        <v>43133</v>
      </c>
      <c r="H96" s="0" t="s">
        <v>598</v>
      </c>
      <c r="I96" s="0" t="n">
        <v>24</v>
      </c>
      <c r="J96" s="0" t="n">
        <v>8</v>
      </c>
      <c r="K96" s="0" t="s">
        <v>502</v>
      </c>
      <c r="L96" s="0" t="s">
        <v>601</v>
      </c>
      <c r="M96" s="0" t="s">
        <v>602</v>
      </c>
      <c r="N96" s="0" t="s">
        <v>505</v>
      </c>
      <c r="O96" s="0" t="s">
        <v>108</v>
      </c>
      <c r="P96" s="0" t="s">
        <v>108</v>
      </c>
      <c r="Q96" s="0" t="s">
        <v>108</v>
      </c>
      <c r="R96" s="0" t="s">
        <v>108</v>
      </c>
      <c r="S96" s="0" t="s">
        <v>108</v>
      </c>
      <c r="T96" s="0" t="s">
        <v>108</v>
      </c>
      <c r="U96" s="0" t="s">
        <v>108</v>
      </c>
      <c r="V96" s="0" t="s">
        <v>108</v>
      </c>
      <c r="W96" s="0" t="s">
        <v>108</v>
      </c>
      <c r="X96" s="0" t="s">
        <v>108</v>
      </c>
      <c r="Y96" s="0" t="s">
        <v>108</v>
      </c>
      <c r="Z96" s="0" t="s">
        <v>108</v>
      </c>
      <c r="AA96" s="0" t="s">
        <v>108</v>
      </c>
      <c r="AB96" s="0" t="s">
        <v>108</v>
      </c>
      <c r="AC96" s="0" t="s">
        <v>108</v>
      </c>
      <c r="AD96" s="0" t="s">
        <v>108</v>
      </c>
      <c r="AE96" s="0" t="s">
        <v>108</v>
      </c>
      <c r="AF96" s="0" t="s">
        <v>108</v>
      </c>
      <c r="AG96" s="0" t="s">
        <v>108</v>
      </c>
      <c r="AH96" s="0" t="s">
        <v>108</v>
      </c>
      <c r="AI96" s="0" t="s">
        <v>108</v>
      </c>
      <c r="AJ96" s="0" t="s">
        <v>108</v>
      </c>
      <c r="AK96" s="0" t="s">
        <v>108</v>
      </c>
      <c r="AL96" s="0" t="s">
        <v>108</v>
      </c>
      <c r="AM96" s="0" t="s">
        <v>108</v>
      </c>
      <c r="AN96" s="0" t="s">
        <v>108</v>
      </c>
      <c r="AO96" s="0" t="s">
        <v>108</v>
      </c>
      <c r="AP96" s="0" t="s">
        <v>108</v>
      </c>
      <c r="AQ96" s="0" t="s">
        <v>108</v>
      </c>
      <c r="AR96" s="0" t="s">
        <v>108</v>
      </c>
      <c r="AS96" s="0" t="s">
        <v>108</v>
      </c>
      <c r="AT96" s="0" t="s">
        <v>108</v>
      </c>
      <c r="AU96" s="0" t="s">
        <v>108</v>
      </c>
      <c r="AV96" s="0" t="s">
        <v>108</v>
      </c>
      <c r="AW96" s="0" t="s">
        <v>108</v>
      </c>
      <c r="AX96" s="0" t="s">
        <v>108</v>
      </c>
      <c r="AY96" s="0" t="s">
        <v>108</v>
      </c>
      <c r="AZ96" s="0" t="s">
        <v>108</v>
      </c>
      <c r="BA96" s="0" t="s">
        <v>108</v>
      </c>
      <c r="BB96" s="0" t="s">
        <v>108</v>
      </c>
      <c r="BC96" s="0" t="s">
        <v>108</v>
      </c>
      <c r="BD96" s="0" t="s">
        <v>108</v>
      </c>
      <c r="BE96" s="0" t="s">
        <v>108</v>
      </c>
      <c r="BF96" s="0" t="s">
        <v>108</v>
      </c>
      <c r="BG96" s="0" t="s">
        <v>108</v>
      </c>
      <c r="BH96" s="0" t="s">
        <v>108</v>
      </c>
      <c r="BI96" s="0" t="s">
        <v>108</v>
      </c>
      <c r="BJ96" s="0" t="s">
        <v>108</v>
      </c>
      <c r="BK96" s="0" t="s">
        <v>108</v>
      </c>
      <c r="BL96" s="0" t="s">
        <v>108</v>
      </c>
      <c r="BM96" s="0" t="s">
        <v>108</v>
      </c>
      <c r="BN96" s="0" t="s">
        <v>108</v>
      </c>
      <c r="BO96" s="0" t="s">
        <v>108</v>
      </c>
      <c r="BP96" s="0" t="s">
        <v>108</v>
      </c>
      <c r="BQ96" s="0" t="s">
        <v>108</v>
      </c>
      <c r="BR96" s="0" t="s">
        <v>108</v>
      </c>
      <c r="BS96" s="0" t="s">
        <v>108</v>
      </c>
      <c r="BT96" s="0" t="s">
        <v>108</v>
      </c>
      <c r="BU96" s="0" t="s">
        <v>108</v>
      </c>
      <c r="BV96" s="0" t="s">
        <v>108</v>
      </c>
      <c r="BW96" s="0" t="s">
        <v>108</v>
      </c>
      <c r="BX96" s="0" t="s">
        <v>108</v>
      </c>
      <c r="BY96" s="0" t="s">
        <v>108</v>
      </c>
      <c r="BZ96" s="0" t="s">
        <v>108</v>
      </c>
    </row>
    <row r="97" customFormat="false" ht="15" hidden="false" customHeight="false" outlineLevel="0" collapsed="false">
      <c r="A97" s="0" t="n">
        <v>44351</v>
      </c>
      <c r="B97" s="0" t="n">
        <v>44351</v>
      </c>
      <c r="C97" s="29" t="n">
        <v>17445</v>
      </c>
      <c r="D97" s="0" t="n">
        <v>44351</v>
      </c>
      <c r="E97" s="0" t="s">
        <v>105</v>
      </c>
      <c r="F97" s="0" t="n">
        <v>256</v>
      </c>
      <c r="G97" s="29" t="n">
        <v>43139</v>
      </c>
      <c r="H97" s="0" t="s">
        <v>599</v>
      </c>
      <c r="I97" s="0" t="n">
        <v>23</v>
      </c>
      <c r="J97" s="0" t="n">
        <v>7</v>
      </c>
      <c r="K97" s="0" t="s">
        <v>502</v>
      </c>
      <c r="L97" s="0" t="s">
        <v>601</v>
      </c>
      <c r="M97" s="0" t="s">
        <v>602</v>
      </c>
      <c r="N97" s="0" t="s">
        <v>505</v>
      </c>
      <c r="O97" s="0" t="n">
        <v>16</v>
      </c>
      <c r="P97" s="0" t="n">
        <v>15</v>
      </c>
      <c r="Q97" s="0" t="n">
        <v>17</v>
      </c>
      <c r="R97" s="0" t="n">
        <v>21</v>
      </c>
      <c r="S97" s="0" t="n">
        <v>20</v>
      </c>
      <c r="T97" s="0" t="n">
        <v>23</v>
      </c>
      <c r="U97" s="0" t="n">
        <v>41</v>
      </c>
      <c r="V97" s="0" t="n">
        <v>31</v>
      </c>
      <c r="W97" s="0" t="n">
        <v>17</v>
      </c>
      <c r="X97" s="0" t="n">
        <v>17</v>
      </c>
      <c r="Y97" s="0" t="n">
        <v>18</v>
      </c>
      <c r="Z97" s="0" t="n">
        <v>18</v>
      </c>
      <c r="AA97" s="0" t="n">
        <v>21</v>
      </c>
      <c r="AB97" s="0" t="n">
        <v>23</v>
      </c>
      <c r="AC97" s="0" t="n">
        <v>24</v>
      </c>
      <c r="AD97" s="0" t="n">
        <v>32</v>
      </c>
      <c r="AE97" s="0" t="n">
        <v>17</v>
      </c>
      <c r="AF97" s="0" t="n">
        <v>19</v>
      </c>
      <c r="AG97" s="0" t="n">
        <v>18</v>
      </c>
      <c r="AH97" s="0" t="n">
        <v>19</v>
      </c>
      <c r="AI97" s="0" t="n">
        <v>19</v>
      </c>
      <c r="AJ97" s="0" t="n">
        <v>20</v>
      </c>
      <c r="AK97" s="0" t="n">
        <v>22</v>
      </c>
      <c r="AL97" s="0" t="n">
        <v>25</v>
      </c>
      <c r="AM97" s="0" t="n">
        <v>18</v>
      </c>
      <c r="AN97" s="0" t="n">
        <v>20</v>
      </c>
      <c r="AO97" s="0" t="n">
        <v>19</v>
      </c>
      <c r="AP97" s="0" t="n">
        <v>15</v>
      </c>
      <c r="AQ97" s="0" t="n">
        <v>14</v>
      </c>
      <c r="AR97" s="0" t="n">
        <v>19</v>
      </c>
      <c r="AS97" s="0" t="n">
        <v>18</v>
      </c>
      <c r="AT97" s="0" t="n">
        <v>22</v>
      </c>
      <c r="AU97" s="0" t="n">
        <v>18</v>
      </c>
      <c r="AV97" s="0" t="n">
        <v>20</v>
      </c>
      <c r="AW97" s="0" t="n">
        <v>19</v>
      </c>
      <c r="AX97" s="0" t="n">
        <v>13</v>
      </c>
      <c r="AY97" s="0" t="n">
        <v>14</v>
      </c>
      <c r="AZ97" s="0" t="n">
        <v>16</v>
      </c>
      <c r="BA97" s="0" t="n">
        <v>18</v>
      </c>
      <c r="BB97" s="0" t="n">
        <v>23</v>
      </c>
      <c r="BC97" s="0" t="n">
        <v>17</v>
      </c>
      <c r="BD97" s="0" t="n">
        <v>20</v>
      </c>
      <c r="BE97" s="0" t="n">
        <v>18</v>
      </c>
      <c r="BF97" s="0" t="n">
        <v>17</v>
      </c>
      <c r="BG97" s="0" t="n">
        <v>18</v>
      </c>
      <c r="BH97" s="0" t="n">
        <v>16</v>
      </c>
      <c r="BI97" s="0" t="n">
        <v>19</v>
      </c>
      <c r="BJ97" s="0" t="n">
        <v>21</v>
      </c>
      <c r="BK97" s="0" t="n">
        <v>14</v>
      </c>
      <c r="BL97" s="0" t="n">
        <v>16</v>
      </c>
      <c r="BM97" s="0" t="n">
        <v>15</v>
      </c>
      <c r="BN97" s="0" t="n">
        <v>19</v>
      </c>
      <c r="BO97" s="0" t="n">
        <v>18</v>
      </c>
      <c r="BP97" s="0" t="n">
        <v>18</v>
      </c>
      <c r="BQ97" s="0" t="n">
        <v>19</v>
      </c>
      <c r="BR97" s="0" t="n">
        <v>20</v>
      </c>
      <c r="BS97" s="0" t="n">
        <v>15</v>
      </c>
      <c r="BT97" s="0" t="n">
        <v>14</v>
      </c>
      <c r="BU97" s="0" t="n">
        <v>14</v>
      </c>
      <c r="BV97" s="0" t="n">
        <v>16</v>
      </c>
      <c r="BW97" s="0" t="n">
        <v>20</v>
      </c>
      <c r="BX97" s="0" t="n">
        <v>17</v>
      </c>
      <c r="BY97" s="0" t="n">
        <v>19</v>
      </c>
      <c r="BZ97" s="0" t="n">
        <v>26</v>
      </c>
    </row>
    <row r="98" customFormat="false" ht="15" hidden="false" customHeight="false" outlineLevel="0" collapsed="false">
      <c r="A98" s="0" t="n">
        <v>44351</v>
      </c>
      <c r="B98" s="0" t="n">
        <v>44351</v>
      </c>
      <c r="C98" s="29" t="n">
        <v>17445</v>
      </c>
      <c r="D98" s="0" t="n">
        <v>44351</v>
      </c>
      <c r="E98" s="0" t="s">
        <v>106</v>
      </c>
      <c r="F98" s="0" t="n">
        <v>255</v>
      </c>
      <c r="G98" s="29" t="n">
        <v>43139</v>
      </c>
      <c r="H98" s="0" t="s">
        <v>600</v>
      </c>
      <c r="I98" s="0" t="n">
        <v>25</v>
      </c>
      <c r="J98" s="0" t="n">
        <v>8</v>
      </c>
      <c r="K98" s="0" t="s">
        <v>502</v>
      </c>
      <c r="L98" s="0" t="s">
        <v>601</v>
      </c>
      <c r="M98" s="0" t="s">
        <v>602</v>
      </c>
      <c r="N98" s="0" t="s">
        <v>505</v>
      </c>
      <c r="O98" s="0" t="n">
        <v>18</v>
      </c>
      <c r="P98" s="0" t="n">
        <v>21</v>
      </c>
      <c r="Q98" s="0" t="n">
        <v>24</v>
      </c>
      <c r="R98" s="0" t="n">
        <v>31</v>
      </c>
      <c r="S98" s="0" t="n">
        <v>35</v>
      </c>
      <c r="T98" s="0" t="n">
        <v>44</v>
      </c>
      <c r="U98" s="0" t="n">
        <v>42</v>
      </c>
      <c r="V98" s="0" t="n">
        <v>47</v>
      </c>
      <c r="W98" s="0" t="n">
        <v>17</v>
      </c>
      <c r="X98" s="0" t="n">
        <v>17</v>
      </c>
      <c r="Y98" s="0" t="n">
        <v>25</v>
      </c>
      <c r="Z98" s="0" t="n">
        <v>30</v>
      </c>
      <c r="AA98" s="0" t="n">
        <v>30</v>
      </c>
      <c r="AB98" s="0" t="n">
        <v>38</v>
      </c>
      <c r="AC98" s="0" t="n">
        <v>53</v>
      </c>
      <c r="AD98" s="0" t="n">
        <v>64</v>
      </c>
      <c r="AE98" s="0" t="n">
        <v>15</v>
      </c>
      <c r="AF98" s="0" t="n">
        <v>17</v>
      </c>
      <c r="AG98" s="0" t="n">
        <v>21</v>
      </c>
      <c r="AH98" s="0" t="n">
        <v>26</v>
      </c>
      <c r="AI98" s="0" t="n">
        <v>27</v>
      </c>
      <c r="AJ98" s="0" t="n">
        <v>30</v>
      </c>
      <c r="AK98" s="0" t="n">
        <v>44</v>
      </c>
      <c r="AL98" s="0" t="n">
        <v>65</v>
      </c>
      <c r="AM98" s="0" t="n">
        <v>17</v>
      </c>
      <c r="AN98" s="0" t="n">
        <v>18</v>
      </c>
      <c r="AO98" s="0" t="n">
        <v>17</v>
      </c>
      <c r="AP98" s="0" t="n">
        <v>17</v>
      </c>
      <c r="AQ98" s="0" t="n">
        <v>15</v>
      </c>
      <c r="AR98" s="0" t="n">
        <v>18</v>
      </c>
      <c r="AS98" s="0" t="n">
        <v>26</v>
      </c>
      <c r="AT98" s="0" t="n">
        <v>44</v>
      </c>
      <c r="AU98" s="0" t="n">
        <v>18</v>
      </c>
      <c r="AV98" s="0" t="n">
        <v>20</v>
      </c>
      <c r="AW98" s="0" t="n">
        <v>20</v>
      </c>
      <c r="AX98" s="0" t="n">
        <v>14</v>
      </c>
      <c r="AY98" s="0" t="n">
        <v>15</v>
      </c>
      <c r="AZ98" s="0" t="n">
        <v>18</v>
      </c>
      <c r="BA98" s="0" t="n">
        <v>25</v>
      </c>
      <c r="BB98" s="0" t="n">
        <v>38</v>
      </c>
      <c r="BC98" s="0" t="n">
        <v>16</v>
      </c>
      <c r="BD98" s="0" t="n">
        <v>17</v>
      </c>
      <c r="BE98" s="0" t="n">
        <v>16</v>
      </c>
      <c r="BF98" s="0" t="n">
        <v>17</v>
      </c>
      <c r="BG98" s="0" t="n">
        <v>21</v>
      </c>
      <c r="BH98" s="0" t="n">
        <v>23</v>
      </c>
      <c r="BI98" s="0" t="n">
        <v>30</v>
      </c>
      <c r="BJ98" s="0" t="n">
        <v>44</v>
      </c>
      <c r="BK98" s="0" t="n">
        <v>15</v>
      </c>
      <c r="BL98" s="0" t="n">
        <v>16</v>
      </c>
      <c r="BM98" s="0" t="n">
        <v>20</v>
      </c>
      <c r="BN98" s="0" t="n">
        <v>22</v>
      </c>
      <c r="BO98" s="0" t="n">
        <v>24</v>
      </c>
      <c r="BP98" s="0" t="n">
        <v>27</v>
      </c>
      <c r="BQ98" s="0" t="n">
        <v>35</v>
      </c>
      <c r="BR98" s="0" t="n">
        <v>52</v>
      </c>
      <c r="BS98" s="0" t="n">
        <v>17</v>
      </c>
      <c r="BT98" s="0" t="n">
        <v>18</v>
      </c>
      <c r="BU98" s="0" t="n">
        <v>19</v>
      </c>
      <c r="BV98" s="0" t="n">
        <v>21</v>
      </c>
      <c r="BW98" s="0" t="n">
        <v>24</v>
      </c>
      <c r="BX98" s="0" t="n">
        <v>31</v>
      </c>
      <c r="BY98" s="0" t="n">
        <v>43</v>
      </c>
      <c r="BZ98" s="0" t="n">
        <v>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13</v>
      </c>
      <c r="C1" s="0" t="s">
        <v>602</v>
      </c>
    </row>
    <row r="2" customFormat="false" ht="15" hidden="false" customHeight="false" outlineLevel="0" collapsed="false">
      <c r="C2" s="0" t="n">
        <v>20060</v>
      </c>
      <c r="D2" s="0" t="s">
        <v>608</v>
      </c>
    </row>
    <row r="3" customFormat="false" ht="15" hidden="false" customHeight="false" outlineLevel="0" collapsed="false">
      <c r="C3" s="0" t="n">
        <v>27978</v>
      </c>
      <c r="D3" s="0" t="s">
        <v>608</v>
      </c>
    </row>
    <row r="4" customFormat="false" ht="15" hidden="false" customHeight="false" outlineLevel="0" collapsed="false">
      <c r="C4" s="0" t="n">
        <v>33542</v>
      </c>
      <c r="D4" s="0" t="s">
        <v>609</v>
      </c>
    </row>
    <row r="5" customFormat="false" ht="15" hidden="false" customHeight="false" outlineLevel="0" collapsed="false">
      <c r="C5" s="0" t="n">
        <v>41390</v>
      </c>
      <c r="D5" s="0" t="s">
        <v>609</v>
      </c>
    </row>
    <row r="6" customFormat="false" ht="15" hidden="false" customHeight="false" outlineLevel="0" collapsed="false">
      <c r="C6" s="0" t="n">
        <v>43874</v>
      </c>
      <c r="D6" s="0" t="s">
        <v>609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7.57"/>
    <col collapsed="false" customWidth="true" hidden="false" outlineLevel="0" max="3" min="3" style="0" width="4.43"/>
    <col collapsed="false" customWidth="true" hidden="false" outlineLevel="0" max="4" min="4" style="0" width="6.28"/>
    <col collapsed="false" customWidth="true" hidden="false" outlineLevel="0" max="5" min="5" style="0" width="10.67"/>
    <col collapsed="false" customWidth="false" hidden="true" outlineLevel="0" max="7" min="6" style="0" width="11.52"/>
    <col collapsed="false" customWidth="true" hidden="true" outlineLevel="0" max="8" min="8" style="0" width="8.29"/>
    <col collapsed="false" customWidth="true" hidden="true" outlineLevel="0" max="9" min="9" style="0" width="8.57"/>
    <col collapsed="false" customWidth="true" hidden="true" outlineLevel="0" max="10" min="10" style="0" width="9.85"/>
    <col collapsed="false" customWidth="false" hidden="true" outlineLevel="0" max="13" min="11" style="0" width="11.52"/>
    <col collapsed="false" customWidth="true" hidden="false" outlineLevel="0" max="14" min="14" style="0" width="10.67"/>
    <col collapsed="false" customWidth="false" hidden="true" outlineLevel="0" max="15" min="15" style="0" width="11.52"/>
    <col collapsed="false" customWidth="true" hidden="false" outlineLevel="0" max="16" min="16" style="0" width="10.67"/>
    <col collapsed="false" customWidth="true" hidden="false" outlineLevel="0" max="17" min="17" style="0" width="6.28"/>
    <col collapsed="false" customWidth="false" hidden="true" outlineLevel="0" max="18" min="18" style="0" width="11.52"/>
    <col collapsed="false" customWidth="true" hidden="false" outlineLevel="0" max="19" min="19" style="0" width="9.42"/>
    <col collapsed="false" customWidth="true" hidden="true" outlineLevel="0" max="20" min="20" style="0" width="8.57"/>
    <col collapsed="false" customWidth="true" hidden="false" outlineLevel="0" max="21" min="21" style="0" width="7.57"/>
    <col collapsed="false" customWidth="true" hidden="true" outlineLevel="0" max="22" min="22" style="0" width="9.42"/>
    <col collapsed="false" customWidth="true" hidden="false" outlineLevel="0" max="23" min="23" style="0" width="9.42"/>
    <col collapsed="false" customWidth="true" hidden="true" outlineLevel="0" max="24" min="24" style="0" width="8.14"/>
    <col collapsed="false" customWidth="true" hidden="false" outlineLevel="0" max="25" min="25" style="0" width="7.57"/>
    <col collapsed="false" customWidth="true" hidden="true" outlineLevel="0" max="26" min="26" style="0" width="7.71"/>
    <col collapsed="false" customWidth="true" hidden="false" outlineLevel="0" max="27" min="27" style="0" width="9.42"/>
    <col collapsed="false" customWidth="true" hidden="true" outlineLevel="0" max="28" min="28" style="0" width="10"/>
    <col collapsed="false" customWidth="true" hidden="false" outlineLevel="0" max="29" min="29" style="0" width="7.57"/>
    <col collapsed="false" customWidth="true" hidden="true" outlineLevel="0" max="30" min="30" style="0" width="8.14"/>
    <col collapsed="false" customWidth="true" hidden="false" outlineLevel="0" max="31" min="31" style="0" width="7.57"/>
    <col collapsed="false" customWidth="true" hidden="false" outlineLevel="0" max="32" min="32" style="0" width="8.86"/>
    <col collapsed="false" customWidth="true" hidden="false" outlineLevel="0" max="33" min="33" style="0" width="4.14"/>
    <col collapsed="false" customWidth="true" hidden="false" outlineLevel="0" max="34" min="34" style="0" width="6.28"/>
    <col collapsed="false" customWidth="true" hidden="true" outlineLevel="0" max="35" min="35" style="0" width="6.71"/>
    <col collapsed="false" customWidth="true" hidden="false" outlineLevel="0" max="36" min="36" style="0" width="7.86"/>
    <col collapsed="false" customWidth="true" hidden="true" outlineLevel="0" max="37" min="37" style="0" width="3.99"/>
    <col collapsed="false" customWidth="true" hidden="false" outlineLevel="0" max="38" min="38" style="0" width="9"/>
    <col collapsed="false" customWidth="true" hidden="true" outlineLevel="0" max="39" min="39" style="0" width="4.29"/>
    <col collapsed="false" customWidth="true" hidden="false" outlineLevel="0" max="40" min="40" style="0" width="8"/>
    <col collapsed="false" customWidth="true" hidden="true" outlineLevel="0" max="41" min="41" style="0" width="3.99"/>
    <col collapsed="false" customWidth="true" hidden="false" outlineLevel="0" max="42" min="42" style="0" width="8.57"/>
    <col collapsed="false" customWidth="true" hidden="true" outlineLevel="0" max="43" min="43" style="0" width="3.99"/>
    <col collapsed="false" customWidth="true" hidden="false" outlineLevel="0" max="44" min="44" style="0" width="8.14"/>
    <col collapsed="false" customWidth="true" hidden="true" outlineLevel="0" max="45" min="45" style="0" width="6.01"/>
    <col collapsed="false" customWidth="true" hidden="false" outlineLevel="0" max="46" min="46" style="0" width="7.57"/>
    <col collapsed="false" customWidth="true" hidden="true" outlineLevel="0" max="47" min="47" style="0" width="3.99"/>
    <col collapsed="false" customWidth="true" hidden="false" outlineLevel="0" max="48" min="48" style="0" width="8.57"/>
    <col collapsed="false" customWidth="true" hidden="false" outlineLevel="0" max="49" min="49" style="0" width="6.28"/>
    <col collapsed="false" customWidth="true" hidden="true" outlineLevel="0" max="50" min="50" style="0" width="6.71"/>
    <col collapsed="false" customWidth="true" hidden="false" outlineLevel="0" max="51" min="51" style="0" width="7.86"/>
    <col collapsed="false" customWidth="true" hidden="true" outlineLevel="0" max="52" min="52" style="0" width="3.99"/>
    <col collapsed="false" customWidth="true" hidden="false" outlineLevel="0" max="53" min="53" style="0" width="9"/>
    <col collapsed="false" customWidth="true" hidden="true" outlineLevel="0" max="54" min="54" style="0" width="4.29"/>
    <col collapsed="false" customWidth="true" hidden="false" outlineLevel="0" max="55" min="55" style="0" width="9.85"/>
    <col collapsed="false" customWidth="true" hidden="true" outlineLevel="0" max="56" min="56" style="0" width="3.99"/>
    <col collapsed="false" customWidth="true" hidden="false" outlineLevel="0" max="57" min="57" style="0" width="8.57"/>
    <col collapsed="false" customWidth="true" hidden="true" outlineLevel="0" max="58" min="58" style="0" width="3.99"/>
    <col collapsed="false" customWidth="true" hidden="false" outlineLevel="0" max="59" min="59" style="0" width="8.14"/>
    <col collapsed="false" customWidth="true" hidden="true" outlineLevel="0" max="60" min="60" style="0" width="6.01"/>
    <col collapsed="false" customWidth="true" hidden="false" outlineLevel="0" max="61" min="61" style="0" width="11.57"/>
    <col collapsed="false" customWidth="true" hidden="true" outlineLevel="0" max="62" min="62" style="0" width="3.99"/>
    <col collapsed="false" customWidth="true" hidden="false" outlineLevel="0" max="63" min="63" style="0" width="8.57"/>
    <col collapsed="false" customWidth="true" hidden="false" outlineLevel="0" max="64" min="64" style="0" width="6.28"/>
    <col collapsed="false" customWidth="true" hidden="true" outlineLevel="0" max="65" min="65" style="0" width="6.71"/>
    <col collapsed="false" customWidth="true" hidden="false" outlineLevel="0" max="66" min="66" style="0" width="7.86"/>
    <col collapsed="false" customWidth="true" hidden="true" outlineLevel="0" max="67" min="67" style="0" width="3.99"/>
    <col collapsed="false" customWidth="true" hidden="false" outlineLevel="0" max="68" min="68" style="0" width="9"/>
    <col collapsed="false" customWidth="true" hidden="true" outlineLevel="0" max="69" min="69" style="0" width="4.29"/>
    <col collapsed="false" customWidth="true" hidden="false" outlineLevel="0" max="70" min="70" style="0" width="9.85"/>
    <col collapsed="false" customWidth="true" hidden="true" outlineLevel="0" max="71" min="71" style="0" width="3.99"/>
    <col collapsed="false" customWidth="true" hidden="false" outlineLevel="0" max="72" min="72" style="0" width="8.57"/>
    <col collapsed="false" customWidth="true" hidden="true" outlineLevel="0" max="73" min="73" style="0" width="3.99"/>
    <col collapsed="false" customWidth="true" hidden="false" outlineLevel="0" max="74" min="74" style="0" width="8.14"/>
    <col collapsed="false" customWidth="true" hidden="true" outlineLevel="0" max="75" min="75" style="0" width="6.01"/>
    <col collapsed="false" customWidth="true" hidden="false" outlineLevel="0" max="76" min="76" style="0" width="11.57"/>
    <col collapsed="false" customWidth="true" hidden="true" outlineLevel="0" max="77" min="77" style="0" width="3.99"/>
    <col collapsed="false" customWidth="true" hidden="false" outlineLevel="0" max="78" min="78" style="0" width="8.57"/>
    <col collapsed="false" customWidth="true" hidden="false" outlineLevel="0" max="79" min="79" style="0" width="10.67"/>
    <col collapsed="false" customWidth="true" hidden="false" outlineLevel="0" max="80" min="80" style="0" width="7.57"/>
    <col collapsed="false" customWidth="true" hidden="false" outlineLevel="0" max="81" min="81" style="0" width="8.71"/>
    <col collapsed="false" customWidth="true" hidden="false" outlineLevel="0" max="82" min="82" style="0" width="7.71"/>
    <col collapsed="false" customWidth="true" hidden="false" outlineLevel="0" max="83" min="83" style="0" width="8.29"/>
    <col collapsed="false" customWidth="true" hidden="false" outlineLevel="0" max="84" min="84" style="0" width="7.86"/>
    <col collapsed="false" customWidth="true" hidden="false" outlineLevel="0" max="85" min="85" style="0" width="7.29"/>
    <col collapsed="false" customWidth="true" hidden="false" outlineLevel="0" max="86" min="86" style="0" width="8.29"/>
    <col collapsed="false" customWidth="true" hidden="false" outlineLevel="0" max="87" min="87" style="0" width="10.67"/>
    <col collapsed="false" customWidth="true" hidden="false" outlineLevel="0" max="88" min="88" style="0" width="5.86"/>
    <col collapsed="false" customWidth="true" hidden="false" outlineLevel="0" max="89" min="89" style="0" width="7"/>
    <col collapsed="false" customWidth="true" hidden="false" outlineLevel="0" max="90" min="90" style="0" width="6.01"/>
    <col collapsed="false" customWidth="true" hidden="false" outlineLevel="0" max="91" min="91" style="0" width="6.57"/>
    <col collapsed="false" customWidth="true" hidden="false" outlineLevel="0" max="92" min="92" style="0" width="6.15"/>
    <col collapsed="false" customWidth="true" hidden="false" outlineLevel="0" max="93" min="93" style="0" width="5.57"/>
    <col collapsed="false" customWidth="true" hidden="false" outlineLevel="0" max="94" min="94" style="0" width="6.57"/>
    <col collapsed="false" customWidth="true" hidden="false" outlineLevel="0" max="95" min="95" style="0" width="10.67"/>
    <col collapsed="false" customWidth="true" hidden="false" outlineLevel="0" max="96" min="96" style="0" width="5.86"/>
    <col collapsed="false" customWidth="true" hidden="false" outlineLevel="0" max="97" min="97" style="0" width="7"/>
    <col collapsed="false" customWidth="true" hidden="false" outlineLevel="0" max="98" min="98" style="0" width="6.01"/>
    <col collapsed="false" customWidth="true" hidden="false" outlineLevel="0" max="99" min="99" style="0" width="6.57"/>
    <col collapsed="false" customWidth="true" hidden="false" outlineLevel="0" max="100" min="100" style="0" width="6.15"/>
    <col collapsed="false" customWidth="true" hidden="false" outlineLevel="0" max="101" min="101" style="0" width="5.57"/>
    <col collapsed="false" customWidth="true" hidden="false" outlineLevel="0" max="102" min="102" style="0" width="6.57"/>
    <col collapsed="false" customWidth="true" hidden="false" outlineLevel="0" max="103" min="103" style="0" width="10.67"/>
    <col collapsed="false" customWidth="true" hidden="false" outlineLevel="0" max="104" min="104" style="0" width="5.86"/>
    <col collapsed="false" customWidth="true" hidden="false" outlineLevel="0" max="105" min="105" style="0" width="7"/>
    <col collapsed="false" customWidth="true" hidden="false" outlineLevel="0" max="106" min="106" style="0" width="6.01"/>
    <col collapsed="false" customWidth="true" hidden="false" outlineLevel="0" max="107" min="107" style="0" width="6.57"/>
    <col collapsed="false" customWidth="true" hidden="false" outlineLevel="0" max="108" min="108" style="0" width="6.15"/>
    <col collapsed="false" customWidth="true" hidden="false" outlineLevel="0" max="109" min="109" style="0" width="5.57"/>
    <col collapsed="false" customWidth="true" hidden="false" outlineLevel="0" max="111" min="110" style="0" width="6.57"/>
    <col collapsed="false" customWidth="true" hidden="false" outlineLevel="0" max="1025" min="112" style="0" width="10.67"/>
  </cols>
  <sheetData>
    <row r="1" customFormat="false" ht="15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27</v>
      </c>
      <c r="I1" s="0" t="s">
        <v>28</v>
      </c>
      <c r="J1" s="0" t="s">
        <v>29</v>
      </c>
      <c r="K1" s="0" t="s">
        <v>30</v>
      </c>
      <c r="L1" s="0" t="s">
        <v>31</v>
      </c>
      <c r="M1" s="0" t="s">
        <v>32</v>
      </c>
      <c r="N1" s="0" t="s">
        <v>33</v>
      </c>
      <c r="O1" s="0" t="s">
        <v>34</v>
      </c>
      <c r="P1" s="0" t="s">
        <v>35</v>
      </c>
      <c r="Q1" s="9" t="s">
        <v>0</v>
      </c>
      <c r="R1" s="0" t="s">
        <v>36</v>
      </c>
      <c r="S1" s="10" t="s">
        <v>37</v>
      </c>
      <c r="T1" s="0" t="s">
        <v>38</v>
      </c>
      <c r="U1" s="11" t="s">
        <v>39</v>
      </c>
      <c r="V1" s="0" t="s">
        <v>40</v>
      </c>
      <c r="W1" s="11" t="s">
        <v>41</v>
      </c>
      <c r="X1" s="0" t="s">
        <v>42</v>
      </c>
      <c r="Y1" s="11" t="s">
        <v>43</v>
      </c>
      <c r="Z1" s="0" t="s">
        <v>44</v>
      </c>
      <c r="AA1" s="11" t="s">
        <v>45</v>
      </c>
      <c r="AB1" s="0" t="s">
        <v>46</v>
      </c>
      <c r="AC1" s="11" t="s">
        <v>47</v>
      </c>
      <c r="AD1" s="0" t="s">
        <v>48</v>
      </c>
      <c r="AE1" s="11" t="s">
        <v>49</v>
      </c>
      <c r="AF1" s="0" t="s">
        <v>50</v>
      </c>
      <c r="AG1" s="12" t="s">
        <v>51</v>
      </c>
      <c r="AH1" s="13" t="s">
        <v>0</v>
      </c>
      <c r="AI1" s="14" t="s">
        <v>12</v>
      </c>
      <c r="AJ1" s="15" t="s">
        <v>52</v>
      </c>
      <c r="AK1" s="14" t="s">
        <v>18</v>
      </c>
      <c r="AL1" s="15" t="s">
        <v>53</v>
      </c>
      <c r="AM1" s="14" t="s">
        <v>54</v>
      </c>
      <c r="AN1" s="15" t="s">
        <v>55</v>
      </c>
      <c r="AO1" s="14" t="s">
        <v>19</v>
      </c>
      <c r="AP1" s="15" t="s">
        <v>56</v>
      </c>
      <c r="AQ1" s="14" t="s">
        <v>16</v>
      </c>
      <c r="AR1" s="15" t="s">
        <v>57</v>
      </c>
      <c r="AS1" s="14" t="s">
        <v>58</v>
      </c>
      <c r="AT1" s="15" t="s">
        <v>59</v>
      </c>
      <c r="AU1" s="14" t="s">
        <v>15</v>
      </c>
      <c r="AV1" s="15" t="s">
        <v>60</v>
      </c>
      <c r="AW1" s="13" t="s">
        <v>0</v>
      </c>
      <c r="AX1" s="14" t="s">
        <v>12</v>
      </c>
      <c r="AY1" s="16" t="s">
        <v>61</v>
      </c>
      <c r="AZ1" s="14" t="s">
        <v>18</v>
      </c>
      <c r="BA1" s="16" t="s">
        <v>62</v>
      </c>
      <c r="BB1" s="14" t="s">
        <v>54</v>
      </c>
      <c r="BC1" s="16" t="s">
        <v>63</v>
      </c>
      <c r="BD1" s="14" t="s">
        <v>19</v>
      </c>
      <c r="BE1" s="16" t="s">
        <v>64</v>
      </c>
      <c r="BF1" s="14" t="s">
        <v>16</v>
      </c>
      <c r="BG1" s="16" t="s">
        <v>65</v>
      </c>
      <c r="BH1" s="14" t="s">
        <v>58</v>
      </c>
      <c r="BI1" s="16" t="s">
        <v>66</v>
      </c>
      <c r="BJ1" s="14" t="s">
        <v>15</v>
      </c>
      <c r="BK1" s="16" t="s">
        <v>67</v>
      </c>
      <c r="BL1" s="13" t="s">
        <v>0</v>
      </c>
      <c r="BM1" s="14" t="s">
        <v>12</v>
      </c>
      <c r="BN1" s="17" t="s">
        <v>68</v>
      </c>
      <c r="BO1" s="14" t="s">
        <v>18</v>
      </c>
      <c r="BP1" s="17" t="s">
        <v>69</v>
      </c>
      <c r="BQ1" s="14" t="s">
        <v>54</v>
      </c>
      <c r="BR1" s="17" t="s">
        <v>70</v>
      </c>
      <c r="BS1" s="14" t="s">
        <v>19</v>
      </c>
      <c r="BT1" s="17" t="s">
        <v>71</v>
      </c>
      <c r="BU1" s="14" t="s">
        <v>16</v>
      </c>
      <c r="BV1" s="17" t="s">
        <v>72</v>
      </c>
      <c r="BW1" s="14" t="s">
        <v>58</v>
      </c>
      <c r="BX1" s="17" t="s">
        <v>73</v>
      </c>
      <c r="BY1" s="14" t="s">
        <v>15</v>
      </c>
      <c r="BZ1" s="17" t="s">
        <v>74</v>
      </c>
      <c r="CB1" s="18" t="s">
        <v>75</v>
      </c>
      <c r="CC1" s="18" t="s">
        <v>76</v>
      </c>
      <c r="CD1" s="18" t="s">
        <v>77</v>
      </c>
      <c r="CE1" s="18" t="s">
        <v>78</v>
      </c>
      <c r="CF1" s="18" t="s">
        <v>79</v>
      </c>
      <c r="CG1" s="18" t="s">
        <v>80</v>
      </c>
      <c r="CH1" s="18" t="s">
        <v>81</v>
      </c>
      <c r="CJ1" s="19" t="s">
        <v>82</v>
      </c>
      <c r="CK1" s="19" t="s">
        <v>83</v>
      </c>
      <c r="CL1" s="19" t="s">
        <v>84</v>
      </c>
      <c r="CM1" s="19" t="s">
        <v>85</v>
      </c>
      <c r="CN1" s="19" t="s">
        <v>86</v>
      </c>
      <c r="CO1" s="19" t="s">
        <v>87</v>
      </c>
      <c r="CP1" s="19" t="s">
        <v>88</v>
      </c>
      <c r="CR1" s="20" t="s">
        <v>89</v>
      </c>
      <c r="CS1" s="20" t="s">
        <v>90</v>
      </c>
      <c r="CT1" s="20" t="s">
        <v>91</v>
      </c>
      <c r="CU1" s="20" t="s">
        <v>92</v>
      </c>
      <c r="CV1" s="20" t="s">
        <v>93</v>
      </c>
      <c r="CW1" s="20" t="s">
        <v>94</v>
      </c>
      <c r="CX1" s="20" t="s">
        <v>95</v>
      </c>
      <c r="CZ1" s="21" t="s">
        <v>96</v>
      </c>
      <c r="DA1" s="21" t="s">
        <v>97</v>
      </c>
      <c r="DB1" s="21" t="s">
        <v>98</v>
      </c>
      <c r="DC1" s="21" t="s">
        <v>99</v>
      </c>
      <c r="DD1" s="21" t="s">
        <v>100</v>
      </c>
      <c r="DE1" s="21" t="s">
        <v>101</v>
      </c>
      <c r="DF1" s="21" t="s">
        <v>102</v>
      </c>
      <c r="DG1" s="22" t="s">
        <v>103</v>
      </c>
    </row>
    <row r="2" customFormat="false" ht="15" hidden="false" customHeight="false" outlineLevel="0" collapsed="false">
      <c r="A2" s="0" t="n">
        <v>2363</v>
      </c>
      <c r="B2" s="0" t="s">
        <v>104</v>
      </c>
      <c r="C2" s="0" t="s">
        <v>105</v>
      </c>
      <c r="D2" s="0" t="n">
        <v>86.4</v>
      </c>
      <c r="E2" s="0" t="n">
        <v>-0.57</v>
      </c>
      <c r="F2" s="0" t="n">
        <v>5.762</v>
      </c>
      <c r="G2" s="0" t="n">
        <v>3.872</v>
      </c>
      <c r="H2" s="0" t="n">
        <v>23</v>
      </c>
      <c r="I2" s="0" t="n">
        <v>27</v>
      </c>
      <c r="J2" s="0" t="n">
        <v>24</v>
      </c>
      <c r="K2" s="0" t="n">
        <v>20</v>
      </c>
      <c r="L2" s="0" t="n">
        <v>35</v>
      </c>
      <c r="M2" s="0" t="n">
        <v>27</v>
      </c>
      <c r="N2" s="0" t="n">
        <v>-16.62</v>
      </c>
      <c r="O2" s="0" t="n">
        <v>72</v>
      </c>
      <c r="P2" s="0" t="n">
        <v>1.573</v>
      </c>
      <c r="Q2" s="9" t="s">
        <v>13</v>
      </c>
      <c r="R2" s="0" t="n">
        <v>188.12</v>
      </c>
      <c r="S2" s="23" t="n">
        <v>1.48149565928857</v>
      </c>
      <c r="T2" s="0" t="n">
        <v>226.48</v>
      </c>
      <c r="U2" s="23" t="n">
        <v>6.54878086407092</v>
      </c>
      <c r="V2" s="0" t="n">
        <v>218.19</v>
      </c>
      <c r="W2" s="23" t="n">
        <v>2.28068807446696</v>
      </c>
      <c r="X2" s="0" t="n">
        <v>190.65</v>
      </c>
      <c r="Y2" s="23" t="n">
        <v>0.847886906160182</v>
      </c>
      <c r="Z2" s="0" t="n">
        <v>152.07</v>
      </c>
      <c r="AA2" s="23" t="n">
        <v>0.58706879296074</v>
      </c>
      <c r="AB2" s="0" t="n">
        <v>146.05</v>
      </c>
      <c r="AC2" s="23" t="n">
        <v>6.51616097481998</v>
      </c>
      <c r="AD2" s="0" t="n">
        <v>195.09</v>
      </c>
      <c r="AE2" s="23" t="n">
        <v>7.83807128366272</v>
      </c>
      <c r="AF2" s="0" t="n">
        <v>2363</v>
      </c>
      <c r="AG2" s="0" t="s">
        <v>105</v>
      </c>
      <c r="AH2" s="24" t="n">
        <v>3.5</v>
      </c>
      <c r="AI2" s="0" t="n">
        <v>71</v>
      </c>
      <c r="AJ2" s="25" t="n">
        <v>1.36148755296014</v>
      </c>
      <c r="AK2" s="0" t="n">
        <v>80</v>
      </c>
      <c r="AL2" s="25" t="n">
        <v>18.0411231308528</v>
      </c>
      <c r="AM2" s="0" t="n">
        <v>65</v>
      </c>
      <c r="AN2" s="25" t="n">
        <v>20.5945324534647</v>
      </c>
      <c r="AO2" s="0" t="n">
        <v>51</v>
      </c>
      <c r="AP2" s="25" t="n">
        <v>2.13128522968436</v>
      </c>
      <c r="AQ2" s="0" t="n">
        <v>101</v>
      </c>
      <c r="AR2" s="25" t="n">
        <v>2.2972027505385</v>
      </c>
      <c r="AS2" s="0" t="n">
        <v>57</v>
      </c>
      <c r="AT2" s="25" t="n">
        <v>12.4842568831452</v>
      </c>
      <c r="AU2" s="0" t="n">
        <v>102</v>
      </c>
      <c r="AV2" s="25" t="n">
        <v>17.6788474034597</v>
      </c>
      <c r="AW2" s="24" t="n">
        <v>4.1</v>
      </c>
      <c r="AX2" s="0" t="n">
        <v>65</v>
      </c>
      <c r="AY2" s="26" t="n">
        <v>4.00426736566422</v>
      </c>
      <c r="AZ2" s="0" t="n">
        <v>64</v>
      </c>
      <c r="BA2" s="26" t="n">
        <v>17.3759824741076</v>
      </c>
      <c r="BB2" s="0" t="n">
        <v>60</v>
      </c>
      <c r="BC2" s="26" t="n">
        <v>35.945588648862</v>
      </c>
      <c r="BD2" s="0" t="n">
        <v>44</v>
      </c>
      <c r="BE2" s="26" t="n">
        <v>3.745165965312</v>
      </c>
      <c r="BF2" s="0" t="n">
        <v>95</v>
      </c>
      <c r="BG2" s="26" t="n">
        <v>4.38908570071234</v>
      </c>
      <c r="BH2" s="0" t="n">
        <v>53</v>
      </c>
      <c r="BI2" s="26" t="n">
        <v>18.0099364635094</v>
      </c>
      <c r="BJ2" s="0" t="n">
        <v>101</v>
      </c>
      <c r="BK2" s="26" t="n">
        <v>26.2574730274297</v>
      </c>
      <c r="BL2" s="24" t="n">
        <v>4.7</v>
      </c>
      <c r="BM2" s="0" t="n">
        <v>53</v>
      </c>
      <c r="BN2" s="27" t="n">
        <v>0.80692576229545</v>
      </c>
      <c r="BO2" s="0" t="n">
        <v>57</v>
      </c>
      <c r="BP2" s="27" t="n">
        <v>25.1540885662186</v>
      </c>
      <c r="BQ2" s="0" t="n">
        <v>51</v>
      </c>
      <c r="BR2" s="27" t="n">
        <v>28.7200824432599</v>
      </c>
      <c r="BS2" s="0" t="n">
        <v>35</v>
      </c>
      <c r="BT2" s="27" t="n">
        <v>2.98469043571307</v>
      </c>
      <c r="BU2" s="0" t="n">
        <v>79</v>
      </c>
      <c r="BV2" s="27" t="n">
        <v>1.91620260637318</v>
      </c>
      <c r="BW2" s="0" t="n">
        <v>32</v>
      </c>
      <c r="BX2" s="27" t="n">
        <v>0.0858201662987798</v>
      </c>
      <c r="BY2" s="0" t="n">
        <v>98</v>
      </c>
      <c r="BZ2" s="27" t="n">
        <v>37.5400942113848</v>
      </c>
      <c r="CB2" s="28" t="n">
        <v>1</v>
      </c>
      <c r="CC2" s="28" t="n">
        <v>0</v>
      </c>
      <c r="CD2" s="28" t="n">
        <v>1</v>
      </c>
      <c r="CE2" s="28" t="n">
        <v>2</v>
      </c>
      <c r="CF2" s="28" t="n">
        <v>2</v>
      </c>
      <c r="CG2" s="28" t="n">
        <v>0</v>
      </c>
      <c r="CH2" s="28" t="n">
        <v>0</v>
      </c>
      <c r="CJ2" s="28" t="n">
        <v>1</v>
      </c>
      <c r="CK2" s="28" t="n">
        <v>0</v>
      </c>
      <c r="CL2" s="28" t="n">
        <v>0</v>
      </c>
      <c r="CM2" s="28" t="n">
        <v>1</v>
      </c>
      <c r="CN2" s="28" t="n">
        <v>1</v>
      </c>
      <c r="CO2" s="28" t="n">
        <v>0</v>
      </c>
      <c r="CP2" s="28" t="n">
        <v>0</v>
      </c>
      <c r="CR2" s="28" t="n">
        <v>1</v>
      </c>
      <c r="CS2" s="28" t="n">
        <v>0</v>
      </c>
      <c r="CT2" s="28" t="n">
        <v>0</v>
      </c>
      <c r="CU2" s="28" t="n">
        <v>1</v>
      </c>
      <c r="CV2" s="28" t="n">
        <v>1</v>
      </c>
      <c r="CW2" s="28" t="n">
        <v>0</v>
      </c>
      <c r="CX2" s="28" t="n">
        <v>0</v>
      </c>
      <c r="CZ2" s="28" t="n">
        <v>2</v>
      </c>
      <c r="DA2" s="28" t="n">
        <v>0</v>
      </c>
      <c r="DB2" s="28" t="n">
        <v>0</v>
      </c>
      <c r="DC2" s="28" t="n">
        <v>1</v>
      </c>
      <c r="DD2" s="28" t="n">
        <v>1</v>
      </c>
      <c r="DE2" s="28" t="n">
        <v>2</v>
      </c>
      <c r="DF2" s="28" t="n">
        <v>0</v>
      </c>
      <c r="DG2" s="24" t="n">
        <v>18</v>
      </c>
    </row>
    <row r="3" customFormat="false" ht="15" hidden="false" customHeight="false" outlineLevel="0" collapsed="false">
      <c r="A3" s="0" t="n">
        <v>2363</v>
      </c>
      <c r="B3" s="0" t="s">
        <v>104</v>
      </c>
      <c r="C3" s="0" t="s">
        <v>106</v>
      </c>
      <c r="D3" s="0" t="n">
        <v>86.4</v>
      </c>
      <c r="E3" s="0" t="n">
        <v>-0.57</v>
      </c>
      <c r="F3" s="0" t="n">
        <v>5.759</v>
      </c>
      <c r="G3" s="0" t="n">
        <v>3.872</v>
      </c>
      <c r="H3" s="0" t="n">
        <v>23</v>
      </c>
      <c r="I3" s="0" t="n">
        <v>27</v>
      </c>
      <c r="J3" s="0" t="n">
        <v>25</v>
      </c>
      <c r="K3" s="0" t="n">
        <v>11</v>
      </c>
      <c r="L3" s="0" t="n">
        <v>33</v>
      </c>
      <c r="M3" s="0" t="n">
        <v>25</v>
      </c>
      <c r="N3" s="0" t="n">
        <v>-4.52</v>
      </c>
      <c r="O3" s="0" t="n">
        <v>54</v>
      </c>
      <c r="P3" s="0" t="n">
        <v>1.689</v>
      </c>
      <c r="Q3" s="9" t="s">
        <v>13</v>
      </c>
      <c r="R3" s="0" t="n">
        <v>179.6</v>
      </c>
      <c r="S3" s="23" t="n">
        <v>1.28606951689201</v>
      </c>
      <c r="T3" s="0" t="n">
        <v>186.82</v>
      </c>
      <c r="U3" s="23" t="n">
        <v>2.33654851995622</v>
      </c>
      <c r="V3" s="0" t="n">
        <v>204.89</v>
      </c>
      <c r="W3" s="23" t="n">
        <v>1.89963142245154</v>
      </c>
      <c r="X3" s="0" t="n">
        <v>242.83</v>
      </c>
      <c r="Y3" s="23" t="n">
        <v>5.62268226302305</v>
      </c>
      <c r="Z3" s="0" t="n">
        <v>132.19</v>
      </c>
      <c r="AA3" s="23" t="n">
        <v>0.251797099322191</v>
      </c>
      <c r="AB3" s="0" t="n">
        <v>146.96</v>
      </c>
      <c r="AC3" s="23" t="n">
        <v>8.13824985529299</v>
      </c>
      <c r="AD3" s="0" t="n">
        <v>160.59</v>
      </c>
      <c r="AE3" s="23" t="n">
        <v>2.78632841400911</v>
      </c>
      <c r="AF3" s="0" t="n">
        <v>2363</v>
      </c>
      <c r="AG3" s="0" t="s">
        <v>106</v>
      </c>
      <c r="AH3" s="24" t="n">
        <v>3.5</v>
      </c>
      <c r="AI3" s="0" t="n">
        <v>69</v>
      </c>
      <c r="AJ3" s="25" t="n">
        <v>0.575277601001471</v>
      </c>
      <c r="AK3" s="0" t="n">
        <v>63</v>
      </c>
      <c r="AL3" s="25" t="n">
        <v>4.21961108956742</v>
      </c>
      <c r="AM3" s="0" t="n">
        <v>61</v>
      </c>
      <c r="AN3" s="25" t="n">
        <v>11.9395145715933</v>
      </c>
      <c r="AO3" s="0" t="n">
        <v>72</v>
      </c>
      <c r="AP3" s="25" t="n">
        <v>13.7122130395766</v>
      </c>
      <c r="AQ3" s="0" t="n">
        <v>88</v>
      </c>
      <c r="AR3" s="25" t="n">
        <v>0.221350485659523</v>
      </c>
      <c r="AS3" s="0" t="n">
        <v>59</v>
      </c>
      <c r="AT3" s="25" t="n">
        <v>16.4852774405132</v>
      </c>
      <c r="AU3" s="0" t="n">
        <v>99</v>
      </c>
      <c r="AV3" s="25" t="n">
        <v>12.552399917535</v>
      </c>
      <c r="AW3" s="24" t="n">
        <v>4.1</v>
      </c>
      <c r="AX3" s="0" t="n">
        <v>60</v>
      </c>
      <c r="AY3" s="26" t="n">
        <v>0.599331709901933</v>
      </c>
      <c r="AZ3" s="0" t="n">
        <v>56</v>
      </c>
      <c r="BA3" s="26" t="n">
        <v>7.94454968170357</v>
      </c>
      <c r="BB3" s="0" t="n">
        <v>53</v>
      </c>
      <c r="BC3" s="26" t="n">
        <v>13.7447299077411</v>
      </c>
      <c r="BD3" s="0" t="n">
        <v>58</v>
      </c>
      <c r="BE3" s="26" t="n">
        <v>15.1620397762104</v>
      </c>
      <c r="BF3" s="0" t="n">
        <v>79</v>
      </c>
      <c r="BG3" s="26" t="n">
        <v>0.218031408248821</v>
      </c>
      <c r="BH3" s="0" t="n">
        <v>52</v>
      </c>
      <c r="BI3" s="26" t="n">
        <v>14.2650973387384</v>
      </c>
      <c r="BJ3" s="0" t="n">
        <v>85</v>
      </c>
      <c r="BK3" s="26" t="n">
        <v>4.63590365231936</v>
      </c>
      <c r="BL3" s="24" t="n">
        <v>4.7</v>
      </c>
      <c r="BM3" s="0" t="n">
        <v>53</v>
      </c>
      <c r="BN3" s="27" t="n">
        <v>0.651702517837741</v>
      </c>
      <c r="BO3" s="0" t="n">
        <v>50</v>
      </c>
      <c r="BP3" s="27" t="n">
        <v>12.3411829765305</v>
      </c>
      <c r="BQ3" s="0" t="n">
        <v>47</v>
      </c>
      <c r="BR3" s="27" t="n">
        <v>14.3156279643383</v>
      </c>
      <c r="BS3" s="0" t="n">
        <v>44</v>
      </c>
      <c r="BT3" s="27" t="n">
        <v>9.7328580473707</v>
      </c>
      <c r="BU3" s="0" t="n">
        <v>75</v>
      </c>
      <c r="BV3" s="27" t="n">
        <v>0.77293713476103</v>
      </c>
      <c r="BW3" s="0" t="n">
        <v>48</v>
      </c>
      <c r="BX3" s="27" t="n">
        <v>13.0138010807044</v>
      </c>
      <c r="BY3" s="0" t="n">
        <v>75</v>
      </c>
      <c r="BZ3" s="27" t="n">
        <v>2.42307900534401</v>
      </c>
      <c r="CB3" s="28" t="n">
        <v>1</v>
      </c>
      <c r="CC3" s="28" t="n">
        <v>1</v>
      </c>
      <c r="CD3" s="28" t="n">
        <v>1</v>
      </c>
      <c r="CE3" s="28" t="n">
        <v>0</v>
      </c>
      <c r="CF3" s="28" t="n">
        <v>2</v>
      </c>
      <c r="CG3" s="28" t="n">
        <v>0</v>
      </c>
      <c r="CH3" s="28" t="n">
        <v>1</v>
      </c>
      <c r="CJ3" s="28" t="n">
        <v>2</v>
      </c>
      <c r="CK3" s="28" t="n">
        <v>1</v>
      </c>
      <c r="CL3" s="28" t="n">
        <v>0</v>
      </c>
      <c r="CM3" s="28" t="n">
        <v>0</v>
      </c>
      <c r="CN3" s="28" t="n">
        <v>2</v>
      </c>
      <c r="CO3" s="28" t="n">
        <v>0</v>
      </c>
      <c r="CP3" s="28" t="n">
        <v>0</v>
      </c>
      <c r="CR3" s="28" t="n">
        <v>2</v>
      </c>
      <c r="CS3" s="28" t="n">
        <v>0</v>
      </c>
      <c r="CT3" s="28" t="n">
        <v>0</v>
      </c>
      <c r="CU3" s="28" t="n">
        <v>0</v>
      </c>
      <c r="CV3" s="28" t="n">
        <v>2</v>
      </c>
      <c r="CW3" s="28" t="n">
        <v>0</v>
      </c>
      <c r="CX3" s="28" t="n">
        <v>1</v>
      </c>
      <c r="CZ3" s="28" t="n">
        <v>2</v>
      </c>
      <c r="DA3" s="28" t="n">
        <v>0</v>
      </c>
      <c r="DB3" s="28" t="n">
        <v>0</v>
      </c>
      <c r="DC3" s="28" t="n">
        <v>0</v>
      </c>
      <c r="DD3" s="28" t="n">
        <v>2</v>
      </c>
      <c r="DE3" s="28" t="n">
        <v>0</v>
      </c>
      <c r="DF3" s="28" t="n">
        <v>1</v>
      </c>
      <c r="DG3" s="24" t="n">
        <v>21</v>
      </c>
    </row>
    <row r="4" customFormat="false" ht="15" hidden="false" customHeight="false" outlineLevel="0" collapsed="false">
      <c r="A4" s="0" t="n">
        <v>2644</v>
      </c>
      <c r="B4" s="0" t="s">
        <v>107</v>
      </c>
      <c r="C4" s="0" t="s">
        <v>105</v>
      </c>
      <c r="D4" s="0" t="n">
        <v>55.3</v>
      </c>
      <c r="E4" s="0" t="n">
        <v>-0.49</v>
      </c>
      <c r="F4" s="0" t="n">
        <v>5.663</v>
      </c>
      <c r="G4" s="0" t="n">
        <v>3.872</v>
      </c>
      <c r="H4" s="0" t="n">
        <v>23</v>
      </c>
      <c r="I4" s="0" t="n">
        <v>27</v>
      </c>
      <c r="J4" s="0" t="n">
        <v>24</v>
      </c>
      <c r="K4" s="0" t="n">
        <v>20</v>
      </c>
      <c r="L4" s="0" t="n">
        <v>32</v>
      </c>
      <c r="M4" s="0" t="n">
        <v>25</v>
      </c>
      <c r="N4" s="0" t="n">
        <v>-11.56</v>
      </c>
      <c r="O4" s="0" t="n">
        <v>20</v>
      </c>
      <c r="P4" s="0" t="n">
        <v>1.775</v>
      </c>
      <c r="Q4" s="9" t="s">
        <v>13</v>
      </c>
      <c r="R4" s="0" t="n">
        <v>231.37</v>
      </c>
      <c r="S4" s="23" t="n">
        <v>2.54117369786486</v>
      </c>
      <c r="T4" s="0" t="n">
        <v>259.76</v>
      </c>
      <c r="U4" s="23" t="n">
        <v>6.06945611679798</v>
      </c>
      <c r="V4" s="0" t="n">
        <v>204.71</v>
      </c>
      <c r="W4" s="23" t="n">
        <v>0.458273687033733</v>
      </c>
      <c r="X4" s="0" t="n">
        <v>298.96</v>
      </c>
      <c r="Y4" s="23" t="n">
        <v>6.73083665643164</v>
      </c>
      <c r="Z4" s="0" t="n">
        <v>313.57</v>
      </c>
      <c r="AA4" s="23" t="n">
        <v>28.5764647559286</v>
      </c>
      <c r="AB4" s="0" t="n">
        <v>166.21</v>
      </c>
      <c r="AC4" s="23" t="n">
        <v>5.23708360482197</v>
      </c>
      <c r="AD4" s="0" t="n">
        <v>272.69</v>
      </c>
      <c r="AE4" s="23" t="n">
        <v>23.0642955047537</v>
      </c>
      <c r="AF4" s="0" t="n">
        <v>2644</v>
      </c>
      <c r="AG4" s="0" t="s">
        <v>105</v>
      </c>
      <c r="AH4" s="24" t="n">
        <v>3.5</v>
      </c>
      <c r="AI4" s="0" t="n">
        <v>88</v>
      </c>
      <c r="AJ4" s="25" t="n">
        <v>14.4908688978815</v>
      </c>
      <c r="AK4" s="0" t="n">
        <v>84</v>
      </c>
      <c r="AL4" s="25" t="n">
        <v>11.411581801168</v>
      </c>
      <c r="AM4" s="0" t="n">
        <v>70</v>
      </c>
      <c r="AN4" s="25" t="n">
        <v>19.1220627565751</v>
      </c>
      <c r="AO4" s="0" t="n">
        <v>85</v>
      </c>
      <c r="AP4" s="25" t="n">
        <v>14.165060488028</v>
      </c>
      <c r="AQ4" s="0" t="n">
        <v>165</v>
      </c>
      <c r="AR4" s="25" t="n">
        <v>84.9073919664669</v>
      </c>
      <c r="AS4" s="0" t="n">
        <v>65</v>
      </c>
      <c r="AT4" s="25" t="n">
        <v>29.3810215117943</v>
      </c>
      <c r="AU4" s="0" t="n">
        <v>120</v>
      </c>
      <c r="AV4" s="25" t="n">
        <v>35.2509190964482</v>
      </c>
      <c r="AW4" s="24" t="n">
        <v>4.1</v>
      </c>
      <c r="AX4" s="0" t="n">
        <v>76</v>
      </c>
      <c r="AY4" s="26" t="n">
        <v>15.0542434091723</v>
      </c>
      <c r="AZ4" s="0" t="n">
        <v>67</v>
      </c>
      <c r="BA4" s="26" t="n">
        <v>11.526397280255</v>
      </c>
      <c r="BB4" s="0" t="n">
        <v>57</v>
      </c>
      <c r="BC4" s="26" t="n">
        <v>14.6832496357619</v>
      </c>
      <c r="BD4" s="0" t="n">
        <v>64</v>
      </c>
      <c r="BE4" s="26" t="n">
        <v>10.5581275799325</v>
      </c>
      <c r="BF4" s="0" t="n">
        <v>151</v>
      </c>
      <c r="BG4" s="26" t="n">
        <v>89.4392667815283</v>
      </c>
      <c r="BH4" s="0" t="n">
        <v>59</v>
      </c>
      <c r="BI4" s="26" t="n">
        <v>31.952105037748</v>
      </c>
      <c r="BJ4" s="0" t="n">
        <v>111</v>
      </c>
      <c r="BK4" s="26" t="n">
        <v>35.1928773782558</v>
      </c>
      <c r="BL4" s="24" t="n">
        <v>4.7</v>
      </c>
      <c r="BM4" s="0" t="n">
        <v>66</v>
      </c>
      <c r="BN4" s="27" t="n">
        <v>12.9221577349662</v>
      </c>
      <c r="BO4" s="0" t="n">
        <v>56</v>
      </c>
      <c r="BP4" s="27" t="n">
        <v>12.2084370795238</v>
      </c>
      <c r="BQ4" s="0" t="n">
        <v>47</v>
      </c>
      <c r="BR4" s="27" t="n">
        <v>9.08477008879073</v>
      </c>
      <c r="BS4" s="0" t="n">
        <v>52</v>
      </c>
      <c r="BT4" s="27" t="n">
        <v>10.1551917740612</v>
      </c>
      <c r="BU4" s="0" t="n">
        <v>132</v>
      </c>
      <c r="BV4" s="27" t="n">
        <v>82.8900081213468</v>
      </c>
      <c r="BW4" s="0" t="n">
        <v>55</v>
      </c>
      <c r="BX4" s="27" t="n">
        <v>34.2402857820412</v>
      </c>
      <c r="BY4" s="0" t="n">
        <v>98</v>
      </c>
      <c r="BZ4" s="27" t="n">
        <v>25.8086584270831</v>
      </c>
      <c r="CB4" s="28" t="n">
        <v>1</v>
      </c>
      <c r="CC4" s="28" t="n">
        <v>0</v>
      </c>
      <c r="CD4" s="28" t="n">
        <v>2</v>
      </c>
      <c r="CE4" s="28" t="n">
        <v>0</v>
      </c>
      <c r="CF4" s="28" t="n">
        <v>0</v>
      </c>
      <c r="CG4" s="28" t="n">
        <v>0</v>
      </c>
      <c r="CH4" s="28" t="n">
        <v>0</v>
      </c>
      <c r="CJ4" s="28" t="n">
        <v>0</v>
      </c>
      <c r="CK4" s="28" t="n">
        <v>0</v>
      </c>
      <c r="CL4" s="28" t="n">
        <v>0</v>
      </c>
      <c r="CM4" s="28" t="n">
        <v>0</v>
      </c>
      <c r="CN4" s="28" t="n">
        <v>0</v>
      </c>
      <c r="CO4" s="28" t="n">
        <v>0</v>
      </c>
      <c r="CP4" s="28" t="n">
        <v>0</v>
      </c>
      <c r="CR4" s="28" t="n">
        <v>0</v>
      </c>
      <c r="CS4" s="28" t="n">
        <v>0</v>
      </c>
      <c r="CT4" s="28" t="n">
        <v>0</v>
      </c>
      <c r="CU4" s="28" t="n">
        <v>0</v>
      </c>
      <c r="CV4" s="28" t="n">
        <v>0</v>
      </c>
      <c r="CW4" s="28" t="n">
        <v>0</v>
      </c>
      <c r="CX4" s="28" t="n">
        <v>0</v>
      </c>
      <c r="CZ4" s="28" t="n">
        <v>0</v>
      </c>
      <c r="DA4" s="28" t="n">
        <v>0</v>
      </c>
      <c r="DB4" s="28" t="n">
        <v>0</v>
      </c>
      <c r="DC4" s="28" t="n">
        <v>0</v>
      </c>
      <c r="DD4" s="28" t="n">
        <v>0</v>
      </c>
      <c r="DE4" s="28" t="n">
        <v>0</v>
      </c>
      <c r="DF4" s="28" t="n">
        <v>0</v>
      </c>
      <c r="DG4" s="24" t="n">
        <v>3</v>
      </c>
    </row>
    <row r="5" customFormat="false" ht="15" hidden="false" customHeight="false" outlineLevel="0" collapsed="false">
      <c r="A5" s="0" t="n">
        <v>2644</v>
      </c>
      <c r="B5" s="0" t="s">
        <v>107</v>
      </c>
      <c r="C5" s="0" t="s">
        <v>106</v>
      </c>
      <c r="D5" s="0" t="n">
        <v>55.3</v>
      </c>
      <c r="E5" s="0" t="n">
        <v>-0.34</v>
      </c>
      <c r="F5" s="0" t="n">
        <v>5.778</v>
      </c>
      <c r="G5" s="0" t="n">
        <v>3.872</v>
      </c>
      <c r="H5" s="0" t="n">
        <v>23</v>
      </c>
      <c r="I5" s="0" t="n">
        <v>27</v>
      </c>
      <c r="J5" s="0" t="n">
        <v>25</v>
      </c>
      <c r="K5" s="0" t="n">
        <v>16</v>
      </c>
      <c r="L5" s="0" t="n">
        <v>33</v>
      </c>
      <c r="M5" s="0" t="n">
        <v>26</v>
      </c>
      <c r="N5" s="0" t="n">
        <v>-4.92</v>
      </c>
      <c r="O5" s="0" t="n">
        <v>19</v>
      </c>
      <c r="P5" s="0" t="n">
        <v>1.927</v>
      </c>
      <c r="Q5" s="9" t="s">
        <v>13</v>
      </c>
      <c r="R5" s="0" t="n">
        <v>233.58</v>
      </c>
      <c r="S5" s="23" t="n">
        <v>3.86552459637803</v>
      </c>
      <c r="T5" s="0" t="n">
        <v>299.04</v>
      </c>
      <c r="U5" s="23" t="n">
        <v>18.6099230839425</v>
      </c>
      <c r="V5" s="0" t="n">
        <v>168.74</v>
      </c>
      <c r="W5" s="23" t="n">
        <v>0.136498995512231</v>
      </c>
      <c r="X5" s="0" t="n">
        <v>295.51</v>
      </c>
      <c r="Y5" s="23" t="n">
        <v>7.39837163387233</v>
      </c>
      <c r="Z5" s="0" t="n">
        <v>266.69</v>
      </c>
      <c r="AA5" s="23" t="n">
        <v>9.94218498119771</v>
      </c>
      <c r="AB5" s="0" t="n">
        <v>219.09</v>
      </c>
      <c r="AC5" s="23" t="n">
        <v>39.659336452323</v>
      </c>
      <c r="AD5" s="0" t="n">
        <v>284.51</v>
      </c>
      <c r="AE5" s="23" t="n">
        <v>33.1557200836112</v>
      </c>
      <c r="AF5" s="0" t="n">
        <v>2644</v>
      </c>
      <c r="AG5" s="0" t="s">
        <v>106</v>
      </c>
      <c r="AH5" s="24" t="n">
        <v>3.5</v>
      </c>
      <c r="AI5" s="0" t="n">
        <v>86</v>
      </c>
      <c r="AJ5" s="25" t="n">
        <v>8.0156447022242</v>
      </c>
      <c r="AK5" s="0" t="n">
        <v>72</v>
      </c>
      <c r="AL5" s="25" t="n">
        <v>3.51386038904702</v>
      </c>
      <c r="AM5" s="0" t="n">
        <v>58</v>
      </c>
      <c r="AN5" s="25" t="n">
        <v>2.98859356475632</v>
      </c>
      <c r="AO5" s="0" t="n">
        <v>84</v>
      </c>
      <c r="AP5" s="25" t="n">
        <v>11.9911354255335</v>
      </c>
      <c r="AQ5" s="0" t="n">
        <v>170</v>
      </c>
      <c r="AR5" s="25" t="n">
        <v>88.9212417756157</v>
      </c>
      <c r="AS5" s="0" t="n">
        <v>68</v>
      </c>
      <c r="AT5" s="25" t="n">
        <v>39.2646488534534</v>
      </c>
      <c r="AU5" s="0" t="n">
        <v>132</v>
      </c>
      <c r="AV5" s="25" t="n">
        <v>55.7960905800993</v>
      </c>
      <c r="AW5" s="24" t="n">
        <v>4.1</v>
      </c>
      <c r="AX5" s="0" t="n">
        <v>75</v>
      </c>
      <c r="AY5" s="26" t="n">
        <v>9.97787092848197</v>
      </c>
      <c r="AZ5" s="0" t="n">
        <v>63</v>
      </c>
      <c r="BA5" s="26" t="n">
        <v>7.1133055706906</v>
      </c>
      <c r="BB5" s="0" t="n">
        <v>51</v>
      </c>
      <c r="BC5" s="26" t="n">
        <v>4.50265641943526</v>
      </c>
      <c r="BD5" s="0" t="n">
        <v>65</v>
      </c>
      <c r="BE5" s="26" t="n">
        <v>10.7484486681061</v>
      </c>
      <c r="BF5" s="0" t="n">
        <v>148</v>
      </c>
      <c r="BG5" s="26" t="n">
        <v>82.8795428152055</v>
      </c>
      <c r="BH5" s="0" t="n">
        <v>64</v>
      </c>
      <c r="BI5" s="26" t="n">
        <v>51.8707747411328</v>
      </c>
      <c r="BJ5" s="0" t="n">
        <v>114</v>
      </c>
      <c r="BK5" s="26" t="n">
        <v>37.9507227498937</v>
      </c>
      <c r="BL5" s="24" t="n">
        <v>4.7</v>
      </c>
      <c r="BM5" s="0" t="n">
        <v>63</v>
      </c>
      <c r="BN5" s="27" t="n">
        <v>4.59352957089822</v>
      </c>
      <c r="BO5" s="0" t="n">
        <v>45</v>
      </c>
      <c r="BP5" s="27" t="n">
        <v>2.71206633013337</v>
      </c>
      <c r="BQ5" s="0" t="n">
        <v>40</v>
      </c>
      <c r="BR5" s="27" t="n">
        <v>1.37715034420849</v>
      </c>
      <c r="BS5" s="0" t="n">
        <v>51</v>
      </c>
      <c r="BT5" s="27" t="n">
        <v>8.17881522625193</v>
      </c>
      <c r="BU5" s="0" t="n">
        <v>132</v>
      </c>
      <c r="BV5" s="27" t="n">
        <v>80.6614872540592</v>
      </c>
      <c r="BW5" s="0" t="n">
        <v>57</v>
      </c>
      <c r="BX5" s="27" t="n">
        <v>41.9142586206255</v>
      </c>
      <c r="BY5" s="0" t="n">
        <v>102</v>
      </c>
      <c r="BZ5" s="27" t="n">
        <v>31.5400310348878</v>
      </c>
      <c r="CB5" s="28" t="n">
        <v>1</v>
      </c>
      <c r="CC5" s="28" t="n">
        <v>0</v>
      </c>
      <c r="CD5" s="28" t="n">
        <v>2</v>
      </c>
      <c r="CE5" s="28" t="n">
        <v>0</v>
      </c>
      <c r="CF5" s="28" t="n">
        <v>0</v>
      </c>
      <c r="CG5" s="28" t="n">
        <v>0</v>
      </c>
      <c r="CH5" s="28" t="n">
        <v>0</v>
      </c>
      <c r="CJ5" s="28" t="n">
        <v>0</v>
      </c>
      <c r="CK5" s="28" t="n">
        <v>1</v>
      </c>
      <c r="CL5" s="28" t="n">
        <v>1</v>
      </c>
      <c r="CM5" s="28" t="n">
        <v>0</v>
      </c>
      <c r="CN5" s="28" t="n">
        <v>0</v>
      </c>
      <c r="CO5" s="28" t="n">
        <v>0</v>
      </c>
      <c r="CP5" s="28" t="n">
        <v>0</v>
      </c>
      <c r="CR5" s="28" t="n">
        <v>0</v>
      </c>
      <c r="CS5" s="28" t="n">
        <v>0</v>
      </c>
      <c r="CT5" s="28" t="n">
        <v>1</v>
      </c>
      <c r="CU5" s="28" t="n">
        <v>0</v>
      </c>
      <c r="CV5" s="28" t="n">
        <v>0</v>
      </c>
      <c r="CW5" s="28" t="n">
        <v>0</v>
      </c>
      <c r="CX5" s="28" t="n">
        <v>0</v>
      </c>
      <c r="CZ5" s="28" t="n">
        <v>1</v>
      </c>
      <c r="DA5" s="28" t="n">
        <v>1</v>
      </c>
      <c r="DB5" s="28" t="n">
        <v>1</v>
      </c>
      <c r="DC5" s="28" t="n">
        <v>0</v>
      </c>
      <c r="DD5" s="28" t="n">
        <v>0</v>
      </c>
      <c r="DE5" s="28" t="n">
        <v>0</v>
      </c>
      <c r="DF5" s="28" t="n">
        <v>0</v>
      </c>
      <c r="DG5" s="24" t="n">
        <v>9</v>
      </c>
    </row>
    <row r="6" customFormat="false" ht="15" hidden="false" customHeight="false" outlineLevel="0" collapsed="false">
      <c r="A6" s="0" t="n">
        <v>2948</v>
      </c>
      <c r="B6" s="0" t="s">
        <v>104</v>
      </c>
      <c r="C6" s="0" t="s">
        <v>105</v>
      </c>
      <c r="D6" s="0" t="n">
        <v>70.5</v>
      </c>
      <c r="E6" s="0" t="n">
        <v>0.58</v>
      </c>
      <c r="F6" s="0" t="n">
        <v>5.713</v>
      </c>
      <c r="G6" s="0" t="n">
        <v>3.872</v>
      </c>
      <c r="H6" s="0" t="n">
        <v>23</v>
      </c>
      <c r="I6" s="0" t="n">
        <v>27</v>
      </c>
      <c r="J6" s="0" t="n">
        <v>25</v>
      </c>
      <c r="K6" s="0" t="n">
        <v>18</v>
      </c>
      <c r="L6" s="0" t="n">
        <v>29</v>
      </c>
      <c r="M6" s="0" t="n">
        <v>24</v>
      </c>
      <c r="N6" s="0" t="n">
        <v>-7.31</v>
      </c>
      <c r="O6" s="0" t="n">
        <v>107</v>
      </c>
      <c r="P6" s="0" t="n">
        <v>2.564</v>
      </c>
      <c r="Q6" s="9" t="s">
        <v>13</v>
      </c>
      <c r="R6" s="0" t="n">
        <v>251.79</v>
      </c>
      <c r="S6" s="23" t="n">
        <v>33.8127184671562</v>
      </c>
      <c r="T6" s="0" t="n">
        <v>310.72</v>
      </c>
      <c r="U6" s="23" t="n">
        <v>50.9322733771056</v>
      </c>
      <c r="V6" s="0" t="n">
        <v>277.32</v>
      </c>
      <c r="W6" s="23" t="n">
        <v>39.9292654975607</v>
      </c>
      <c r="X6" s="0" t="n">
        <v>328.66</v>
      </c>
      <c r="Y6" s="23" t="n">
        <v>41.557641162571</v>
      </c>
      <c r="Z6" s="0" t="n">
        <v>263.15</v>
      </c>
      <c r="AA6" s="23" t="n">
        <v>24.1096757355632</v>
      </c>
      <c r="AB6" s="0" t="n">
        <v>168.03</v>
      </c>
      <c r="AC6" s="23" t="n">
        <v>28.6549947972678</v>
      </c>
      <c r="AD6" s="0" t="n">
        <v>223.61</v>
      </c>
      <c r="AE6" s="23" t="n">
        <v>25.8014508967279</v>
      </c>
      <c r="AF6" s="0" t="n">
        <v>2948</v>
      </c>
      <c r="AG6" s="0" t="s">
        <v>105</v>
      </c>
      <c r="AH6" s="24" t="n">
        <v>3.5</v>
      </c>
      <c r="AI6" s="0" t="n">
        <v>88</v>
      </c>
      <c r="AJ6" s="25" t="n">
        <v>9.44394988685495</v>
      </c>
      <c r="AK6" s="0" t="n">
        <v>116</v>
      </c>
      <c r="AL6" s="25" t="n">
        <v>51.8914758101522</v>
      </c>
      <c r="AM6" s="0" t="n">
        <v>85</v>
      </c>
      <c r="AN6" s="25" t="n">
        <v>60.3091223415241</v>
      </c>
      <c r="AO6" s="0" t="n">
        <v>119</v>
      </c>
      <c r="AP6" s="25" t="n">
        <v>68.719626850474</v>
      </c>
      <c r="AQ6" s="0" t="n">
        <v>114</v>
      </c>
      <c r="AR6" s="25" t="n">
        <v>1.2759437385579</v>
      </c>
      <c r="AS6" s="0" t="n">
        <v>50</v>
      </c>
      <c r="AT6" s="25" t="n">
        <v>1.45079136570136</v>
      </c>
      <c r="AU6" s="0" t="n">
        <v>98</v>
      </c>
      <c r="AV6" s="25" t="n">
        <v>3.3339518020487</v>
      </c>
      <c r="AW6" s="24" t="n">
        <v>4.1</v>
      </c>
      <c r="AX6" s="0" t="n">
        <v>78</v>
      </c>
      <c r="AY6" s="26" t="n">
        <v>14.6725113363031</v>
      </c>
      <c r="AZ6" s="0" t="n">
        <v>96</v>
      </c>
      <c r="BA6" s="26" t="n">
        <v>59.4363340966759</v>
      </c>
      <c r="BB6" s="0" t="n">
        <v>70</v>
      </c>
      <c r="BC6" s="26" t="n">
        <v>55.2371116115614</v>
      </c>
      <c r="BD6" s="0" t="n">
        <v>109</v>
      </c>
      <c r="BE6" s="26" t="n">
        <v>90.3179768037588</v>
      </c>
      <c r="BF6" s="0" t="n">
        <v>104</v>
      </c>
      <c r="BG6" s="26" t="n">
        <v>1.81884033691358</v>
      </c>
      <c r="BH6" s="0" t="n">
        <v>46</v>
      </c>
      <c r="BI6" s="26" t="n">
        <v>1.63362106703334</v>
      </c>
      <c r="BJ6" s="0" t="n">
        <v>97</v>
      </c>
      <c r="BK6" s="26" t="n">
        <v>4.63835167078767</v>
      </c>
      <c r="BL6" s="24" t="n">
        <v>4.7</v>
      </c>
      <c r="BM6" s="0" t="n">
        <v>70</v>
      </c>
      <c r="BN6" s="27" t="n">
        <v>21.9280729711629</v>
      </c>
      <c r="BO6" s="0" t="n">
        <v>77</v>
      </c>
      <c r="BP6" s="27" t="n">
        <v>58.4343471834248</v>
      </c>
      <c r="BQ6" s="0" t="n">
        <v>61</v>
      </c>
      <c r="BR6" s="27" t="n">
        <v>57.8868903788626</v>
      </c>
      <c r="BS6" s="0" t="n">
        <v>96</v>
      </c>
      <c r="BT6" s="27" t="n">
        <v>96.1134051324524</v>
      </c>
      <c r="BU6" s="0" t="n">
        <v>97</v>
      </c>
      <c r="BV6" s="27" t="n">
        <v>4.75507277891505</v>
      </c>
      <c r="BW6" s="0" t="n">
        <v>44</v>
      </c>
      <c r="BX6" s="27" t="n">
        <v>2.12908623383956</v>
      </c>
      <c r="BY6" s="0" t="n">
        <v>89</v>
      </c>
      <c r="BZ6" s="27" t="n">
        <v>4.28367770927689</v>
      </c>
      <c r="CB6" s="28" t="n">
        <v>0</v>
      </c>
      <c r="CC6" s="28" t="n">
        <v>0</v>
      </c>
      <c r="CD6" s="28" t="n">
        <v>0</v>
      </c>
      <c r="CE6" s="28" t="n">
        <v>0</v>
      </c>
      <c r="CF6" s="28" t="n">
        <v>0</v>
      </c>
      <c r="CG6" s="28" t="n">
        <v>0</v>
      </c>
      <c r="CH6" s="28" t="n">
        <v>0</v>
      </c>
      <c r="CJ6" s="28" t="n">
        <v>0</v>
      </c>
      <c r="CK6" s="28" t="n">
        <v>0</v>
      </c>
      <c r="CL6" s="28" t="n">
        <v>0</v>
      </c>
      <c r="CM6" s="28" t="n">
        <v>0</v>
      </c>
      <c r="CN6" s="28" t="n">
        <v>1</v>
      </c>
      <c r="CO6" s="28" t="n">
        <v>1</v>
      </c>
      <c r="CP6" s="28" t="n">
        <v>1</v>
      </c>
      <c r="CR6" s="28" t="n">
        <v>0</v>
      </c>
      <c r="CS6" s="28" t="n">
        <v>0</v>
      </c>
      <c r="CT6" s="28" t="n">
        <v>0</v>
      </c>
      <c r="CU6" s="28" t="n">
        <v>0</v>
      </c>
      <c r="CV6" s="28" t="n">
        <v>1</v>
      </c>
      <c r="CW6" s="28" t="n">
        <v>1</v>
      </c>
      <c r="CX6" s="28" t="n">
        <v>1</v>
      </c>
      <c r="CZ6" s="28" t="n">
        <v>0</v>
      </c>
      <c r="DA6" s="28" t="n">
        <v>0</v>
      </c>
      <c r="DB6" s="28" t="n">
        <v>0</v>
      </c>
      <c r="DC6" s="28" t="n">
        <v>0</v>
      </c>
      <c r="DD6" s="28" t="n">
        <v>1</v>
      </c>
      <c r="DE6" s="28" t="n">
        <v>1</v>
      </c>
      <c r="DF6" s="28" t="n">
        <v>1</v>
      </c>
      <c r="DG6" s="24" t="n">
        <v>9</v>
      </c>
    </row>
    <row r="7" customFormat="false" ht="15" hidden="false" customHeight="false" outlineLevel="0" collapsed="false">
      <c r="A7" s="0" t="n">
        <v>2948</v>
      </c>
      <c r="B7" s="0" t="s">
        <v>104</v>
      </c>
      <c r="C7" s="0" t="s">
        <v>106</v>
      </c>
      <c r="D7" s="0" t="n">
        <v>70.5</v>
      </c>
      <c r="E7" s="0" t="n">
        <v>0.5</v>
      </c>
      <c r="F7" s="0" t="n">
        <v>5.771</v>
      </c>
      <c r="G7" s="0" t="n">
        <v>3.872</v>
      </c>
      <c r="H7" s="0" t="n">
        <v>23</v>
      </c>
      <c r="I7" s="0" t="n">
        <v>27</v>
      </c>
      <c r="J7" s="0" t="n">
        <v>25</v>
      </c>
      <c r="K7" s="0" t="n">
        <v>19</v>
      </c>
      <c r="L7" s="0" t="n">
        <v>30</v>
      </c>
      <c r="M7" s="0" t="n">
        <v>25</v>
      </c>
      <c r="N7" s="0" t="n">
        <v>-3.21</v>
      </c>
      <c r="O7" s="0" t="n">
        <v>12</v>
      </c>
      <c r="P7" s="0" t="n">
        <v>2.744</v>
      </c>
      <c r="Q7" s="9" t="s">
        <v>13</v>
      </c>
      <c r="R7" s="0" t="n">
        <v>241.49</v>
      </c>
      <c r="S7" s="23" t="n">
        <v>32.7451969172762</v>
      </c>
      <c r="T7" s="0" t="n">
        <v>293.9</v>
      </c>
      <c r="U7" s="23" t="n">
        <v>46.4146329312248</v>
      </c>
      <c r="V7" s="0" t="n">
        <v>266.52</v>
      </c>
      <c r="W7" s="23" t="n">
        <v>41.3492285164763</v>
      </c>
      <c r="X7" s="0" t="n">
        <v>295.94</v>
      </c>
      <c r="Y7" s="23" t="n">
        <v>29.0079848132797</v>
      </c>
      <c r="Z7" s="0" t="n">
        <v>217.87</v>
      </c>
      <c r="AA7" s="23" t="n">
        <v>8.31180755863862</v>
      </c>
      <c r="AB7" s="0" t="n">
        <v>180.84</v>
      </c>
      <c r="AC7" s="23" t="n">
        <v>45.3895264462831</v>
      </c>
      <c r="AD7" s="0" t="n">
        <v>225.06</v>
      </c>
      <c r="AE7" s="23" t="n">
        <v>30.7667241047559</v>
      </c>
      <c r="AF7" s="0" t="n">
        <v>2948</v>
      </c>
      <c r="AG7" s="0" t="s">
        <v>106</v>
      </c>
      <c r="AH7" s="24" t="n">
        <v>3.5</v>
      </c>
      <c r="AI7" s="0" t="n">
        <v>95</v>
      </c>
      <c r="AJ7" s="25" t="n">
        <v>26.3140513572533</v>
      </c>
      <c r="AK7" s="0" t="n">
        <v>132</v>
      </c>
      <c r="AL7" s="25" t="n">
        <v>75.1569835789605</v>
      </c>
      <c r="AM7" s="0" t="n">
        <v>93</v>
      </c>
      <c r="AN7" s="25" t="n">
        <v>80.0456395698866</v>
      </c>
      <c r="AO7" s="0" t="n">
        <v>155</v>
      </c>
      <c r="AP7" s="25" t="n">
        <v>98.1960618801893</v>
      </c>
      <c r="AQ7" s="0" t="n">
        <v>120</v>
      </c>
      <c r="AR7" s="25" t="n">
        <v>2.25389920677677</v>
      </c>
      <c r="AS7" s="0" t="n">
        <v>47</v>
      </c>
      <c r="AT7" s="25" t="n">
        <v>0.566525608274498</v>
      </c>
      <c r="AU7" s="0" t="n">
        <v>91</v>
      </c>
      <c r="AV7" s="25" t="n">
        <v>1.08650505782216</v>
      </c>
      <c r="AW7" s="24" t="n">
        <v>4.1</v>
      </c>
      <c r="AX7" s="0" t="n">
        <v>80</v>
      </c>
      <c r="AY7" s="26" t="n">
        <v>18.0147856197034</v>
      </c>
      <c r="AZ7" s="0" t="n">
        <v>111</v>
      </c>
      <c r="BA7" s="26" t="n">
        <v>83.5562554608371</v>
      </c>
      <c r="BB7" s="0" t="n">
        <v>74</v>
      </c>
      <c r="BC7" s="26" t="n">
        <v>67.9881381835005</v>
      </c>
      <c r="BD7" s="0" t="n">
        <v>108</v>
      </c>
      <c r="BE7" s="26" t="n">
        <v>88.2867124595394</v>
      </c>
      <c r="BF7" s="0" t="n">
        <v>121</v>
      </c>
      <c r="BG7" s="26" t="n">
        <v>14.0350709611669</v>
      </c>
      <c r="BH7" s="0" t="n">
        <v>43</v>
      </c>
      <c r="BI7" s="26" t="n">
        <v>0.556088382871552</v>
      </c>
      <c r="BJ7" s="0" t="n">
        <v>82</v>
      </c>
      <c r="BK7" s="26" t="n">
        <v>0.334641722083413</v>
      </c>
      <c r="BL7" s="24" t="n">
        <v>4.7</v>
      </c>
      <c r="BM7" s="0" t="n">
        <v>77</v>
      </c>
      <c r="BN7" s="27" t="n">
        <v>56.6075157292297</v>
      </c>
      <c r="BO7" s="0" t="n">
        <v>113</v>
      </c>
      <c r="BP7" s="27" t="n">
        <v>99.4427330641628</v>
      </c>
      <c r="BQ7" s="0" t="n">
        <v>62</v>
      </c>
      <c r="BR7" s="27" t="n">
        <v>60.4021469006056</v>
      </c>
      <c r="BS7" s="0" t="n">
        <v>91</v>
      </c>
      <c r="BT7" s="27" t="n">
        <v>91.2522502030458</v>
      </c>
      <c r="BU7" s="0" t="n">
        <v>118</v>
      </c>
      <c r="BV7" s="27" t="n">
        <v>39.3982293341664</v>
      </c>
      <c r="BW7" s="0" t="n">
        <v>41</v>
      </c>
      <c r="BX7" s="27" t="n">
        <v>0.662378846127495</v>
      </c>
      <c r="BY7" s="0" t="n">
        <v>106</v>
      </c>
      <c r="BZ7" s="27" t="n">
        <v>24.8565979894609</v>
      </c>
      <c r="CB7" s="28" t="n">
        <v>0</v>
      </c>
      <c r="CC7" s="28" t="n">
        <v>0</v>
      </c>
      <c r="CD7" s="28" t="n">
        <v>0</v>
      </c>
      <c r="CE7" s="28" t="n">
        <v>0</v>
      </c>
      <c r="CF7" s="28" t="n">
        <v>0</v>
      </c>
      <c r="CG7" s="28" t="n">
        <v>0</v>
      </c>
      <c r="CH7" s="28" t="n">
        <v>0</v>
      </c>
      <c r="CJ7" s="28" t="n">
        <v>0</v>
      </c>
      <c r="CK7" s="28" t="n">
        <v>0</v>
      </c>
      <c r="CL7" s="28" t="n">
        <v>0</v>
      </c>
      <c r="CM7" s="28" t="n">
        <v>0</v>
      </c>
      <c r="CN7" s="28" t="n">
        <v>1</v>
      </c>
      <c r="CO7" s="28" t="n">
        <v>2</v>
      </c>
      <c r="CP7" s="28" t="n">
        <v>1</v>
      </c>
      <c r="CR7" s="28" t="n">
        <v>0</v>
      </c>
      <c r="CS7" s="28" t="n">
        <v>0</v>
      </c>
      <c r="CT7" s="28" t="n">
        <v>0</v>
      </c>
      <c r="CU7" s="28" t="n">
        <v>0</v>
      </c>
      <c r="CV7" s="28" t="n">
        <v>0</v>
      </c>
      <c r="CW7" s="28" t="n">
        <v>2</v>
      </c>
      <c r="CX7" s="28" t="n">
        <v>2</v>
      </c>
      <c r="CZ7" s="28" t="n">
        <v>0</v>
      </c>
      <c r="DA7" s="28" t="n">
        <v>0</v>
      </c>
      <c r="DB7" s="28" t="n">
        <v>0</v>
      </c>
      <c r="DC7" s="28" t="n">
        <v>0</v>
      </c>
      <c r="DD7" s="28" t="n">
        <v>0</v>
      </c>
      <c r="DE7" s="28" t="n">
        <v>2</v>
      </c>
      <c r="DF7" s="28" t="n">
        <v>0</v>
      </c>
      <c r="DG7" s="24" t="n">
        <v>10</v>
      </c>
    </row>
    <row r="8" customFormat="false" ht="15" hidden="false" customHeight="false" outlineLevel="0" collapsed="false">
      <c r="A8" s="0" t="n">
        <v>4503</v>
      </c>
      <c r="B8" s="0" t="s">
        <v>107</v>
      </c>
      <c r="C8" s="0" t="s">
        <v>105</v>
      </c>
      <c r="D8" s="0" t="n">
        <v>75.5</v>
      </c>
      <c r="E8" s="0" t="n">
        <v>5.93</v>
      </c>
      <c r="F8" s="0" t="n">
        <v>5.228</v>
      </c>
      <c r="G8" s="0" t="n">
        <v>3.872</v>
      </c>
      <c r="H8" s="0" t="n">
        <v>23</v>
      </c>
      <c r="I8" s="0" t="n">
        <v>26</v>
      </c>
      <c r="J8" s="0" t="n">
        <v>24</v>
      </c>
      <c r="K8" s="0" t="n">
        <v>14</v>
      </c>
      <c r="L8" s="0" t="n">
        <v>31</v>
      </c>
      <c r="M8" s="0" t="n">
        <v>24</v>
      </c>
      <c r="N8" s="0" t="n">
        <v>-9.13</v>
      </c>
      <c r="O8" s="0" t="n">
        <v>48</v>
      </c>
      <c r="P8" s="0" t="n">
        <v>1.646</v>
      </c>
      <c r="Q8" s="9" t="s">
        <v>13</v>
      </c>
      <c r="R8" s="0" t="n">
        <v>162.61</v>
      </c>
      <c r="S8" s="23" t="n">
        <v>0.197084973015557</v>
      </c>
      <c r="T8" s="0" t="n">
        <v>115.94</v>
      </c>
      <c r="U8" s="23" t="n">
        <v>0.0594872160219688</v>
      </c>
      <c r="V8" s="0" t="n">
        <v>199.01</v>
      </c>
      <c r="W8" s="23" t="n">
        <v>0.742203148563898</v>
      </c>
      <c r="X8" s="0" t="n">
        <v>232.43</v>
      </c>
      <c r="Y8" s="23" t="n">
        <v>2.16594629112513</v>
      </c>
      <c r="Z8" s="0" t="n">
        <v>162.85</v>
      </c>
      <c r="AA8" s="23" t="n">
        <v>0.473418018999938</v>
      </c>
      <c r="AB8" s="0" t="n">
        <v>125.4</v>
      </c>
      <c r="AC8" s="23" t="n">
        <v>1.40286534937385</v>
      </c>
      <c r="AD8" s="0" t="n">
        <v>122.79</v>
      </c>
      <c r="AE8" s="23" t="n">
        <v>0.226738390747662</v>
      </c>
      <c r="AF8" s="0" t="n">
        <v>4503</v>
      </c>
      <c r="AG8" s="0" t="s">
        <v>105</v>
      </c>
      <c r="AH8" s="24" t="n">
        <v>3.5</v>
      </c>
      <c r="AI8" s="0" t="n">
        <v>54</v>
      </c>
      <c r="AJ8" s="25" t="n">
        <v>0.000379457285981589</v>
      </c>
      <c r="AK8" s="0" t="n">
        <v>63</v>
      </c>
      <c r="AL8" s="25" t="n">
        <v>3.30050130139833</v>
      </c>
      <c r="AM8" s="0" t="n">
        <v>43</v>
      </c>
      <c r="AN8" s="25" t="n">
        <v>0.307202427187382</v>
      </c>
      <c r="AO8" s="0" t="n">
        <v>67</v>
      </c>
      <c r="AP8" s="25" t="n">
        <v>6.63259778683486</v>
      </c>
      <c r="AQ8" s="0" t="n">
        <v>79</v>
      </c>
      <c r="AR8" s="25" t="n">
        <v>0.0181861778380186</v>
      </c>
      <c r="AS8" s="0" t="n">
        <v>50</v>
      </c>
      <c r="AT8" s="25" t="n">
        <v>2.62719481089293</v>
      </c>
      <c r="AU8" s="0" t="n">
        <v>52</v>
      </c>
      <c r="AV8" s="25" t="n">
        <v>0.0153463289115636</v>
      </c>
      <c r="AW8" s="24" t="n">
        <v>4.1</v>
      </c>
      <c r="AX8" s="0" t="n">
        <v>48</v>
      </c>
      <c r="AY8" s="26" t="n">
        <v>0.000783165609047832</v>
      </c>
      <c r="AZ8" s="0" t="n">
        <v>49</v>
      </c>
      <c r="BA8" s="26" t="n">
        <v>2.94091922016853</v>
      </c>
      <c r="BB8" s="0" t="n">
        <v>36</v>
      </c>
      <c r="BC8" s="26" t="n">
        <v>0.202212622963239</v>
      </c>
      <c r="BD8" s="0" t="n">
        <v>62</v>
      </c>
      <c r="BE8" s="26" t="n">
        <v>16.3965443290164</v>
      </c>
      <c r="BF8" s="0" t="n">
        <v>75</v>
      </c>
      <c r="BG8" s="26" t="n">
        <v>0.0459948218682894</v>
      </c>
      <c r="BH8" s="0" t="n">
        <v>44</v>
      </c>
      <c r="BI8" s="26" t="n">
        <v>2.16326902470203</v>
      </c>
      <c r="BJ8" s="0" t="n">
        <v>50</v>
      </c>
      <c r="BK8" s="26" t="n">
        <v>0.00638310995770569</v>
      </c>
      <c r="BL8" s="24" t="n">
        <v>4.7</v>
      </c>
      <c r="BM8" s="0" t="n">
        <v>46</v>
      </c>
      <c r="BN8" s="27" t="n">
        <v>0.0103190593710349</v>
      </c>
      <c r="BO8" s="0" t="n">
        <v>46</v>
      </c>
      <c r="BP8" s="27" t="n">
        <v>6.12593736037992</v>
      </c>
      <c r="BQ8" s="0" t="n">
        <v>37</v>
      </c>
      <c r="BR8" s="27" t="n">
        <v>1.02895836542708</v>
      </c>
      <c r="BS8" s="0" t="n">
        <v>52</v>
      </c>
      <c r="BT8" s="27" t="n">
        <v>18.3236688405444</v>
      </c>
      <c r="BU8" s="0" t="n">
        <v>66</v>
      </c>
      <c r="BV8" s="27" t="n">
        <v>0.0539423446488456</v>
      </c>
      <c r="BW8" s="0" t="n">
        <v>44</v>
      </c>
      <c r="BX8" s="27" t="n">
        <v>4.7011894963513</v>
      </c>
      <c r="BY8" s="0" t="n">
        <v>48</v>
      </c>
      <c r="BZ8" s="27" t="n">
        <v>0.00566908429119924</v>
      </c>
      <c r="CB8" s="28" t="n">
        <v>2</v>
      </c>
      <c r="CC8" s="28" t="n">
        <v>2</v>
      </c>
      <c r="CD8" s="28" t="n">
        <v>2</v>
      </c>
      <c r="CE8" s="28" t="n">
        <v>1</v>
      </c>
      <c r="CF8" s="28" t="n">
        <v>2</v>
      </c>
      <c r="CG8" s="28" t="n">
        <v>1</v>
      </c>
      <c r="CH8" s="28" t="n">
        <v>2</v>
      </c>
      <c r="CJ8" s="28" t="n">
        <v>2</v>
      </c>
      <c r="CK8" s="28" t="n">
        <v>1</v>
      </c>
      <c r="CL8" s="28" t="n">
        <v>2</v>
      </c>
      <c r="CM8" s="28" t="n">
        <v>0</v>
      </c>
      <c r="CN8" s="28" t="n">
        <v>2</v>
      </c>
      <c r="CO8" s="28" t="n">
        <v>1</v>
      </c>
      <c r="CP8" s="28" t="n">
        <v>2</v>
      </c>
      <c r="CR8" s="28" t="n">
        <v>2</v>
      </c>
      <c r="CS8" s="28" t="n">
        <v>1</v>
      </c>
      <c r="CT8" s="28" t="n">
        <v>2</v>
      </c>
      <c r="CU8" s="28" t="n">
        <v>0</v>
      </c>
      <c r="CV8" s="28" t="n">
        <v>2</v>
      </c>
      <c r="CW8" s="28" t="n">
        <v>1</v>
      </c>
      <c r="CX8" s="28" t="n">
        <v>2</v>
      </c>
      <c r="CZ8" s="28" t="n">
        <v>2</v>
      </c>
      <c r="DA8" s="28" t="n">
        <v>0</v>
      </c>
      <c r="DB8" s="28" t="n">
        <v>1</v>
      </c>
      <c r="DC8" s="28" t="n">
        <v>0</v>
      </c>
      <c r="DD8" s="28" t="n">
        <v>2</v>
      </c>
      <c r="DE8" s="28" t="n">
        <v>1</v>
      </c>
      <c r="DF8" s="28" t="n">
        <v>2</v>
      </c>
      <c r="DG8" s="24" t="n">
        <v>40</v>
      </c>
    </row>
    <row r="9" customFormat="false" ht="15" hidden="false" customHeight="false" outlineLevel="0" collapsed="false">
      <c r="A9" s="0" t="n">
        <v>4503</v>
      </c>
      <c r="B9" s="0" t="s">
        <v>107</v>
      </c>
      <c r="C9" s="0" t="s">
        <v>106</v>
      </c>
      <c r="D9" s="0" t="n">
        <v>75.5</v>
      </c>
      <c r="E9" s="0" t="n">
        <v>5.08</v>
      </c>
      <c r="F9" s="0" t="n">
        <v>5.297</v>
      </c>
      <c r="G9" s="0" t="n">
        <v>3.872</v>
      </c>
      <c r="H9" s="0" t="n">
        <v>23</v>
      </c>
      <c r="I9" s="0" t="n">
        <v>26</v>
      </c>
      <c r="J9" s="0" t="n">
        <v>25</v>
      </c>
      <c r="K9" s="0" t="n">
        <v>22</v>
      </c>
      <c r="L9" s="0" t="n">
        <v>32</v>
      </c>
      <c r="M9" s="0" t="n">
        <v>28</v>
      </c>
      <c r="N9" s="0" t="n">
        <v>-5.71</v>
      </c>
      <c r="O9" s="0" t="n">
        <v>26</v>
      </c>
      <c r="P9" s="0" t="n">
        <v>1.612</v>
      </c>
      <c r="Q9" s="9" t="s">
        <v>13</v>
      </c>
      <c r="R9" s="0" t="n">
        <v>218.92</v>
      </c>
      <c r="S9" s="23" t="n">
        <v>3.40550099718186</v>
      </c>
      <c r="T9" s="0" t="n">
        <v>203.65</v>
      </c>
      <c r="U9" s="23" t="n">
        <v>2.11367549039729</v>
      </c>
      <c r="V9" s="0" t="n">
        <v>247.31</v>
      </c>
      <c r="W9" s="23" t="n">
        <v>4.3033701447507</v>
      </c>
      <c r="X9" s="0" t="n">
        <v>265.48</v>
      </c>
      <c r="Y9" s="23" t="n">
        <v>5.67620472195911</v>
      </c>
      <c r="Z9" s="0" t="n">
        <v>201.51</v>
      </c>
      <c r="AA9" s="23" t="n">
        <v>2.46371947202089</v>
      </c>
      <c r="AB9" s="0" t="n">
        <v>185.87</v>
      </c>
      <c r="AC9" s="23" t="n">
        <v>20.8198535339596</v>
      </c>
      <c r="AD9" s="0" t="n">
        <v>201.37</v>
      </c>
      <c r="AE9" s="23" t="n">
        <v>6.06871681465445</v>
      </c>
      <c r="AF9" s="0" t="n">
        <v>4503</v>
      </c>
      <c r="AG9" s="0" t="s">
        <v>106</v>
      </c>
      <c r="AH9" s="24" t="n">
        <v>3.5</v>
      </c>
      <c r="AI9" s="0" t="n">
        <v>77</v>
      </c>
      <c r="AJ9" s="25" t="n">
        <v>3.78024706788754</v>
      </c>
      <c r="AK9" s="0" t="n">
        <v>93</v>
      </c>
      <c r="AL9" s="25" t="n">
        <v>31.4360254840535</v>
      </c>
      <c r="AM9" s="0" t="n">
        <v>61</v>
      </c>
      <c r="AN9" s="25" t="n">
        <v>9.86959422647432</v>
      </c>
      <c r="AO9" s="0" t="n">
        <v>104</v>
      </c>
      <c r="AP9" s="25" t="n">
        <v>59.0848197123405</v>
      </c>
      <c r="AQ9" s="0" t="n">
        <v>104</v>
      </c>
      <c r="AR9" s="25" t="n">
        <v>1.95990969182796</v>
      </c>
      <c r="AS9" s="0" t="n">
        <v>67</v>
      </c>
      <c r="AT9" s="25" t="n">
        <v>42.2365623755113</v>
      </c>
      <c r="AU9" s="0" t="n">
        <v>79</v>
      </c>
      <c r="AV9" s="25" t="n">
        <v>1.34773793891292</v>
      </c>
      <c r="AW9" s="24" t="n">
        <v>4.1</v>
      </c>
      <c r="AX9" s="0" t="n">
        <v>65</v>
      </c>
      <c r="AY9" s="26" t="n">
        <v>2.29426652099551</v>
      </c>
      <c r="AZ9" s="0" t="n">
        <v>70</v>
      </c>
      <c r="BA9" s="26" t="n">
        <v>22.5315690976833</v>
      </c>
      <c r="BB9" s="0" t="n">
        <v>50</v>
      </c>
      <c r="BC9" s="26" t="n">
        <v>6.98169603673227</v>
      </c>
      <c r="BD9" s="0" t="n">
        <v>76</v>
      </c>
      <c r="BE9" s="26" t="n">
        <v>42.7978329173729</v>
      </c>
      <c r="BF9" s="0" t="n">
        <v>94</v>
      </c>
      <c r="BG9" s="26" t="n">
        <v>2.14476954371536</v>
      </c>
      <c r="BH9" s="0" t="n">
        <v>60</v>
      </c>
      <c r="BI9" s="26" t="n">
        <v>42.4155651954384</v>
      </c>
      <c r="BJ9" s="0" t="n">
        <v>78</v>
      </c>
      <c r="BK9" s="26" t="n">
        <v>1.69963076858463</v>
      </c>
      <c r="BL9" s="24" t="n">
        <v>4.7</v>
      </c>
      <c r="BM9" s="0" t="n">
        <v>58</v>
      </c>
      <c r="BN9" s="27" t="n">
        <v>3.07208429499683</v>
      </c>
      <c r="BO9" s="0" t="n">
        <v>52</v>
      </c>
      <c r="BP9" s="27" t="n">
        <v>12.6858853753002</v>
      </c>
      <c r="BQ9" s="0" t="n">
        <v>45</v>
      </c>
      <c r="BR9" s="27" t="n">
        <v>8.62125277055147</v>
      </c>
      <c r="BS9" s="0" t="n">
        <v>64</v>
      </c>
      <c r="BT9" s="27" t="n">
        <v>47.6726595730795</v>
      </c>
      <c r="BU9" s="0" t="n">
        <v>87</v>
      </c>
      <c r="BV9" s="27" t="n">
        <v>4.0037660011653</v>
      </c>
      <c r="BW9" s="0" t="n">
        <v>53</v>
      </c>
      <c r="BX9" s="27" t="n">
        <v>30.5555549310748</v>
      </c>
      <c r="BY9" s="0" t="n">
        <v>79</v>
      </c>
      <c r="BZ9" s="27" t="n">
        <v>4.33409998350314</v>
      </c>
      <c r="CB9" s="28" t="n">
        <v>1</v>
      </c>
      <c r="CC9" s="28" t="n">
        <v>1</v>
      </c>
      <c r="CD9" s="28" t="n">
        <v>1</v>
      </c>
      <c r="CE9" s="28" t="n">
        <v>0</v>
      </c>
      <c r="CF9" s="28" t="n">
        <v>1</v>
      </c>
      <c r="CG9" s="28" t="n">
        <v>0</v>
      </c>
      <c r="CH9" s="28" t="n">
        <v>0</v>
      </c>
      <c r="CJ9" s="28" t="n">
        <v>1</v>
      </c>
      <c r="CK9" s="28" t="n">
        <v>0</v>
      </c>
      <c r="CL9" s="28" t="n">
        <v>0</v>
      </c>
      <c r="CM9" s="28" t="n">
        <v>0</v>
      </c>
      <c r="CN9" s="28" t="n">
        <v>1</v>
      </c>
      <c r="CO9" s="28" t="n">
        <v>0</v>
      </c>
      <c r="CP9" s="28" t="n">
        <v>1</v>
      </c>
      <c r="CR9" s="28" t="n">
        <v>1</v>
      </c>
      <c r="CS9" s="28" t="n">
        <v>0</v>
      </c>
      <c r="CT9" s="28" t="n">
        <v>0</v>
      </c>
      <c r="CU9" s="28" t="n">
        <v>0</v>
      </c>
      <c r="CV9" s="28" t="n">
        <v>1</v>
      </c>
      <c r="CW9" s="28" t="n">
        <v>0</v>
      </c>
      <c r="CX9" s="28" t="n">
        <v>1</v>
      </c>
      <c r="CZ9" s="28" t="n">
        <v>1</v>
      </c>
      <c r="DA9" s="28" t="n">
        <v>0</v>
      </c>
      <c r="DB9" s="28" t="n">
        <v>0</v>
      </c>
      <c r="DC9" s="28" t="n">
        <v>0</v>
      </c>
      <c r="DD9" s="28" t="n">
        <v>1</v>
      </c>
      <c r="DE9" s="28" t="n">
        <v>0</v>
      </c>
      <c r="DF9" s="28" t="n">
        <v>1</v>
      </c>
      <c r="DG9" s="24" t="n">
        <v>13</v>
      </c>
    </row>
    <row r="10" customFormat="false" ht="15" hidden="false" customHeight="false" outlineLevel="0" collapsed="false">
      <c r="A10" s="0" t="n">
        <v>7451</v>
      </c>
      <c r="B10" s="0" t="s">
        <v>107</v>
      </c>
      <c r="C10" s="0" t="s">
        <v>105</v>
      </c>
      <c r="D10" s="0" t="n">
        <v>83.7</v>
      </c>
      <c r="E10" s="0" t="n">
        <v>-0.42</v>
      </c>
      <c r="F10" s="0" t="n">
        <v>5.621</v>
      </c>
      <c r="G10" s="0" t="n">
        <v>3.872</v>
      </c>
      <c r="H10" s="0" t="n">
        <v>23</v>
      </c>
      <c r="I10" s="0" t="n">
        <v>27</v>
      </c>
      <c r="J10" s="0" t="n">
        <v>24</v>
      </c>
      <c r="K10" s="0" t="n">
        <v>28</v>
      </c>
      <c r="L10" s="0" t="n">
        <v>39</v>
      </c>
      <c r="M10" s="0" t="n">
        <v>34</v>
      </c>
      <c r="N10" s="0" t="n">
        <v>-9.54</v>
      </c>
      <c r="O10" s="0" t="n">
        <v>21</v>
      </c>
      <c r="P10" s="0" t="n">
        <v>2.35</v>
      </c>
      <c r="Q10" s="9" t="s">
        <v>13</v>
      </c>
      <c r="R10" s="0" t="n">
        <v>159.51</v>
      </c>
      <c r="S10" s="23" t="n">
        <v>1.9469725521137</v>
      </c>
      <c r="T10" s="0" t="n">
        <v>172.87</v>
      </c>
      <c r="U10" s="23" t="n">
        <v>3.68546312613346</v>
      </c>
      <c r="V10" s="0" t="n">
        <v>170.16</v>
      </c>
      <c r="W10" s="23" t="n">
        <v>2.75891043158925</v>
      </c>
      <c r="X10" s="0" t="n">
        <v>202.5</v>
      </c>
      <c r="Y10" s="23" t="n">
        <v>3.67638067536275</v>
      </c>
      <c r="Z10" s="0" t="n">
        <v>165.55</v>
      </c>
      <c r="AA10" s="23" t="n">
        <v>1.95006922755039</v>
      </c>
      <c r="AB10" s="0" t="n">
        <v>123.48</v>
      </c>
      <c r="AC10" s="23" t="n">
        <v>7.1695061411886</v>
      </c>
      <c r="AD10" s="0" t="n">
        <v>149.01</v>
      </c>
      <c r="AE10" s="23" t="n">
        <v>4.26070189550129</v>
      </c>
      <c r="AF10" s="0" t="n">
        <v>7451</v>
      </c>
      <c r="AG10" s="0" t="s">
        <v>105</v>
      </c>
      <c r="AH10" s="24" t="n">
        <v>3.5</v>
      </c>
      <c r="AI10" s="0" t="n">
        <v>74</v>
      </c>
      <c r="AJ10" s="25" t="n">
        <v>0.628947834866879</v>
      </c>
      <c r="AK10" s="0" t="n">
        <v>71</v>
      </c>
      <c r="AL10" s="25" t="n">
        <v>4.42361796821168</v>
      </c>
      <c r="AM10" s="0" t="n">
        <v>70</v>
      </c>
      <c r="AN10" s="25" t="n">
        <v>24.039284613864</v>
      </c>
      <c r="AO10" s="0" t="n">
        <v>62</v>
      </c>
      <c r="AP10" s="25" t="n">
        <v>3.21645418169828</v>
      </c>
      <c r="AQ10" s="0" t="n">
        <v>90</v>
      </c>
      <c r="AR10" s="25" t="n">
        <v>0.0593124201766338</v>
      </c>
      <c r="AS10" s="0" t="n">
        <v>68</v>
      </c>
      <c r="AT10" s="25" t="n">
        <v>40.9875160138988</v>
      </c>
      <c r="AU10" s="0" t="n">
        <v>96</v>
      </c>
      <c r="AV10" s="25" t="n">
        <v>4.4098582459834</v>
      </c>
      <c r="AW10" s="24" t="n">
        <v>4.1</v>
      </c>
      <c r="AX10" s="0" t="n">
        <v>69</v>
      </c>
      <c r="AY10" s="26" t="n">
        <v>3.25932736607041</v>
      </c>
      <c r="AZ10" s="0" t="n">
        <v>59</v>
      </c>
      <c r="BA10" s="26" t="n">
        <v>6.48146271153768</v>
      </c>
      <c r="BB10" s="0" t="n">
        <v>66</v>
      </c>
      <c r="BC10" s="26" t="n">
        <v>47.8260042889417</v>
      </c>
      <c r="BD10" s="0" t="n">
        <v>56</v>
      </c>
      <c r="BE10" s="26" t="n">
        <v>8.26718381704686</v>
      </c>
      <c r="BF10" s="0" t="n">
        <v>86</v>
      </c>
      <c r="BG10" s="26" t="n">
        <v>0.199910287058322</v>
      </c>
      <c r="BH10" s="0" t="n">
        <v>64</v>
      </c>
      <c r="BI10" s="26" t="n">
        <v>52.1355914668167</v>
      </c>
      <c r="BJ10" s="0" t="n">
        <v>91</v>
      </c>
      <c r="BK10" s="26" t="n">
        <v>3.5577187230321</v>
      </c>
      <c r="BL10" s="24" t="n">
        <v>4.7</v>
      </c>
      <c r="BM10" s="0" t="n">
        <v>62</v>
      </c>
      <c r="BN10" s="27" t="n">
        <v>5.40309565805094</v>
      </c>
      <c r="BO10" s="0" t="n">
        <v>58</v>
      </c>
      <c r="BP10" s="27" t="n">
        <v>20.4986545067576</v>
      </c>
      <c r="BQ10" s="0" t="n">
        <v>58</v>
      </c>
      <c r="BR10" s="27" t="n">
        <v>50.4989182902781</v>
      </c>
      <c r="BS10" s="0" t="n">
        <v>50</v>
      </c>
      <c r="BT10" s="27" t="n">
        <v>12.6018456905504</v>
      </c>
      <c r="BU10" s="0" t="n">
        <v>74</v>
      </c>
      <c r="BV10" s="27" t="n">
        <v>0.177115694496887</v>
      </c>
      <c r="BW10" s="0" t="n">
        <v>62</v>
      </c>
      <c r="BX10" s="27" t="n">
        <v>66.2402006128199</v>
      </c>
      <c r="BY10" s="0" t="n">
        <v>80</v>
      </c>
      <c r="BZ10" s="27" t="n">
        <v>1.76252973805215</v>
      </c>
      <c r="CB10" s="28" t="n">
        <v>1</v>
      </c>
      <c r="CC10" s="28" t="n">
        <v>1</v>
      </c>
      <c r="CD10" s="28" t="n">
        <v>1</v>
      </c>
      <c r="CE10" s="28" t="n">
        <v>1</v>
      </c>
      <c r="CF10" s="28" t="n">
        <v>1</v>
      </c>
      <c r="CG10" s="28" t="n">
        <v>0</v>
      </c>
      <c r="CH10" s="28" t="n">
        <v>1</v>
      </c>
      <c r="CJ10" s="28" t="n">
        <v>2</v>
      </c>
      <c r="CK10" s="28" t="n">
        <v>1</v>
      </c>
      <c r="CL10" s="28" t="n">
        <v>0</v>
      </c>
      <c r="CM10" s="28" t="n">
        <v>1</v>
      </c>
      <c r="CN10" s="28" t="n">
        <v>2</v>
      </c>
      <c r="CO10" s="28" t="n">
        <v>0</v>
      </c>
      <c r="CP10" s="28" t="n">
        <v>1</v>
      </c>
      <c r="CR10" s="28" t="n">
        <v>1</v>
      </c>
      <c r="CS10" s="28" t="n">
        <v>0</v>
      </c>
      <c r="CT10" s="28" t="n">
        <v>0</v>
      </c>
      <c r="CU10" s="28" t="n">
        <v>0</v>
      </c>
      <c r="CV10" s="28" t="n">
        <v>2</v>
      </c>
      <c r="CW10" s="28" t="n">
        <v>0</v>
      </c>
      <c r="CX10" s="28" t="n">
        <v>1</v>
      </c>
      <c r="CZ10" s="28" t="n">
        <v>0</v>
      </c>
      <c r="DA10" s="28" t="n">
        <v>0</v>
      </c>
      <c r="DB10" s="28" t="n">
        <v>0</v>
      </c>
      <c r="DC10" s="28" t="n">
        <v>0</v>
      </c>
      <c r="DD10" s="28" t="n">
        <v>2</v>
      </c>
      <c r="DE10" s="28" t="n">
        <v>0</v>
      </c>
      <c r="DF10" s="28" t="n">
        <v>1</v>
      </c>
      <c r="DG10" s="24" t="n">
        <v>20</v>
      </c>
    </row>
    <row r="11" customFormat="false" ht="15" hidden="false" customHeight="false" outlineLevel="0" collapsed="false">
      <c r="A11" s="0" t="n">
        <v>7451</v>
      </c>
      <c r="B11" s="0" t="s">
        <v>107</v>
      </c>
      <c r="C11" s="0" t="s">
        <v>106</v>
      </c>
      <c r="D11" s="0" t="n">
        <v>83.7</v>
      </c>
      <c r="E11" s="0" t="n">
        <v>-1.87</v>
      </c>
      <c r="F11" s="0" t="n">
        <v>5.621</v>
      </c>
      <c r="G11" s="0" t="n">
        <v>3.872</v>
      </c>
      <c r="H11" s="0" t="n">
        <v>23</v>
      </c>
      <c r="I11" s="0" t="n">
        <v>27</v>
      </c>
      <c r="J11" s="0" t="n">
        <v>24</v>
      </c>
      <c r="K11" s="0" t="n">
        <v>26</v>
      </c>
      <c r="L11" s="0" t="n">
        <v>42</v>
      </c>
      <c r="M11" s="0" t="n">
        <v>33</v>
      </c>
      <c r="N11" s="0" t="n">
        <v>-0.97</v>
      </c>
      <c r="O11" s="0" t="n">
        <v>31</v>
      </c>
      <c r="P11" s="0" t="n">
        <v>2.219</v>
      </c>
      <c r="Q11" s="9" t="s">
        <v>13</v>
      </c>
      <c r="R11" s="0" t="n">
        <v>167.35</v>
      </c>
      <c r="S11" s="23" t="n">
        <v>2.08358830046663</v>
      </c>
      <c r="T11" s="0" t="n">
        <v>143.45</v>
      </c>
      <c r="U11" s="23" t="n">
        <v>1.09544073602277</v>
      </c>
      <c r="V11" s="0" t="n">
        <v>188.05</v>
      </c>
      <c r="W11" s="23" t="n">
        <v>3.70025644161558</v>
      </c>
      <c r="X11" s="0" t="n">
        <v>189.22</v>
      </c>
      <c r="Y11" s="23" t="n">
        <v>1.97825709747512</v>
      </c>
      <c r="Z11" s="0" t="n">
        <v>156.03</v>
      </c>
      <c r="AA11" s="23" t="n">
        <v>1.15111937321805</v>
      </c>
      <c r="AB11" s="0" t="n">
        <v>140.35</v>
      </c>
      <c r="AC11" s="23" t="n">
        <v>11.9491931084679</v>
      </c>
      <c r="AD11" s="0" t="n">
        <v>184.29</v>
      </c>
      <c r="AE11" s="23" t="n">
        <v>11.0988698545899</v>
      </c>
      <c r="AF11" s="0" t="n">
        <v>7451</v>
      </c>
      <c r="AG11" s="0" t="s">
        <v>106</v>
      </c>
      <c r="AH11" s="24" t="n">
        <v>3.5</v>
      </c>
      <c r="AI11" s="0" t="n">
        <v>71</v>
      </c>
      <c r="AJ11" s="25" t="n">
        <v>0.300739981440759</v>
      </c>
      <c r="AK11" s="0" t="n">
        <v>65</v>
      </c>
      <c r="AL11" s="25" t="n">
        <v>2.79708891192255</v>
      </c>
      <c r="AM11" s="0" t="n">
        <v>71</v>
      </c>
      <c r="AN11" s="25" t="n">
        <v>28.0029915572793</v>
      </c>
      <c r="AO11" s="0" t="n">
        <v>60</v>
      </c>
      <c r="AP11" s="25" t="n">
        <v>2.90684095082965</v>
      </c>
      <c r="AQ11" s="0" t="n">
        <v>77</v>
      </c>
      <c r="AR11" s="25" t="n">
        <v>0.00442632346308103</v>
      </c>
      <c r="AS11" s="0" t="n">
        <v>65</v>
      </c>
      <c r="AT11" s="25" t="n">
        <v>30.7575048207868</v>
      </c>
      <c r="AU11" s="0" t="n">
        <v>100</v>
      </c>
      <c r="AV11" s="25" t="n">
        <v>7.70558244962703</v>
      </c>
      <c r="AW11" s="24" t="n">
        <v>4.1</v>
      </c>
      <c r="AX11" s="0" t="n">
        <v>63</v>
      </c>
      <c r="AY11" s="26" t="n">
        <v>0.528033914933615</v>
      </c>
      <c r="AZ11" s="0" t="n">
        <v>49</v>
      </c>
      <c r="BA11" s="26" t="n">
        <v>2.25696520163829</v>
      </c>
      <c r="BB11" s="0" t="n">
        <v>61</v>
      </c>
      <c r="BC11" s="26" t="n">
        <v>30.6545556302476</v>
      </c>
      <c r="BD11" s="0" t="n">
        <v>54</v>
      </c>
      <c r="BE11" s="26" t="n">
        <v>7.21189391624797</v>
      </c>
      <c r="BF11" s="0" t="n">
        <v>75</v>
      </c>
      <c r="BG11" s="26" t="n">
        <v>0.0211942380129284</v>
      </c>
      <c r="BH11" s="0" t="n">
        <v>59</v>
      </c>
      <c r="BI11" s="26" t="n">
        <v>31.9317367241239</v>
      </c>
      <c r="BJ11" s="0" t="n">
        <v>92</v>
      </c>
      <c r="BK11" s="26" t="n">
        <v>4.92972900210676</v>
      </c>
      <c r="BL11" s="24" t="n">
        <v>4.7</v>
      </c>
      <c r="BM11" s="0" t="n">
        <v>58</v>
      </c>
      <c r="BN11" s="27" t="n">
        <v>1.67520208634607</v>
      </c>
      <c r="BO11" s="0" t="n">
        <v>48</v>
      </c>
      <c r="BP11" s="27" t="n">
        <v>7.34873111699205</v>
      </c>
      <c r="BQ11" s="0" t="n">
        <v>54</v>
      </c>
      <c r="BR11" s="27" t="n">
        <v>33.7389316959295</v>
      </c>
      <c r="BS11" s="0" t="n">
        <v>47</v>
      </c>
      <c r="BT11" s="27" t="n">
        <v>9.51239619748106</v>
      </c>
      <c r="BU11" s="0" t="n">
        <v>69</v>
      </c>
      <c r="BV11" s="27" t="n">
        <v>0.0685381746147956</v>
      </c>
      <c r="BW11" s="0" t="n">
        <v>56</v>
      </c>
      <c r="BX11" s="27" t="n">
        <v>38.0883672300207</v>
      </c>
      <c r="BY11" s="0" t="n">
        <v>81</v>
      </c>
      <c r="BZ11" s="27" t="n">
        <v>2.58148829601135</v>
      </c>
      <c r="CB11" s="28" t="n">
        <v>1</v>
      </c>
      <c r="CC11" s="28" t="n">
        <v>1</v>
      </c>
      <c r="CD11" s="28" t="n">
        <v>1</v>
      </c>
      <c r="CE11" s="28" t="n">
        <v>1</v>
      </c>
      <c r="CF11" s="28" t="n">
        <v>1</v>
      </c>
      <c r="CG11" s="28" t="n">
        <v>0</v>
      </c>
      <c r="CH11" s="28" t="n">
        <v>0</v>
      </c>
      <c r="CJ11" s="28" t="n">
        <v>2</v>
      </c>
      <c r="CK11" s="28" t="n">
        <v>1</v>
      </c>
      <c r="CL11" s="28" t="n">
        <v>0</v>
      </c>
      <c r="CM11" s="28" t="n">
        <v>1</v>
      </c>
      <c r="CN11" s="28" t="n">
        <v>2</v>
      </c>
      <c r="CO11" s="28" t="n">
        <v>0</v>
      </c>
      <c r="CP11" s="28" t="n">
        <v>0</v>
      </c>
      <c r="CR11" s="28" t="n">
        <v>2</v>
      </c>
      <c r="CS11" s="28" t="n">
        <v>1</v>
      </c>
      <c r="CT11" s="28" t="n">
        <v>0</v>
      </c>
      <c r="CU11" s="28" t="n">
        <v>0</v>
      </c>
      <c r="CV11" s="28" t="n">
        <v>2</v>
      </c>
      <c r="CW11" s="28" t="n">
        <v>0</v>
      </c>
      <c r="CX11" s="28" t="n">
        <v>1</v>
      </c>
      <c r="CZ11" s="28" t="n">
        <v>1</v>
      </c>
      <c r="DA11" s="28" t="n">
        <v>0</v>
      </c>
      <c r="DB11" s="28" t="n">
        <v>0</v>
      </c>
      <c r="DC11" s="28" t="n">
        <v>0</v>
      </c>
      <c r="DD11" s="28" t="n">
        <v>2</v>
      </c>
      <c r="DE11" s="28" t="n">
        <v>0</v>
      </c>
      <c r="DF11" s="28" t="n">
        <v>1</v>
      </c>
      <c r="DG11" s="24" t="n">
        <v>21</v>
      </c>
    </row>
    <row r="12" customFormat="false" ht="15" hidden="false" customHeight="false" outlineLevel="0" collapsed="false">
      <c r="A12" s="0" t="n">
        <v>12141</v>
      </c>
      <c r="B12" s="0" t="s">
        <v>107</v>
      </c>
      <c r="C12" s="0" t="s">
        <v>105</v>
      </c>
      <c r="D12" s="0" t="n">
        <v>72.8</v>
      </c>
      <c r="E12" s="0" t="n">
        <v>-1.64</v>
      </c>
      <c r="F12" s="0" t="n">
        <v>5.815</v>
      </c>
      <c r="G12" s="0" t="n">
        <v>3.872</v>
      </c>
      <c r="H12" s="0" t="n">
        <v>24</v>
      </c>
      <c r="I12" s="0" t="n">
        <v>27</v>
      </c>
      <c r="J12" s="0" t="n">
        <v>25</v>
      </c>
      <c r="K12" s="0" t="n">
        <v>20</v>
      </c>
      <c r="L12" s="0" t="n">
        <v>34</v>
      </c>
      <c r="M12" s="0" t="n">
        <v>27</v>
      </c>
      <c r="N12" s="0" t="n">
        <v>-7.57</v>
      </c>
      <c r="O12" s="0" t="n">
        <v>11</v>
      </c>
      <c r="P12" s="0" t="n">
        <v>2.403</v>
      </c>
      <c r="Q12" s="9" t="s">
        <v>13</v>
      </c>
      <c r="R12" s="0" t="n">
        <v>164.63</v>
      </c>
      <c r="S12" s="23" t="n">
        <v>1.39654459294734</v>
      </c>
      <c r="T12" s="0" t="n">
        <v>193.96</v>
      </c>
      <c r="U12" s="23" t="n">
        <v>4.63259298850071</v>
      </c>
      <c r="V12" s="0" t="n">
        <v>171.2</v>
      </c>
      <c r="W12" s="23" t="n">
        <v>1.96982509277264</v>
      </c>
      <c r="X12" s="0" t="n">
        <v>225.57</v>
      </c>
      <c r="Y12" s="23" t="n">
        <v>4.49725551515401</v>
      </c>
      <c r="Z12" s="0" t="n">
        <v>147.51</v>
      </c>
      <c r="AA12" s="23" t="n">
        <v>0.43309103010459</v>
      </c>
      <c r="AB12" s="0" t="n">
        <v>131.72</v>
      </c>
      <c r="AC12" s="23" t="n">
        <v>6.82543030022704</v>
      </c>
      <c r="AD12" s="0" t="n">
        <v>147.87</v>
      </c>
      <c r="AE12" s="23" t="n">
        <v>2.45012134311041</v>
      </c>
      <c r="AF12" s="0" t="n">
        <v>12141</v>
      </c>
      <c r="AG12" s="0" t="s">
        <v>105</v>
      </c>
      <c r="AH12" s="24" t="n">
        <v>3.5</v>
      </c>
      <c r="AI12" s="0" t="n">
        <v>70</v>
      </c>
      <c r="AJ12" s="25" t="n">
        <v>0.0603472099279778</v>
      </c>
      <c r="AK12" s="0" t="n">
        <v>76</v>
      </c>
      <c r="AL12" s="25" t="n">
        <v>5.0837868474682</v>
      </c>
      <c r="AM12" s="0" t="n">
        <v>59</v>
      </c>
      <c r="AN12" s="25" t="n">
        <v>4.11049276153311</v>
      </c>
      <c r="AO12" s="0" t="n">
        <v>95</v>
      </c>
      <c r="AP12" s="25" t="n">
        <v>29.8682040040857</v>
      </c>
      <c r="AQ12" s="0" t="n">
        <v>108</v>
      </c>
      <c r="AR12" s="25" t="n">
        <v>0.753803427464814</v>
      </c>
      <c r="AS12" s="0" t="n">
        <v>44</v>
      </c>
      <c r="AT12" s="25" t="n">
        <v>0.30225527530494</v>
      </c>
      <c r="AU12" s="0" t="n">
        <v>91</v>
      </c>
      <c r="AV12" s="25" t="n">
        <v>1.8798944435222</v>
      </c>
      <c r="AW12" s="24" t="n">
        <v>4.1</v>
      </c>
      <c r="AX12" s="0" t="n">
        <v>58</v>
      </c>
      <c r="AY12" s="26" t="n">
        <v>0.0167137482014497</v>
      </c>
      <c r="AZ12" s="0" t="n">
        <v>34</v>
      </c>
      <c r="BA12" s="26" t="n">
        <v>0.137993272564463</v>
      </c>
      <c r="BB12" s="0" t="n">
        <v>50</v>
      </c>
      <c r="BC12" s="26" t="n">
        <v>3.83207309959506</v>
      </c>
      <c r="BD12" s="0" t="n">
        <v>77</v>
      </c>
      <c r="BE12" s="26" t="n">
        <v>34.0907610069395</v>
      </c>
      <c r="BF12" s="0" t="n">
        <v>109</v>
      </c>
      <c r="BG12" s="26" t="n">
        <v>5.42360023391786</v>
      </c>
      <c r="BH12" s="0" t="n">
        <v>40</v>
      </c>
      <c r="BI12" s="26" t="n">
        <v>0.297732437342096</v>
      </c>
      <c r="BJ12" s="0" t="n">
        <v>75</v>
      </c>
      <c r="BK12" s="26" t="n">
        <v>0.200466989971428</v>
      </c>
      <c r="BL12" s="24" t="n">
        <v>4.7</v>
      </c>
      <c r="BM12" s="0" t="n">
        <v>57</v>
      </c>
      <c r="BN12" s="27" t="n">
        <v>0.471643131596507</v>
      </c>
      <c r="BO12" s="0" t="n">
        <v>59</v>
      </c>
      <c r="BP12" s="27" t="n">
        <v>18.2920440323846</v>
      </c>
      <c r="BQ12" s="0" t="n">
        <v>47</v>
      </c>
      <c r="BR12" s="27" t="n">
        <v>8.3376324814568</v>
      </c>
      <c r="BS12" s="0" t="n">
        <v>57</v>
      </c>
      <c r="BT12" s="27" t="n">
        <v>19.6771949223497</v>
      </c>
      <c r="BU12" s="0" t="n">
        <v>110</v>
      </c>
      <c r="BV12" s="27" t="n">
        <v>27.3278888039426</v>
      </c>
      <c r="BW12" s="0" t="n">
        <v>36</v>
      </c>
      <c r="BX12" s="27" t="n">
        <v>0.141898665254156</v>
      </c>
      <c r="BY12" s="0" t="n">
        <v>76</v>
      </c>
      <c r="BZ12" s="27" t="n">
        <v>0.650756922891387</v>
      </c>
      <c r="CB12" s="28" t="n">
        <v>1</v>
      </c>
      <c r="CC12" s="28" t="n">
        <v>1</v>
      </c>
      <c r="CD12" s="28" t="n">
        <v>1</v>
      </c>
      <c r="CE12" s="28" t="n">
        <v>1</v>
      </c>
      <c r="CF12" s="28" t="n">
        <v>2</v>
      </c>
      <c r="CG12" s="28" t="n">
        <v>0</v>
      </c>
      <c r="CH12" s="28" t="n">
        <v>1</v>
      </c>
      <c r="CJ12" s="28" t="n">
        <v>2</v>
      </c>
      <c r="CK12" s="28" t="n">
        <v>0</v>
      </c>
      <c r="CL12" s="28" t="n">
        <v>1</v>
      </c>
      <c r="CM12" s="28" t="n">
        <v>0</v>
      </c>
      <c r="CN12" s="28" t="n">
        <v>2</v>
      </c>
      <c r="CO12" s="28" t="n">
        <v>2</v>
      </c>
      <c r="CP12" s="28" t="n">
        <v>1</v>
      </c>
      <c r="CR12" s="28" t="n">
        <v>2</v>
      </c>
      <c r="CS12" s="28" t="n">
        <v>2</v>
      </c>
      <c r="CT12" s="28" t="n">
        <v>1</v>
      </c>
      <c r="CU12" s="28" t="n">
        <v>0</v>
      </c>
      <c r="CV12" s="28" t="n">
        <v>0</v>
      </c>
      <c r="CW12" s="28" t="n">
        <v>2</v>
      </c>
      <c r="CX12" s="28" t="n">
        <v>2</v>
      </c>
      <c r="CZ12" s="28" t="n">
        <v>2</v>
      </c>
      <c r="DA12" s="28" t="n">
        <v>0</v>
      </c>
      <c r="DB12" s="28" t="n">
        <v>0</v>
      </c>
      <c r="DC12" s="28" t="n">
        <v>0</v>
      </c>
      <c r="DD12" s="28" t="n">
        <v>0</v>
      </c>
      <c r="DE12" s="28" t="n">
        <v>2</v>
      </c>
      <c r="DF12" s="28" t="n">
        <v>2</v>
      </c>
      <c r="DG12" s="24" t="n">
        <v>30</v>
      </c>
    </row>
    <row r="13" customFormat="false" ht="15" hidden="false" customHeight="false" outlineLevel="0" collapsed="false">
      <c r="A13" s="0" t="n">
        <v>12141</v>
      </c>
      <c r="B13" s="0" t="s">
        <v>107</v>
      </c>
      <c r="C13" s="0" t="s">
        <v>106</v>
      </c>
      <c r="D13" s="0" t="n">
        <v>72.8</v>
      </c>
      <c r="E13" s="0" t="n">
        <v>-0.65</v>
      </c>
      <c r="F13" s="0" t="n">
        <v>5.815</v>
      </c>
      <c r="G13" s="0" t="n">
        <v>3.872</v>
      </c>
      <c r="H13" s="0" t="n">
        <v>23</v>
      </c>
      <c r="I13" s="0" t="n">
        <v>27</v>
      </c>
      <c r="J13" s="0" t="n">
        <v>25</v>
      </c>
      <c r="K13" s="0" t="n">
        <v>20</v>
      </c>
      <c r="L13" s="0" t="n">
        <v>29</v>
      </c>
      <c r="M13" s="0" t="n">
        <v>25</v>
      </c>
      <c r="N13" s="0" t="n">
        <v>-6.18</v>
      </c>
      <c r="O13" s="0" t="n">
        <v>42</v>
      </c>
      <c r="P13" s="0" t="n">
        <v>2.48</v>
      </c>
      <c r="Q13" s="9" t="s">
        <v>13</v>
      </c>
      <c r="R13" s="0" t="n">
        <v>167.37</v>
      </c>
      <c r="S13" s="23" t="n">
        <v>1.91134332906788</v>
      </c>
      <c r="T13" s="0" t="n">
        <v>199.89</v>
      </c>
      <c r="U13" s="23" t="n">
        <v>6.11201372831615</v>
      </c>
      <c r="V13" s="0" t="n">
        <v>173.94</v>
      </c>
      <c r="W13" s="23" t="n">
        <v>2.68800043388984</v>
      </c>
      <c r="X13" s="0" t="n">
        <v>263.96</v>
      </c>
      <c r="Y13" s="23" t="n">
        <v>13.3028386712621</v>
      </c>
      <c r="Z13" s="0" t="n">
        <v>190.63</v>
      </c>
      <c r="AA13" s="23" t="n">
        <v>3.00861966215359</v>
      </c>
      <c r="AB13" s="0" t="n">
        <v>107.38</v>
      </c>
      <c r="AC13" s="23" t="n">
        <v>2.30948962005833</v>
      </c>
      <c r="AD13" s="0" t="n">
        <v>132.08</v>
      </c>
      <c r="AE13" s="23" t="n">
        <v>1.4636756260322</v>
      </c>
      <c r="AF13" s="0" t="n">
        <v>12141</v>
      </c>
      <c r="AG13" s="0" t="s">
        <v>106</v>
      </c>
      <c r="AH13" s="24" t="n">
        <v>3.5</v>
      </c>
      <c r="AI13" s="0" t="n">
        <v>75</v>
      </c>
      <c r="AJ13" s="25" t="n">
        <v>0.33333382937874</v>
      </c>
      <c r="AK13" s="0" t="n">
        <v>83</v>
      </c>
      <c r="AL13" s="25" t="n">
        <v>8.69972750029389</v>
      </c>
      <c r="AM13" s="0" t="n">
        <v>69</v>
      </c>
      <c r="AN13" s="25" t="n">
        <v>16.7808631743494</v>
      </c>
      <c r="AO13" s="0" t="n">
        <v>92</v>
      </c>
      <c r="AP13" s="25" t="n">
        <v>24.3185972193599</v>
      </c>
      <c r="AQ13" s="0" t="n">
        <v>115</v>
      </c>
      <c r="AR13" s="25" t="n">
        <v>1.92247094137885</v>
      </c>
      <c r="AS13" s="0" t="n">
        <v>49</v>
      </c>
      <c r="AT13" s="25" t="n">
        <v>1.21141159933602</v>
      </c>
      <c r="AU13" s="0" t="n">
        <v>88</v>
      </c>
      <c r="AV13" s="25" t="n">
        <v>1.13992198844179</v>
      </c>
      <c r="AW13" s="24" t="n">
        <v>4.1</v>
      </c>
      <c r="AX13" s="0" t="n">
        <v>66</v>
      </c>
      <c r="AY13" s="26" t="n">
        <v>0.517920517377045</v>
      </c>
      <c r="AZ13" s="0" t="n">
        <v>64</v>
      </c>
      <c r="BA13" s="26" t="n">
        <v>7.82967864861395</v>
      </c>
      <c r="BB13" s="0" t="n">
        <v>63</v>
      </c>
      <c r="BC13" s="26" t="n">
        <v>30.5308727878721</v>
      </c>
      <c r="BD13" s="0" t="n">
        <v>71</v>
      </c>
      <c r="BE13" s="26" t="n">
        <v>22.0567358558289</v>
      </c>
      <c r="BF13" s="0" t="n">
        <v>111</v>
      </c>
      <c r="BG13" s="26" t="n">
        <v>6.38997119306795</v>
      </c>
      <c r="BH13" s="0" t="n">
        <v>41</v>
      </c>
      <c r="BI13" s="26" t="n">
        <v>0.387131289532096</v>
      </c>
      <c r="BJ13" s="0" t="n">
        <v>87</v>
      </c>
      <c r="BK13" s="26" t="n">
        <v>1.35897299349181</v>
      </c>
      <c r="BL13" s="24" t="n">
        <v>4.7</v>
      </c>
      <c r="BM13" s="0" t="n">
        <v>58</v>
      </c>
      <c r="BN13" s="27" t="n">
        <v>0.628726098926875</v>
      </c>
      <c r="BO13" s="0" t="n">
        <v>54</v>
      </c>
      <c r="BP13" s="27" t="n">
        <v>10.5326015034308</v>
      </c>
      <c r="BQ13" s="0" t="n">
        <v>53</v>
      </c>
      <c r="BR13" s="27" t="n">
        <v>24.2135020693205</v>
      </c>
      <c r="BS13" s="0" t="n">
        <v>58</v>
      </c>
      <c r="BT13" s="27" t="n">
        <v>20.9093857683632</v>
      </c>
      <c r="BU13" s="0" t="n">
        <v>99</v>
      </c>
      <c r="BV13" s="27" t="n">
        <v>7.61628885515824</v>
      </c>
      <c r="BW13" s="0" t="n">
        <v>38</v>
      </c>
      <c r="BX13" s="27" t="n">
        <v>0.292560971345994</v>
      </c>
      <c r="BY13" s="0" t="n">
        <v>83</v>
      </c>
      <c r="BZ13" s="27" t="n">
        <v>1.98308879708054</v>
      </c>
      <c r="CB13" s="28" t="n">
        <v>1</v>
      </c>
      <c r="CC13" s="28" t="n">
        <v>0</v>
      </c>
      <c r="CD13" s="28" t="n">
        <v>1</v>
      </c>
      <c r="CE13" s="28" t="n">
        <v>0</v>
      </c>
      <c r="CF13" s="28" t="n">
        <v>1</v>
      </c>
      <c r="CG13" s="28" t="n">
        <v>1</v>
      </c>
      <c r="CH13" s="28" t="n">
        <v>1</v>
      </c>
      <c r="CJ13" s="28" t="n">
        <v>2</v>
      </c>
      <c r="CK13" s="28" t="n">
        <v>0</v>
      </c>
      <c r="CL13" s="28" t="n">
        <v>0</v>
      </c>
      <c r="CM13" s="28" t="n">
        <v>0</v>
      </c>
      <c r="CN13" s="28" t="n">
        <v>1</v>
      </c>
      <c r="CO13" s="28" t="n">
        <v>1</v>
      </c>
      <c r="CP13" s="28" t="n">
        <v>1</v>
      </c>
      <c r="CR13" s="28" t="n">
        <v>2</v>
      </c>
      <c r="CS13" s="28" t="n">
        <v>0</v>
      </c>
      <c r="CT13" s="28" t="n">
        <v>0</v>
      </c>
      <c r="CU13" s="28" t="n">
        <v>0</v>
      </c>
      <c r="CV13" s="28" t="n">
        <v>0</v>
      </c>
      <c r="CW13" s="28" t="n">
        <v>2</v>
      </c>
      <c r="CX13" s="28" t="n">
        <v>1</v>
      </c>
      <c r="CZ13" s="28" t="n">
        <v>2</v>
      </c>
      <c r="DA13" s="28" t="n">
        <v>0</v>
      </c>
      <c r="DB13" s="28" t="n">
        <v>0</v>
      </c>
      <c r="DC13" s="28" t="n">
        <v>0</v>
      </c>
      <c r="DD13" s="28" t="n">
        <v>0</v>
      </c>
      <c r="DE13" s="28" t="n">
        <v>2</v>
      </c>
      <c r="DF13" s="28" t="n">
        <v>1</v>
      </c>
      <c r="DG13" s="24" t="n">
        <v>20</v>
      </c>
    </row>
    <row r="14" customFormat="false" ht="15" hidden="false" customHeight="false" outlineLevel="0" collapsed="false">
      <c r="A14" s="0" t="n">
        <v>19089</v>
      </c>
      <c r="B14" s="0" t="s">
        <v>104</v>
      </c>
      <c r="C14" s="0" t="s">
        <v>105</v>
      </c>
      <c r="D14" s="0" t="n">
        <v>85.6</v>
      </c>
      <c r="E14" s="0" t="n">
        <v>-0.19</v>
      </c>
      <c r="F14" s="0" t="n">
        <v>5.756</v>
      </c>
      <c r="G14" s="0" t="n">
        <v>3.872</v>
      </c>
      <c r="H14" s="0" t="n">
        <v>23</v>
      </c>
      <c r="I14" s="0" t="n">
        <v>27</v>
      </c>
      <c r="J14" s="0" t="n">
        <v>25</v>
      </c>
      <c r="K14" s="0" t="n">
        <v>18</v>
      </c>
      <c r="L14" s="0" t="n">
        <v>31</v>
      </c>
      <c r="M14" s="0" t="n">
        <v>26</v>
      </c>
      <c r="N14" s="0" t="n">
        <v>-11.58</v>
      </c>
      <c r="O14" s="0" t="n">
        <v>27</v>
      </c>
      <c r="P14" s="0" t="n">
        <v>2.132</v>
      </c>
      <c r="Q14" s="9" t="s">
        <v>13</v>
      </c>
      <c r="R14" s="0" t="n">
        <v>151.98</v>
      </c>
      <c r="S14" s="23" t="n">
        <v>0.895615994397737</v>
      </c>
      <c r="T14" s="0" t="n">
        <v>198.12</v>
      </c>
      <c r="U14" s="23" t="n">
        <v>6.14067927795046</v>
      </c>
      <c r="V14" s="0" t="n">
        <v>160.87</v>
      </c>
      <c r="W14" s="23" t="n">
        <v>1.14569005058487</v>
      </c>
      <c r="X14" s="0" t="n">
        <v>168.49</v>
      </c>
      <c r="Y14" s="23" t="n">
        <v>0.921332517278339</v>
      </c>
      <c r="Z14" s="0" t="n">
        <v>181.82</v>
      </c>
      <c r="AA14" s="23" t="n">
        <v>3.3652706255106</v>
      </c>
      <c r="AB14" s="0" t="n">
        <v>113.47</v>
      </c>
      <c r="AC14" s="23" t="n">
        <v>3.35271574046383</v>
      </c>
      <c r="AD14" s="0" t="n">
        <v>122.31</v>
      </c>
      <c r="AE14" s="23" t="n">
        <v>1.1610634417046</v>
      </c>
      <c r="AF14" s="0" t="n">
        <v>19089</v>
      </c>
      <c r="AG14" s="0" t="s">
        <v>105</v>
      </c>
      <c r="AH14" s="24" t="n">
        <v>3.5</v>
      </c>
      <c r="AI14" s="0" t="n">
        <v>64</v>
      </c>
      <c r="AJ14" s="25" t="n">
        <v>0.0275222128654273</v>
      </c>
      <c r="AK14" s="0" t="n">
        <v>62</v>
      </c>
      <c r="AL14" s="25" t="n">
        <v>2.3706315717454</v>
      </c>
      <c r="AM14" s="0" t="n">
        <v>61</v>
      </c>
      <c r="AN14" s="25" t="n">
        <v>9.15965718626452</v>
      </c>
      <c r="AO14" s="0" t="n">
        <v>67</v>
      </c>
      <c r="AP14" s="25" t="n">
        <v>6.6383301769881</v>
      </c>
      <c r="AQ14" s="0" t="n">
        <v>72</v>
      </c>
      <c r="AR14" s="25" t="n">
        <v>0.00191485848267707</v>
      </c>
      <c r="AS14" s="0" t="n">
        <v>61</v>
      </c>
      <c r="AT14" s="25" t="n">
        <v>18.9318454807955</v>
      </c>
      <c r="AU14" s="0" t="n">
        <v>68</v>
      </c>
      <c r="AV14" s="25" t="n">
        <v>0.138540431803255</v>
      </c>
      <c r="AW14" s="24" t="n">
        <v>4.1</v>
      </c>
      <c r="AX14" s="0" t="n">
        <v>61</v>
      </c>
      <c r="AY14" s="26" t="n">
        <v>0.322160061184003</v>
      </c>
      <c r="AZ14" s="0" t="n">
        <v>50</v>
      </c>
      <c r="BA14" s="26" t="n">
        <v>2.88843917276663</v>
      </c>
      <c r="BB14" s="0" t="n">
        <v>51</v>
      </c>
      <c r="BC14" s="26" t="n">
        <v>7.39872641854466</v>
      </c>
      <c r="BD14" s="0" t="n">
        <v>61</v>
      </c>
      <c r="BE14" s="26" t="n">
        <v>15.6678837966044</v>
      </c>
      <c r="BF14" s="0" t="n">
        <v>73</v>
      </c>
      <c r="BG14" s="26" t="n">
        <v>0.0184608731875469</v>
      </c>
      <c r="BH14" s="0" t="n">
        <v>69</v>
      </c>
      <c r="BI14" s="26" t="n">
        <v>76.0161075139663</v>
      </c>
      <c r="BJ14" s="0" t="n">
        <v>66</v>
      </c>
      <c r="BK14" s="26" t="n">
        <v>0.0833213045895454</v>
      </c>
      <c r="BL14" s="24" t="n">
        <v>4.7</v>
      </c>
      <c r="BM14" s="0" t="n">
        <v>56</v>
      </c>
      <c r="BN14" s="27" t="n">
        <v>0.971910753701643</v>
      </c>
      <c r="BO14" s="0" t="n">
        <v>46</v>
      </c>
      <c r="BP14" s="27" t="n">
        <v>6.20625931367895</v>
      </c>
      <c r="BQ14" s="0" t="n">
        <v>46</v>
      </c>
      <c r="BR14" s="27" t="n">
        <v>9.33660635726501</v>
      </c>
      <c r="BS14" s="0" t="n">
        <v>54</v>
      </c>
      <c r="BT14" s="27" t="n">
        <v>22.2471054676173</v>
      </c>
      <c r="BU14" s="0" t="n">
        <v>68</v>
      </c>
      <c r="BV14" s="27" t="n">
        <v>0.0726189222559175</v>
      </c>
      <c r="BW14" s="0" t="n">
        <v>67</v>
      </c>
      <c r="BX14" s="27" t="n">
        <v>87.4371517279866</v>
      </c>
      <c r="BY14" s="0" t="n">
        <v>57</v>
      </c>
      <c r="BZ14" s="27" t="n">
        <v>0.0217364436113496</v>
      </c>
      <c r="CB14" s="28" t="n">
        <v>2</v>
      </c>
      <c r="CC14" s="28" t="n">
        <v>0</v>
      </c>
      <c r="CD14" s="28" t="n">
        <v>1</v>
      </c>
      <c r="CE14" s="28" t="n">
        <v>2</v>
      </c>
      <c r="CF14" s="28" t="n">
        <v>1</v>
      </c>
      <c r="CG14" s="28" t="n">
        <v>1</v>
      </c>
      <c r="CH14" s="28" t="n">
        <v>1</v>
      </c>
      <c r="CJ14" s="28" t="n">
        <v>2</v>
      </c>
      <c r="CK14" s="28" t="n">
        <v>1</v>
      </c>
      <c r="CL14" s="28" t="n">
        <v>0</v>
      </c>
      <c r="CM14" s="28" t="n">
        <v>0</v>
      </c>
      <c r="CN14" s="28" t="n">
        <v>2</v>
      </c>
      <c r="CO14" s="28" t="n">
        <v>0</v>
      </c>
      <c r="CP14" s="28" t="n">
        <v>2</v>
      </c>
      <c r="CR14" s="28" t="n">
        <v>2</v>
      </c>
      <c r="CS14" s="28" t="n">
        <v>1</v>
      </c>
      <c r="CT14" s="28" t="n">
        <v>0</v>
      </c>
      <c r="CU14" s="28" t="n">
        <v>0</v>
      </c>
      <c r="CV14" s="28" t="n">
        <v>2</v>
      </c>
      <c r="CW14" s="28" t="n">
        <v>0</v>
      </c>
      <c r="CX14" s="28" t="n">
        <v>2</v>
      </c>
      <c r="CZ14" s="28" t="n">
        <v>2</v>
      </c>
      <c r="DA14" s="28" t="n">
        <v>0</v>
      </c>
      <c r="DB14" s="28" t="n">
        <v>0</v>
      </c>
      <c r="DC14" s="28" t="n">
        <v>0</v>
      </c>
      <c r="DD14" s="28" t="n">
        <v>2</v>
      </c>
      <c r="DE14" s="28" t="n">
        <v>0</v>
      </c>
      <c r="DF14" s="28" t="n">
        <v>2</v>
      </c>
      <c r="DG14" s="24" t="n">
        <v>28</v>
      </c>
    </row>
    <row r="15" customFormat="false" ht="15" hidden="false" customHeight="false" outlineLevel="0" collapsed="false">
      <c r="A15" s="0" t="n">
        <v>19089</v>
      </c>
      <c r="B15" s="0" t="s">
        <v>104</v>
      </c>
      <c r="C15" s="0" t="s">
        <v>106</v>
      </c>
      <c r="D15" s="0" t="n">
        <v>85.6</v>
      </c>
      <c r="E15" s="0" t="n">
        <v>-0.19</v>
      </c>
      <c r="F15" s="0" t="n">
        <v>5.756</v>
      </c>
      <c r="G15" s="0" t="n">
        <v>3.872</v>
      </c>
      <c r="H15" s="0" t="n">
        <v>23</v>
      </c>
      <c r="I15" s="0" t="n">
        <v>26</v>
      </c>
      <c r="J15" s="0" t="n">
        <v>24</v>
      </c>
      <c r="K15" s="0" t="n">
        <v>20</v>
      </c>
      <c r="L15" s="0" t="n">
        <v>31</v>
      </c>
      <c r="M15" s="0" t="n">
        <v>26</v>
      </c>
      <c r="N15" s="0" t="n">
        <v>0.19</v>
      </c>
      <c r="O15" s="0" t="n">
        <v>8</v>
      </c>
      <c r="P15" s="0" t="n">
        <v>1.952</v>
      </c>
      <c r="Q15" s="9" t="s">
        <v>13</v>
      </c>
      <c r="R15" s="0" t="n">
        <v>113.92</v>
      </c>
      <c r="S15" s="23" t="n">
        <v>0.052885218225929</v>
      </c>
      <c r="T15" s="0" t="n">
        <v>129.23</v>
      </c>
      <c r="U15" s="23" t="n">
        <v>0.420238276788401</v>
      </c>
      <c r="V15" s="0" t="n">
        <v>162.09</v>
      </c>
      <c r="W15" s="23" t="n">
        <v>0.690938994465226</v>
      </c>
      <c r="X15" s="0" t="n">
        <v>123.7</v>
      </c>
      <c r="Y15" s="23" t="n">
        <v>0.0982479001973576</v>
      </c>
      <c r="Z15" s="0" t="n">
        <v>78.53</v>
      </c>
      <c r="AA15" s="23" t="n">
        <v>0.0150812321488703</v>
      </c>
      <c r="AB15" s="0" t="n">
        <v>63.31</v>
      </c>
      <c r="AC15" s="23" t="n">
        <v>0.0813483826837734</v>
      </c>
      <c r="AD15" s="0" t="n">
        <v>105.83</v>
      </c>
      <c r="AE15" s="23" t="n">
        <v>0.381721647858069</v>
      </c>
      <c r="AF15" s="0" t="n">
        <v>19089</v>
      </c>
      <c r="AG15" s="0" t="s">
        <v>106</v>
      </c>
      <c r="AH15" s="24" t="n">
        <v>3.5</v>
      </c>
      <c r="AI15" s="0" t="n">
        <v>44</v>
      </c>
      <c r="AJ15" s="25" t="n">
        <v>8.1748475009689E-007</v>
      </c>
      <c r="AK15" s="0" t="n">
        <v>50</v>
      </c>
      <c r="AL15" s="25" t="n">
        <v>0.742468339098075</v>
      </c>
      <c r="AM15" s="0" t="n">
        <v>36</v>
      </c>
      <c r="AN15" s="25" t="n">
        <v>0.0532281843297567</v>
      </c>
      <c r="AO15" s="0" t="n">
        <v>64</v>
      </c>
      <c r="AP15" s="25" t="n">
        <v>5.74533225915115</v>
      </c>
      <c r="AQ15" s="0" t="n">
        <v>45</v>
      </c>
      <c r="AR15" s="25" t="n">
        <v>1.13761587051075E-006</v>
      </c>
      <c r="AS15" s="0" t="n">
        <v>41</v>
      </c>
      <c r="AT15" s="25" t="n">
        <v>0.199922446122472</v>
      </c>
      <c r="AU15" s="0" t="n">
        <v>48</v>
      </c>
      <c r="AV15" s="25" t="n">
        <v>0.00464522621147086</v>
      </c>
      <c r="AW15" s="24" t="n">
        <v>4.1</v>
      </c>
      <c r="AX15" s="0" t="n">
        <v>42</v>
      </c>
      <c r="AY15" s="26" t="n">
        <v>1.25195380099031E-005</v>
      </c>
      <c r="AZ15" s="0" t="n">
        <v>23</v>
      </c>
      <c r="BA15" s="26" t="n">
        <v>0.0525030605521638</v>
      </c>
      <c r="BB15" s="0" t="n">
        <v>40</v>
      </c>
      <c r="BC15" s="26" t="n">
        <v>0.665239217076026</v>
      </c>
      <c r="BD15" s="0" t="n">
        <v>41</v>
      </c>
      <c r="BE15" s="26" t="n">
        <v>1.88761404335105</v>
      </c>
      <c r="BF15" s="0" t="n">
        <v>53</v>
      </c>
      <c r="BG15" s="26" t="n">
        <v>8.98058048082639E-005</v>
      </c>
      <c r="BH15" s="0" t="n">
        <v>41</v>
      </c>
      <c r="BI15" s="26" t="n">
        <v>0.790780998987609</v>
      </c>
      <c r="BJ15" s="0" t="n">
        <v>56</v>
      </c>
      <c r="BK15" s="26" t="n">
        <v>0.0147716531388414</v>
      </c>
      <c r="BL15" s="24" t="n">
        <v>4.7</v>
      </c>
      <c r="BM15" s="0" t="n">
        <v>42</v>
      </c>
      <c r="BN15" s="27" t="n">
        <v>0.000716836215295999</v>
      </c>
      <c r="BO15" s="0" t="n">
        <v>25</v>
      </c>
      <c r="BP15" s="27" t="n">
        <v>0.201415950344743</v>
      </c>
      <c r="BQ15" s="0" t="n">
        <v>40</v>
      </c>
      <c r="BR15" s="27" t="n">
        <v>2.42299597065226</v>
      </c>
      <c r="BS15" s="0" t="n">
        <v>45</v>
      </c>
      <c r="BT15" s="27" t="n">
        <v>9.19983417957859</v>
      </c>
      <c r="BU15" s="0" t="n">
        <v>45</v>
      </c>
      <c r="BV15" s="27" t="n">
        <v>0.000113921058229026</v>
      </c>
      <c r="BW15" s="0" t="n">
        <v>47</v>
      </c>
      <c r="BX15" s="27" t="n">
        <v>8.81616787823208</v>
      </c>
      <c r="BY15" s="0" t="n">
        <v>49</v>
      </c>
      <c r="BZ15" s="27" t="n">
        <v>0.00405242528290756</v>
      </c>
      <c r="CB15" s="28" t="n">
        <v>2</v>
      </c>
      <c r="CC15" s="28" t="n">
        <v>2</v>
      </c>
      <c r="CD15" s="28" t="n">
        <v>2</v>
      </c>
      <c r="CE15" s="28" t="n">
        <v>2</v>
      </c>
      <c r="CF15" s="28" t="n">
        <v>2</v>
      </c>
      <c r="CG15" s="28" t="n">
        <v>2</v>
      </c>
      <c r="CH15" s="28" t="n">
        <v>2</v>
      </c>
      <c r="CJ15" s="28" t="n">
        <v>2</v>
      </c>
      <c r="CK15" s="28" t="n">
        <v>2</v>
      </c>
      <c r="CL15" s="28" t="n">
        <v>2</v>
      </c>
      <c r="CM15" s="28" t="n">
        <v>0</v>
      </c>
      <c r="CN15" s="28" t="n">
        <v>2</v>
      </c>
      <c r="CO15" s="28" t="n">
        <v>2</v>
      </c>
      <c r="CP15" s="28" t="n">
        <v>2</v>
      </c>
      <c r="CR15" s="28" t="n">
        <v>2</v>
      </c>
      <c r="CS15" s="28" t="n">
        <v>2</v>
      </c>
      <c r="CT15" s="28" t="n">
        <v>2</v>
      </c>
      <c r="CU15" s="28" t="n">
        <v>1</v>
      </c>
      <c r="CV15" s="28" t="n">
        <v>2</v>
      </c>
      <c r="CW15" s="28" t="n">
        <v>2</v>
      </c>
      <c r="CX15" s="28" t="n">
        <v>2</v>
      </c>
      <c r="CZ15" s="28" t="n">
        <v>2</v>
      </c>
      <c r="DA15" s="28" t="n">
        <v>2</v>
      </c>
      <c r="DB15" s="28" t="n">
        <v>1</v>
      </c>
      <c r="DC15" s="28" t="n">
        <v>0</v>
      </c>
      <c r="DD15" s="28" t="n">
        <v>2</v>
      </c>
      <c r="DE15" s="28" t="n">
        <v>0</v>
      </c>
      <c r="DF15" s="28" t="n">
        <v>2</v>
      </c>
      <c r="DG15" s="24" t="n">
        <v>48</v>
      </c>
    </row>
    <row r="16" customFormat="false" ht="15" hidden="false" customHeight="false" outlineLevel="0" collapsed="false">
      <c r="A16" s="0" t="n">
        <v>20060</v>
      </c>
      <c r="B16" s="0" t="s">
        <v>104</v>
      </c>
      <c r="C16" s="0" t="s">
        <v>106</v>
      </c>
      <c r="D16" s="0" t="n">
        <v>75.8</v>
      </c>
      <c r="E16" s="0" t="n">
        <v>1.72</v>
      </c>
      <c r="F16" s="0" t="n">
        <v>5.727</v>
      </c>
      <c r="G16" s="0" t="n">
        <v>3.872</v>
      </c>
      <c r="H16" s="0" t="n">
        <v>23</v>
      </c>
      <c r="I16" s="0" t="n">
        <v>28</v>
      </c>
      <c r="J16" s="0" t="n">
        <v>25</v>
      </c>
      <c r="K16" s="0" t="n">
        <v>14</v>
      </c>
      <c r="L16" s="0" t="n">
        <v>30</v>
      </c>
      <c r="M16" s="0" t="n">
        <v>23</v>
      </c>
      <c r="N16" s="0" t="n">
        <v>-11.56</v>
      </c>
      <c r="O16" s="0" t="n">
        <v>11</v>
      </c>
      <c r="P16" s="0" t="n">
        <v>1.731</v>
      </c>
      <c r="Q16" s="9" t="s">
        <v>13</v>
      </c>
      <c r="R16" s="0" t="n">
        <v>147.58</v>
      </c>
      <c r="S16" s="23" t="n">
        <v>0.101507116082224</v>
      </c>
      <c r="T16" s="0" t="n">
        <v>68.6</v>
      </c>
      <c r="U16" s="23" t="n">
        <v>0.00608130637315599</v>
      </c>
      <c r="V16" s="0" t="n">
        <v>239.09</v>
      </c>
      <c r="W16" s="23" t="n">
        <v>4.42621765955304</v>
      </c>
      <c r="X16" s="0" t="n">
        <v>211.64</v>
      </c>
      <c r="Y16" s="23" t="n">
        <v>1.22803639393092</v>
      </c>
      <c r="Z16" s="0" t="n">
        <v>133.88</v>
      </c>
      <c r="AA16" s="23" t="n">
        <v>0.1203822082885</v>
      </c>
      <c r="AB16" s="0" t="n">
        <v>102.26</v>
      </c>
      <c r="AC16" s="23" t="n">
        <v>0.391407145717358</v>
      </c>
      <c r="AD16" s="0" t="n">
        <v>27.03</v>
      </c>
      <c r="AE16" s="23" t="n">
        <v>0.000614012268584049</v>
      </c>
      <c r="AF16" s="0" t="n">
        <v>20060</v>
      </c>
      <c r="AG16" s="0" t="s">
        <v>106</v>
      </c>
      <c r="AH16" s="24" t="n">
        <v>3.5</v>
      </c>
      <c r="AI16" s="0" t="n">
        <v>70</v>
      </c>
      <c r="AJ16" s="25" t="n">
        <v>0.376307255300475</v>
      </c>
      <c r="AK16" s="0" t="n">
        <v>70</v>
      </c>
      <c r="AL16" s="25" t="n">
        <v>5.92537652219011</v>
      </c>
      <c r="AM16" s="0" t="n">
        <v>72</v>
      </c>
      <c r="AN16" s="25" t="n">
        <v>32.8632697934264</v>
      </c>
      <c r="AO16" s="0" t="n">
        <v>75</v>
      </c>
      <c r="AP16" s="25" t="n">
        <v>12.3511546801718</v>
      </c>
      <c r="AQ16" s="0" t="n">
        <v>104</v>
      </c>
      <c r="AR16" s="25" t="n">
        <v>1.62133755683839</v>
      </c>
      <c r="AS16" s="0" t="n">
        <v>65</v>
      </c>
      <c r="AT16" s="25" t="n">
        <v>33.4769713199877</v>
      </c>
      <c r="AU16" s="0" t="n">
        <v>36</v>
      </c>
      <c r="AV16" s="25" t="n">
        <v>0.000386692718773704</v>
      </c>
      <c r="AW16" s="24" t="n">
        <v>4.1</v>
      </c>
      <c r="AX16" s="0" t="n">
        <v>67</v>
      </c>
      <c r="AY16" s="26" t="n">
        <v>3.52167270227379</v>
      </c>
      <c r="AZ16" s="0" t="n">
        <v>68</v>
      </c>
      <c r="BA16" s="26" t="n">
        <v>18.3892553386672</v>
      </c>
      <c r="BB16" s="0" t="n">
        <v>66</v>
      </c>
      <c r="BC16" s="26" t="n">
        <v>52.8006522209907</v>
      </c>
      <c r="BD16" s="0" t="n">
        <v>68</v>
      </c>
      <c r="BE16" s="26" t="n">
        <v>25.4080617995723</v>
      </c>
      <c r="BF16" s="0" t="n">
        <v>99</v>
      </c>
      <c r="BG16" s="26" t="n">
        <v>3.88550024407183</v>
      </c>
      <c r="BH16" s="0" t="n">
        <v>66</v>
      </c>
      <c r="BI16" s="26" t="n">
        <v>67.4098054944601</v>
      </c>
      <c r="BJ16" s="0" t="n">
        <v>33</v>
      </c>
      <c r="BK16" s="26" t="n">
        <v>4.48242162564606E-005</v>
      </c>
      <c r="BL16" s="24" t="n">
        <v>4.7</v>
      </c>
      <c r="BM16" s="0" t="n">
        <v>62</v>
      </c>
      <c r="BN16" s="27" t="n">
        <v>9.04635800264964</v>
      </c>
      <c r="BO16" s="0" t="n">
        <v>65</v>
      </c>
      <c r="BP16" s="27" t="n">
        <v>37.7870752750288</v>
      </c>
      <c r="BQ16" s="0" t="n">
        <v>57</v>
      </c>
      <c r="BR16" s="27" t="n">
        <v>50.586738458446</v>
      </c>
      <c r="BS16" s="0" t="n">
        <v>61</v>
      </c>
      <c r="BT16" s="27" t="n">
        <v>38.1425957133969</v>
      </c>
      <c r="BU16" s="0" t="n">
        <v>86</v>
      </c>
      <c r="BV16" s="27" t="n">
        <v>2.99579333105574</v>
      </c>
      <c r="BW16" s="0" t="n">
        <v>67</v>
      </c>
      <c r="BX16" s="27" t="n">
        <v>89.3446235801806</v>
      </c>
      <c r="BY16" s="0" t="n">
        <v>39</v>
      </c>
      <c r="BZ16" s="27" t="n">
        <v>0.000290078106688048</v>
      </c>
      <c r="CB16" s="28" t="n">
        <v>2</v>
      </c>
      <c r="CC16" s="28" t="n">
        <v>2</v>
      </c>
      <c r="CD16" s="28" t="n">
        <v>1</v>
      </c>
      <c r="CE16" s="28" t="n">
        <v>1</v>
      </c>
      <c r="CF16" s="28" t="n">
        <v>2</v>
      </c>
      <c r="CG16" s="28" t="n">
        <v>2</v>
      </c>
      <c r="CH16" s="28" t="n">
        <v>2</v>
      </c>
      <c r="CJ16" s="28" t="n">
        <v>2</v>
      </c>
      <c r="CK16" s="28" t="n">
        <v>0</v>
      </c>
      <c r="CL16" s="28" t="n">
        <v>0</v>
      </c>
      <c r="CM16" s="28" t="n">
        <v>0</v>
      </c>
      <c r="CN16" s="28" t="n">
        <v>1</v>
      </c>
      <c r="CO16" s="28" t="n">
        <v>0</v>
      </c>
      <c r="CP16" s="28" t="n">
        <v>2</v>
      </c>
      <c r="CR16" s="28" t="n">
        <v>1</v>
      </c>
      <c r="CS16" s="28" t="n">
        <v>0</v>
      </c>
      <c r="CT16" s="28" t="n">
        <v>0</v>
      </c>
      <c r="CU16" s="28" t="n">
        <v>0</v>
      </c>
      <c r="CV16" s="28" t="n">
        <v>1</v>
      </c>
      <c r="CW16" s="28" t="n">
        <v>0</v>
      </c>
      <c r="CX16" s="28" t="n">
        <v>2</v>
      </c>
      <c r="CZ16" s="28" t="n">
        <v>0</v>
      </c>
      <c r="DA16" s="28" t="n">
        <v>0</v>
      </c>
      <c r="DB16" s="28" t="n">
        <v>0</v>
      </c>
      <c r="DC16" s="28" t="n">
        <v>0</v>
      </c>
      <c r="DD16" s="28" t="n">
        <v>1</v>
      </c>
      <c r="DE16" s="28" t="n">
        <v>0</v>
      </c>
      <c r="DF16" s="28" t="n">
        <v>2</v>
      </c>
      <c r="DG16" s="24" t="n">
        <v>24</v>
      </c>
    </row>
    <row r="17" customFormat="false" ht="15" hidden="false" customHeight="false" outlineLevel="0" collapsed="false">
      <c r="A17" s="0" t="n">
        <v>20225</v>
      </c>
      <c r="B17" s="0" t="s">
        <v>107</v>
      </c>
      <c r="C17" s="0" t="s">
        <v>105</v>
      </c>
      <c r="D17" s="0" t="n">
        <v>62.3</v>
      </c>
      <c r="E17" s="0" t="n">
        <v>0.88</v>
      </c>
      <c r="F17" s="0" t="n">
        <v>5.656</v>
      </c>
      <c r="G17" s="0" t="n">
        <v>3.872</v>
      </c>
      <c r="H17" s="0" t="n">
        <v>23</v>
      </c>
      <c r="I17" s="0" t="n">
        <v>27</v>
      </c>
      <c r="J17" s="0" t="n">
        <v>25</v>
      </c>
      <c r="K17" s="0" t="n">
        <v>23</v>
      </c>
      <c r="L17" s="0" t="n">
        <v>38</v>
      </c>
      <c r="M17" s="0" t="n">
        <v>31</v>
      </c>
      <c r="N17" s="0" t="n">
        <v>-10.24</v>
      </c>
      <c r="O17" s="0" t="n">
        <v>3</v>
      </c>
      <c r="P17" s="0" t="n">
        <v>2.184</v>
      </c>
      <c r="Q17" s="9" t="s">
        <v>13</v>
      </c>
      <c r="R17" s="0" t="n">
        <v>246.05</v>
      </c>
      <c r="S17" s="23" t="n">
        <v>13.554565227896</v>
      </c>
      <c r="T17" s="0" t="n">
        <v>239.93</v>
      </c>
      <c r="U17" s="23" t="n">
        <v>8.03562430828428</v>
      </c>
      <c r="V17" s="0" t="n">
        <v>232.28</v>
      </c>
      <c r="W17" s="23" t="n">
        <v>5.90067594401797</v>
      </c>
      <c r="X17" s="0" t="n">
        <v>242.49</v>
      </c>
      <c r="Y17" s="23" t="n">
        <v>3.200492422272</v>
      </c>
      <c r="Z17" s="0" t="n">
        <v>297.9</v>
      </c>
      <c r="AA17" s="23" t="n">
        <v>31.3537881423463</v>
      </c>
      <c r="AB17" s="0" t="n">
        <v>230.26</v>
      </c>
      <c r="AC17" s="23" t="n">
        <v>64.7607580967352</v>
      </c>
      <c r="AD17" s="0" t="n">
        <v>277.19</v>
      </c>
      <c r="AE17" s="23" t="n">
        <v>41.5772144923518</v>
      </c>
      <c r="AF17" s="0" t="n">
        <v>20225</v>
      </c>
      <c r="AG17" s="0" t="s">
        <v>105</v>
      </c>
      <c r="AH17" s="24" t="n">
        <v>3.5</v>
      </c>
      <c r="AI17" s="0" t="n">
        <v>91</v>
      </c>
      <c r="AJ17" s="25" t="n">
        <v>19.4561324774082</v>
      </c>
      <c r="AK17" s="0" t="n">
        <v>103</v>
      </c>
      <c r="AL17" s="25" t="n">
        <v>32.32147553658</v>
      </c>
      <c r="AM17" s="0" t="n">
        <v>102</v>
      </c>
      <c r="AN17" s="25" t="n">
        <v>94.9685904037985</v>
      </c>
      <c r="AO17" s="0" t="n">
        <v>100</v>
      </c>
      <c r="AP17" s="25" t="n">
        <v>34.4014395652776</v>
      </c>
      <c r="AQ17" s="0" t="n">
        <v>131</v>
      </c>
      <c r="AR17" s="25" t="n">
        <v>13.0192868865633</v>
      </c>
      <c r="AS17" s="0" t="n">
        <v>53</v>
      </c>
      <c r="AT17" s="25" t="n">
        <v>3.37375788451177</v>
      </c>
      <c r="AU17" s="0" t="n">
        <v>81</v>
      </c>
      <c r="AV17" s="25" t="n">
        <v>0.541682725515944</v>
      </c>
      <c r="AW17" s="24" t="n">
        <v>4.1</v>
      </c>
      <c r="AX17" s="0" t="n">
        <v>79</v>
      </c>
      <c r="AY17" s="26" t="n">
        <v>21.3347118427835</v>
      </c>
      <c r="AZ17" s="0" t="n">
        <v>89</v>
      </c>
      <c r="BA17" s="26" t="n">
        <v>46.3768709759451</v>
      </c>
      <c r="BB17" s="0" t="n">
        <v>81</v>
      </c>
      <c r="BC17" s="26" t="n">
        <v>89.6580248303418</v>
      </c>
      <c r="BD17" s="0" t="n">
        <v>80</v>
      </c>
      <c r="BE17" s="26" t="n">
        <v>36.1276466629227</v>
      </c>
      <c r="BF17" s="0" t="n">
        <v>128</v>
      </c>
      <c r="BG17" s="26" t="n">
        <v>34.0940753081191</v>
      </c>
      <c r="BH17" s="0" t="n">
        <v>49</v>
      </c>
      <c r="BI17" s="26" t="n">
        <v>4.37733305993168</v>
      </c>
      <c r="BJ17" s="0" t="n">
        <v>85</v>
      </c>
      <c r="BK17" s="26" t="n">
        <v>1.42870223720124</v>
      </c>
      <c r="BL17" s="24" t="n">
        <v>4.7</v>
      </c>
      <c r="BM17" s="0" t="n">
        <v>67</v>
      </c>
      <c r="BN17" s="27" t="n">
        <v>13.0442792807175</v>
      </c>
      <c r="BO17" s="0" t="n">
        <v>71</v>
      </c>
      <c r="BP17" s="27" t="n">
        <v>42.4424933367593</v>
      </c>
      <c r="BQ17" s="0" t="n">
        <v>64</v>
      </c>
      <c r="BR17" s="27" t="n">
        <v>72.5489102641148</v>
      </c>
      <c r="BS17" s="0" t="n">
        <v>64</v>
      </c>
      <c r="BT17" s="27" t="n">
        <v>32.1546478707135</v>
      </c>
      <c r="BU17" s="0" t="n">
        <v>114</v>
      </c>
      <c r="BV17" s="27" t="n">
        <v>33.8714801856268</v>
      </c>
      <c r="BW17" s="0" t="n">
        <v>46</v>
      </c>
      <c r="BX17" s="27" t="n">
        <v>4.71038754761269</v>
      </c>
      <c r="BY17" s="0" t="n">
        <v>80</v>
      </c>
      <c r="BZ17" s="27" t="n">
        <v>1.69034144146936</v>
      </c>
      <c r="CB17" s="28" t="n">
        <v>0</v>
      </c>
      <c r="CC17" s="28" t="n">
        <v>0</v>
      </c>
      <c r="CD17" s="28" t="n">
        <v>0</v>
      </c>
      <c r="CE17" s="28" t="n">
        <v>1</v>
      </c>
      <c r="CF17" s="28" t="n">
        <v>0</v>
      </c>
      <c r="CG17" s="28" t="n">
        <v>0</v>
      </c>
      <c r="CH17" s="28" t="n">
        <v>0</v>
      </c>
      <c r="CJ17" s="28" t="n">
        <v>0</v>
      </c>
      <c r="CK17" s="28" t="n">
        <v>0</v>
      </c>
      <c r="CL17" s="28" t="n">
        <v>0</v>
      </c>
      <c r="CM17" s="28" t="n">
        <v>0</v>
      </c>
      <c r="CN17" s="28" t="n">
        <v>0</v>
      </c>
      <c r="CO17" s="28" t="n">
        <v>1</v>
      </c>
      <c r="CP17" s="28" t="n">
        <v>2</v>
      </c>
      <c r="CR17" s="28" t="n">
        <v>0</v>
      </c>
      <c r="CS17" s="28" t="n">
        <v>0</v>
      </c>
      <c r="CT17" s="28" t="n">
        <v>0</v>
      </c>
      <c r="CU17" s="28" t="n">
        <v>0</v>
      </c>
      <c r="CV17" s="28" t="n">
        <v>0</v>
      </c>
      <c r="CW17" s="28" t="n">
        <v>1</v>
      </c>
      <c r="CX17" s="28" t="n">
        <v>1</v>
      </c>
      <c r="CZ17" s="28" t="n">
        <v>0</v>
      </c>
      <c r="DA17" s="28" t="n">
        <v>0</v>
      </c>
      <c r="DB17" s="28" t="n">
        <v>0</v>
      </c>
      <c r="DC17" s="28" t="n">
        <v>0</v>
      </c>
      <c r="DD17" s="28" t="n">
        <v>0</v>
      </c>
      <c r="DE17" s="28" t="n">
        <v>1</v>
      </c>
      <c r="DF17" s="28" t="n">
        <v>1</v>
      </c>
      <c r="DG17" s="24" t="n">
        <v>8</v>
      </c>
    </row>
    <row r="18" customFormat="false" ht="15" hidden="false" customHeight="false" outlineLevel="0" collapsed="false">
      <c r="A18" s="0" t="n">
        <v>20225</v>
      </c>
      <c r="B18" s="0" t="s">
        <v>107</v>
      </c>
      <c r="C18" s="0" t="s">
        <v>106</v>
      </c>
      <c r="D18" s="0" t="n">
        <v>62.3</v>
      </c>
      <c r="E18" s="0" t="n">
        <v>0.35</v>
      </c>
      <c r="F18" s="0" t="n">
        <v>5.699</v>
      </c>
      <c r="G18" s="0" t="n">
        <v>3.872</v>
      </c>
      <c r="H18" s="0" t="n">
        <v>23</v>
      </c>
      <c r="I18" s="0" t="n">
        <v>27</v>
      </c>
      <c r="J18" s="0" t="n">
        <v>25</v>
      </c>
      <c r="K18" s="0" t="n">
        <v>23</v>
      </c>
      <c r="L18" s="0" t="n">
        <v>35</v>
      </c>
      <c r="M18" s="0" t="n">
        <v>28</v>
      </c>
      <c r="N18" s="0" t="n">
        <v>-8.75</v>
      </c>
      <c r="O18" s="0" t="n">
        <v>23</v>
      </c>
      <c r="P18" s="0" t="n">
        <v>2.048</v>
      </c>
      <c r="Q18" s="9" t="s">
        <v>13</v>
      </c>
      <c r="R18" s="0" t="n">
        <v>259.06</v>
      </c>
      <c r="S18" s="23" t="n">
        <v>16.4259862237869</v>
      </c>
      <c r="T18" s="0" t="n">
        <v>326.37</v>
      </c>
      <c r="U18" s="23" t="n">
        <v>38.9789125640986</v>
      </c>
      <c r="V18" s="0" t="n">
        <v>225.45</v>
      </c>
      <c r="W18" s="23" t="n">
        <v>3.39056969792454</v>
      </c>
      <c r="X18" s="0" t="n">
        <v>246.99</v>
      </c>
      <c r="Y18" s="23" t="n">
        <v>3.02835431566712</v>
      </c>
      <c r="Z18" s="0" t="n">
        <v>285.76</v>
      </c>
      <c r="AA18" s="23" t="n">
        <v>22.9599927143237</v>
      </c>
      <c r="AB18" s="0" t="n">
        <v>244.02</v>
      </c>
      <c r="AC18" s="23" t="n">
        <v>72.1694116744491</v>
      </c>
      <c r="AD18" s="0" t="n">
        <v>303.52</v>
      </c>
      <c r="AE18" s="23" t="n">
        <v>55.3414615879738</v>
      </c>
      <c r="AF18" s="0" t="n">
        <v>20225</v>
      </c>
      <c r="AG18" s="0" t="s">
        <v>106</v>
      </c>
      <c r="AH18" s="24" t="n">
        <v>3.5</v>
      </c>
      <c r="AI18" s="0" t="n">
        <v>93</v>
      </c>
      <c r="AJ18" s="25" t="n">
        <v>29.8888415781863</v>
      </c>
      <c r="AK18" s="0" t="n">
        <v>119</v>
      </c>
      <c r="AL18" s="25" t="n">
        <v>62.465249893772</v>
      </c>
      <c r="AM18" s="0" t="n">
        <v>89</v>
      </c>
      <c r="AN18" s="25" t="n">
        <v>74.0768533018946</v>
      </c>
      <c r="AO18" s="0" t="n">
        <v>105</v>
      </c>
      <c r="AP18" s="25" t="n">
        <v>45.268475291582</v>
      </c>
      <c r="AQ18" s="0" t="n">
        <v>142</v>
      </c>
      <c r="AR18" s="25" t="n">
        <v>35.2057879024751</v>
      </c>
      <c r="AS18" s="0" t="n">
        <v>57</v>
      </c>
      <c r="AT18" s="25" t="n">
        <v>8.25857378375687</v>
      </c>
      <c r="AU18" s="0" t="n">
        <v>95</v>
      </c>
      <c r="AV18" s="25" t="n">
        <v>3.96214250113382</v>
      </c>
      <c r="AW18" s="24" t="n">
        <v>4.1</v>
      </c>
      <c r="AX18" s="0" t="n">
        <v>78</v>
      </c>
      <c r="AY18" s="26" t="n">
        <v>20.3727014410821</v>
      </c>
      <c r="AZ18" s="0" t="n">
        <v>94</v>
      </c>
      <c r="BA18" s="26" t="n">
        <v>58.9088051277271</v>
      </c>
      <c r="BB18" s="0" t="n">
        <v>72</v>
      </c>
      <c r="BC18" s="26" t="n">
        <v>66.1585765701488</v>
      </c>
      <c r="BD18" s="0" t="n">
        <v>83</v>
      </c>
      <c r="BE18" s="26" t="n">
        <v>44.2153733460953</v>
      </c>
      <c r="BF18" s="0" t="n">
        <v>128</v>
      </c>
      <c r="BG18" s="26" t="n">
        <v>37.4600634447024</v>
      </c>
      <c r="BH18" s="0" t="n">
        <v>50</v>
      </c>
      <c r="BI18" s="26" t="n">
        <v>6.0797592854018</v>
      </c>
      <c r="BJ18" s="0" t="n">
        <v>89</v>
      </c>
      <c r="BK18" s="26" t="n">
        <v>3.19932972387676</v>
      </c>
      <c r="BL18" s="24" t="n">
        <v>4.7</v>
      </c>
      <c r="BM18" s="0" t="n">
        <v>68</v>
      </c>
      <c r="BN18" s="27" t="n">
        <v>18.8772773501207</v>
      </c>
      <c r="BO18" s="0" t="n">
        <v>69</v>
      </c>
      <c r="BP18" s="27" t="n">
        <v>38.6127453765669</v>
      </c>
      <c r="BQ18" s="0" t="n">
        <v>61</v>
      </c>
      <c r="BR18" s="27" t="n">
        <v>61.2651854272068</v>
      </c>
      <c r="BS18" s="0" t="n">
        <v>68</v>
      </c>
      <c r="BT18" s="27" t="n">
        <v>44.4321298582367</v>
      </c>
      <c r="BU18" s="0" t="n">
        <v>117</v>
      </c>
      <c r="BV18" s="27" t="n">
        <v>44.9776147964291</v>
      </c>
      <c r="BW18" s="0" t="n">
        <v>45</v>
      </c>
      <c r="BX18" s="27" t="n">
        <v>3.98031712240235</v>
      </c>
      <c r="BY18" s="0" t="n">
        <v>90</v>
      </c>
      <c r="BZ18" s="27" t="n">
        <v>8.96027239443739</v>
      </c>
      <c r="CB18" s="28" t="n">
        <v>0</v>
      </c>
      <c r="CC18" s="28" t="n">
        <v>0</v>
      </c>
      <c r="CD18" s="28" t="n">
        <v>1</v>
      </c>
      <c r="CE18" s="28" t="n">
        <v>1</v>
      </c>
      <c r="CF18" s="28" t="n">
        <v>0</v>
      </c>
      <c r="CG18" s="28" t="n">
        <v>0</v>
      </c>
      <c r="CH18" s="28" t="n">
        <v>0</v>
      </c>
      <c r="CJ18" s="28" t="n">
        <v>0</v>
      </c>
      <c r="CK18" s="28" t="n">
        <v>0</v>
      </c>
      <c r="CL18" s="28" t="n">
        <v>0</v>
      </c>
      <c r="CM18" s="28" t="n">
        <v>0</v>
      </c>
      <c r="CN18" s="28" t="n">
        <v>0</v>
      </c>
      <c r="CO18" s="28" t="n">
        <v>0</v>
      </c>
      <c r="CP18" s="28" t="n">
        <v>1</v>
      </c>
      <c r="CR18" s="28" t="n">
        <v>0</v>
      </c>
      <c r="CS18" s="28" t="n">
        <v>0</v>
      </c>
      <c r="CT18" s="28" t="n">
        <v>0</v>
      </c>
      <c r="CU18" s="28" t="n">
        <v>0</v>
      </c>
      <c r="CV18" s="28" t="n">
        <v>0</v>
      </c>
      <c r="CW18" s="28" t="n">
        <v>0</v>
      </c>
      <c r="CX18" s="28" t="n">
        <v>1</v>
      </c>
      <c r="CZ18" s="28" t="n">
        <v>0</v>
      </c>
      <c r="DA18" s="28" t="n">
        <v>0</v>
      </c>
      <c r="DB18" s="28" t="n">
        <v>0</v>
      </c>
      <c r="DC18" s="28" t="n">
        <v>0</v>
      </c>
      <c r="DD18" s="28" t="n">
        <v>0</v>
      </c>
      <c r="DE18" s="28" t="n">
        <v>1</v>
      </c>
      <c r="DF18" s="28" t="n">
        <v>0</v>
      </c>
      <c r="DG18" s="24" t="n">
        <v>5</v>
      </c>
    </row>
    <row r="19" customFormat="false" ht="15" hidden="false" customHeight="false" outlineLevel="0" collapsed="false">
      <c r="A19" s="0" t="n">
        <v>20494</v>
      </c>
      <c r="B19" s="0" t="s">
        <v>107</v>
      </c>
      <c r="C19" s="0" t="s">
        <v>105</v>
      </c>
      <c r="D19" s="0" t="n">
        <v>86.1</v>
      </c>
      <c r="E19" s="0" t="n">
        <v>0.65</v>
      </c>
      <c r="F19" s="0" t="n">
        <v>5.763</v>
      </c>
      <c r="G19" s="0" t="n">
        <v>3.872</v>
      </c>
      <c r="H19" s="0" t="n">
        <v>23</v>
      </c>
      <c r="I19" s="0" t="n">
        <v>27</v>
      </c>
      <c r="J19" s="0" t="n">
        <v>24</v>
      </c>
      <c r="K19" s="0" t="n">
        <v>18</v>
      </c>
      <c r="L19" s="0" t="n">
        <v>34</v>
      </c>
      <c r="M19" s="0" t="n">
        <v>26</v>
      </c>
      <c r="N19" s="0" t="n">
        <v>-6.84</v>
      </c>
      <c r="O19" s="0" t="n">
        <v>97</v>
      </c>
      <c r="P19" s="0" t="n">
        <v>1.686</v>
      </c>
      <c r="Q19" s="9" t="s">
        <v>13</v>
      </c>
      <c r="R19" s="0" t="n">
        <v>227.6</v>
      </c>
      <c r="S19" s="23" t="n">
        <v>9.48754800428963</v>
      </c>
      <c r="T19" s="0" t="n">
        <v>229.36</v>
      </c>
      <c r="U19" s="23" t="n">
        <v>8.09648055037961</v>
      </c>
      <c r="V19" s="0" t="n">
        <v>312.07</v>
      </c>
      <c r="W19" s="23" t="n">
        <v>34.4192248621105</v>
      </c>
      <c r="X19" s="0" t="n">
        <v>279.36</v>
      </c>
      <c r="Y19" s="23" t="n">
        <v>13.8277616168469</v>
      </c>
      <c r="Z19" s="0" t="n">
        <v>241.8</v>
      </c>
      <c r="AA19" s="23" t="n">
        <v>16.0013486357565</v>
      </c>
      <c r="AB19" s="0" t="n">
        <v>137.29</v>
      </c>
      <c r="AC19" s="23" t="n">
        <v>5.14146049473424</v>
      </c>
      <c r="AD19" s="0" t="n">
        <v>130.18</v>
      </c>
      <c r="AE19" s="23" t="n">
        <v>0.754051334555022</v>
      </c>
      <c r="AF19" s="0" t="n">
        <v>20494</v>
      </c>
      <c r="AG19" s="0" t="s">
        <v>105</v>
      </c>
      <c r="AH19" s="24" t="n">
        <v>3.5</v>
      </c>
      <c r="AI19" s="0" t="n">
        <v>59</v>
      </c>
      <c r="AJ19" s="25" t="n">
        <v>0.011035559097103</v>
      </c>
      <c r="AK19" s="0" t="n">
        <v>65</v>
      </c>
      <c r="AL19" s="25" t="n">
        <v>5.06343190994964</v>
      </c>
      <c r="AM19" s="0" t="n">
        <v>34</v>
      </c>
      <c r="AN19" s="25" t="n">
        <v>0.0417706978010369</v>
      </c>
      <c r="AO19" s="0" t="n">
        <v>75</v>
      </c>
      <c r="AP19" s="25" t="n">
        <v>16.9023557581132</v>
      </c>
      <c r="AQ19" s="0" t="n">
        <v>87</v>
      </c>
      <c r="AR19" s="25" t="n">
        <v>0.181262001486684</v>
      </c>
      <c r="AS19" s="0" t="n">
        <v>56</v>
      </c>
      <c r="AT19" s="25" t="n">
        <v>9.99826185725084</v>
      </c>
      <c r="AU19" s="0" t="n">
        <v>86</v>
      </c>
      <c r="AV19" s="25" t="n">
        <v>3.50106030460276</v>
      </c>
      <c r="AW19" s="24" t="n">
        <v>4.1</v>
      </c>
      <c r="AX19" s="0" t="n">
        <v>67</v>
      </c>
      <c r="AY19" s="26" t="n">
        <v>5.8169666193582</v>
      </c>
      <c r="AZ19" s="0" t="n">
        <v>71</v>
      </c>
      <c r="BA19" s="26" t="n">
        <v>27.1278967765693</v>
      </c>
      <c r="BB19" s="0" t="n">
        <v>48</v>
      </c>
      <c r="BC19" s="26" t="n">
        <v>5.60252564764852</v>
      </c>
      <c r="BD19" s="0" t="n">
        <v>69</v>
      </c>
      <c r="BE19" s="26" t="n">
        <v>33.8793329646532</v>
      </c>
      <c r="BF19" s="0" t="n">
        <v>82</v>
      </c>
      <c r="BG19" s="26" t="n">
        <v>0.396512812098911</v>
      </c>
      <c r="BH19" s="0" t="n">
        <v>64</v>
      </c>
      <c r="BI19" s="26" t="n">
        <v>61.5841456826122</v>
      </c>
      <c r="BJ19" s="0" t="n">
        <v>105</v>
      </c>
      <c r="BK19" s="26" t="n">
        <v>31.6943163222832</v>
      </c>
      <c r="BL19" s="24" t="n">
        <v>4.7</v>
      </c>
      <c r="BM19" s="0" t="s">
        <v>108</v>
      </c>
      <c r="BN19" s="27" t="n">
        <v>6.001</v>
      </c>
      <c r="BO19" s="0" t="s">
        <v>108</v>
      </c>
      <c r="BP19" s="27" t="n">
        <v>24.003</v>
      </c>
      <c r="BQ19" s="0" t="s">
        <v>108</v>
      </c>
      <c r="BR19" s="27" t="n">
        <v>5.6</v>
      </c>
      <c r="BS19" s="0" t="s">
        <v>108</v>
      </c>
      <c r="BT19" s="27" t="n">
        <v>34.956</v>
      </c>
      <c r="BU19" s="0" t="s">
        <v>108</v>
      </c>
      <c r="BV19" s="27" t="n">
        <v>0.101</v>
      </c>
      <c r="BW19" s="0" t="s">
        <v>108</v>
      </c>
      <c r="BX19" s="27" t="n">
        <v>60.889</v>
      </c>
      <c r="BY19" s="0" t="s">
        <v>108</v>
      </c>
      <c r="BZ19" s="27" t="n">
        <v>30.888</v>
      </c>
      <c r="CB19" s="28" t="n">
        <v>0</v>
      </c>
      <c r="CC19" s="28" t="n">
        <v>0</v>
      </c>
      <c r="CD19" s="28" t="n">
        <v>0</v>
      </c>
      <c r="CE19" s="28" t="n">
        <v>0</v>
      </c>
      <c r="CF19" s="28" t="n">
        <v>0</v>
      </c>
      <c r="CG19" s="28" t="n">
        <v>0</v>
      </c>
      <c r="CH19" s="28" t="n">
        <v>2</v>
      </c>
      <c r="CJ19" s="28" t="n">
        <v>2</v>
      </c>
      <c r="CK19" s="28" t="n">
        <v>0</v>
      </c>
      <c r="CL19" s="28" t="n">
        <v>2</v>
      </c>
      <c r="CM19" s="28" t="n">
        <v>0</v>
      </c>
      <c r="CN19" s="28" t="n">
        <v>2</v>
      </c>
      <c r="CO19" s="28" t="n">
        <v>0</v>
      </c>
      <c r="CP19" s="28" t="n">
        <v>1</v>
      </c>
      <c r="CR19" s="28" t="n">
        <v>0</v>
      </c>
      <c r="CS19" s="28" t="n">
        <v>0</v>
      </c>
      <c r="CT19" s="28" t="n">
        <v>0</v>
      </c>
      <c r="CU19" s="28" t="n">
        <v>0</v>
      </c>
      <c r="CV19" s="28" t="n">
        <v>2</v>
      </c>
      <c r="CW19" s="28" t="n">
        <v>0</v>
      </c>
      <c r="CX19" s="28" t="n">
        <v>0</v>
      </c>
      <c r="CZ19" s="28" t="e">
        <f aca="false">#VALUE!</f>
        <v>#VALUE!</v>
      </c>
      <c r="DA19" s="28" t="e">
        <f aca="false">#VALUE!</f>
        <v>#VALUE!</v>
      </c>
      <c r="DB19" s="28" t="e">
        <f aca="false">#VALUE!</f>
        <v>#VALUE!</v>
      </c>
      <c r="DC19" s="28" t="e">
        <f aca="false">#VALUE!</f>
        <v>#VALUE!</v>
      </c>
      <c r="DD19" s="28" t="e">
        <f aca="false">#VALUE!</f>
        <v>#VALUE!</v>
      </c>
      <c r="DE19" s="28" t="e">
        <f aca="false">#VALUE!</f>
        <v>#VALUE!</v>
      </c>
      <c r="DF19" s="28" t="e">
        <f aca="false">#VALUE!</f>
        <v>#VALUE!</v>
      </c>
      <c r="DG19" s="24" t="e">
        <f aca="false">#VALUE!</f>
        <v>#VALUE!</v>
      </c>
    </row>
    <row r="20" customFormat="false" ht="15" hidden="false" customHeight="false" outlineLevel="0" collapsed="false">
      <c r="A20" s="0" t="n">
        <v>20494</v>
      </c>
      <c r="B20" s="0" t="s">
        <v>107</v>
      </c>
      <c r="C20" s="0" t="s">
        <v>106</v>
      </c>
      <c r="D20" s="0" t="n">
        <v>86.1</v>
      </c>
      <c r="E20" s="0" t="n">
        <v>0.04</v>
      </c>
      <c r="F20" s="0" t="n">
        <v>5.823</v>
      </c>
      <c r="G20" s="0" t="n">
        <v>3.872</v>
      </c>
      <c r="H20" s="0" t="n">
        <v>23</v>
      </c>
      <c r="I20" s="0" t="n">
        <v>27</v>
      </c>
      <c r="J20" s="0" t="n">
        <v>24</v>
      </c>
      <c r="K20" s="0" t="n">
        <v>20</v>
      </c>
      <c r="L20" s="0" t="n">
        <v>36</v>
      </c>
      <c r="M20" s="0" t="n">
        <v>28</v>
      </c>
      <c r="N20" s="0" t="n">
        <v>-2.42</v>
      </c>
      <c r="O20" s="0" t="n">
        <v>26</v>
      </c>
      <c r="P20" s="0" t="n">
        <v>2.049</v>
      </c>
      <c r="Q20" s="9" t="s">
        <v>13</v>
      </c>
      <c r="R20" s="0" t="n">
        <v>176.86</v>
      </c>
      <c r="S20" s="23" t="n">
        <v>2.55279008103482</v>
      </c>
      <c r="T20" s="0" t="n">
        <v>197.95</v>
      </c>
      <c r="U20" s="23" t="n">
        <v>5.57017511655182</v>
      </c>
      <c r="V20" s="0" t="n">
        <v>221.85</v>
      </c>
      <c r="W20" s="23" t="n">
        <v>8.04366982919887</v>
      </c>
      <c r="X20" s="0" t="n">
        <v>172.86</v>
      </c>
      <c r="Y20" s="23" t="n">
        <v>0.97109187032151</v>
      </c>
      <c r="Z20" s="0" t="n">
        <v>65.57</v>
      </c>
      <c r="AA20" s="23" t="n">
        <v>0.00789236964358112</v>
      </c>
      <c r="AB20" s="0" t="n">
        <v>164.11</v>
      </c>
      <c r="AC20" s="23" t="n">
        <v>24.0260946328862</v>
      </c>
      <c r="AD20" s="0" t="n">
        <v>175.49</v>
      </c>
      <c r="AE20" s="23" t="n">
        <v>7.69338118396569</v>
      </c>
      <c r="AF20" s="0" t="n">
        <v>20494</v>
      </c>
      <c r="AG20" s="0" t="s">
        <v>106</v>
      </c>
      <c r="AH20" s="24" t="n">
        <v>3.5</v>
      </c>
      <c r="AI20" s="0" t="n">
        <v>56</v>
      </c>
      <c r="AJ20" s="25" t="n">
        <v>0.000806715752139298</v>
      </c>
      <c r="AK20" s="0" t="n">
        <v>61</v>
      </c>
      <c r="AL20" s="25" t="n">
        <v>2.36707475552817</v>
      </c>
      <c r="AM20" s="0" t="n">
        <v>44</v>
      </c>
      <c r="AN20" s="25" t="n">
        <v>0.393072570013761</v>
      </c>
      <c r="AO20" s="0" t="n">
        <v>78</v>
      </c>
      <c r="AP20" s="25" t="n">
        <v>17.0498205021848</v>
      </c>
      <c r="AQ20" s="0" t="n">
        <v>63</v>
      </c>
      <c r="AR20" s="25" t="n">
        <v>0.000229985421888819</v>
      </c>
      <c r="AS20" s="0" t="n">
        <v>49</v>
      </c>
      <c r="AT20" s="25" t="n">
        <v>1.86466890080503</v>
      </c>
      <c r="AU20" s="0" t="n">
        <v>74</v>
      </c>
      <c r="AV20" s="25" t="n">
        <v>0.422039102026067</v>
      </c>
      <c r="AW20" s="24" t="n">
        <v>4.1</v>
      </c>
      <c r="AX20" s="0" t="n">
        <v>50</v>
      </c>
      <c r="AY20" s="26" t="n">
        <v>0.00174530875713522</v>
      </c>
      <c r="AZ20" s="0" t="n">
        <v>60</v>
      </c>
      <c r="BA20" s="26" t="n">
        <v>9.21980127458819</v>
      </c>
      <c r="BB20" s="0" t="n">
        <v>37</v>
      </c>
      <c r="BC20" s="26" t="n">
        <v>0.255662212036363</v>
      </c>
      <c r="BD20" s="0" t="n">
        <v>63</v>
      </c>
      <c r="BE20" s="26" t="n">
        <v>19.4270174098128</v>
      </c>
      <c r="BF20" s="0" t="n">
        <v>59</v>
      </c>
      <c r="BG20" s="26" t="n">
        <v>0.000473083068379656</v>
      </c>
      <c r="BH20" s="0" t="n">
        <v>44</v>
      </c>
      <c r="BI20" s="26" t="n">
        <v>1.77376781869838</v>
      </c>
      <c r="BJ20" s="0" t="n">
        <v>69</v>
      </c>
      <c r="BK20" s="26" t="n">
        <v>0.185762415240628</v>
      </c>
      <c r="BL20" s="24" t="n">
        <v>4.7</v>
      </c>
      <c r="BM20" s="0" t="n">
        <v>45</v>
      </c>
      <c r="BN20" s="27" t="n">
        <v>0.00408188920552758</v>
      </c>
      <c r="BO20" s="0" t="n">
        <v>47</v>
      </c>
      <c r="BP20" s="27" t="n">
        <v>7.41168007264121</v>
      </c>
      <c r="BQ20" s="0" t="n">
        <v>32</v>
      </c>
      <c r="BR20" s="27" t="n">
        <v>0.164604105897435</v>
      </c>
      <c r="BS20" s="0" t="n">
        <v>51</v>
      </c>
      <c r="BT20" s="27" t="n">
        <v>17.4556460893441</v>
      </c>
      <c r="BU20" s="0" t="n">
        <v>56</v>
      </c>
      <c r="BV20" s="27" t="n">
        <v>0.00337920141786232</v>
      </c>
      <c r="BW20" s="0" t="n">
        <v>40</v>
      </c>
      <c r="BX20" s="27" t="n">
        <v>60.889</v>
      </c>
      <c r="BY20" s="0" t="n">
        <v>76</v>
      </c>
      <c r="BZ20" s="27" t="n">
        <v>1.55383137537621</v>
      </c>
      <c r="CB20" s="28" t="n">
        <v>1</v>
      </c>
      <c r="CC20" s="28" t="n">
        <v>0</v>
      </c>
      <c r="CD20" s="28" t="n">
        <v>0</v>
      </c>
      <c r="CE20" s="28" t="n">
        <v>2</v>
      </c>
      <c r="CF20" s="28" t="n">
        <v>2</v>
      </c>
      <c r="CG20" s="28" t="n">
        <v>0</v>
      </c>
      <c r="CH20" s="28" t="n">
        <v>0</v>
      </c>
      <c r="CJ20" s="28" t="n">
        <v>2</v>
      </c>
      <c r="CK20" s="28" t="n">
        <v>1</v>
      </c>
      <c r="CL20" s="28" t="n">
        <v>2</v>
      </c>
      <c r="CM20" s="28" t="n">
        <v>0</v>
      </c>
      <c r="CN20" s="28" t="n">
        <v>2</v>
      </c>
      <c r="CO20" s="28" t="n">
        <v>1</v>
      </c>
      <c r="CP20" s="28" t="n">
        <v>2</v>
      </c>
      <c r="CR20" s="28" t="n">
        <v>2</v>
      </c>
      <c r="CS20" s="28" t="n">
        <v>0</v>
      </c>
      <c r="CT20" s="28" t="n">
        <v>2</v>
      </c>
      <c r="CU20" s="28" t="n">
        <v>0</v>
      </c>
      <c r="CV20" s="28" t="n">
        <v>2</v>
      </c>
      <c r="CW20" s="28" t="n">
        <v>1</v>
      </c>
      <c r="CX20" s="28" t="n">
        <v>2</v>
      </c>
      <c r="CZ20" s="28" t="n">
        <v>2</v>
      </c>
      <c r="DA20" s="28" t="n">
        <v>0</v>
      </c>
      <c r="DB20" s="28" t="n">
        <v>2</v>
      </c>
      <c r="DC20" s="28" t="n">
        <v>0</v>
      </c>
      <c r="DD20" s="28" t="n">
        <v>2</v>
      </c>
      <c r="DE20" s="28" t="n">
        <v>1</v>
      </c>
      <c r="DF20" s="28" t="n">
        <v>1</v>
      </c>
      <c r="DG20" s="24" t="n">
        <v>32</v>
      </c>
    </row>
    <row r="21" customFormat="false" ht="15" hidden="false" customHeight="false" outlineLevel="0" collapsed="false">
      <c r="A21" s="0" t="n">
        <v>21352</v>
      </c>
      <c r="B21" s="0" t="s">
        <v>104</v>
      </c>
      <c r="C21" s="0" t="s">
        <v>105</v>
      </c>
      <c r="D21" s="0" t="n">
        <v>42.2</v>
      </c>
      <c r="E21" s="0" t="n">
        <v>-1.87</v>
      </c>
      <c r="F21" s="0" t="n">
        <v>6.034</v>
      </c>
      <c r="G21" s="0" t="n">
        <v>3.872</v>
      </c>
      <c r="H21" s="0" t="n">
        <v>23</v>
      </c>
      <c r="I21" s="0" t="n">
        <v>27</v>
      </c>
      <c r="J21" s="0" t="n">
        <v>25</v>
      </c>
      <c r="K21" s="0" t="n">
        <v>21</v>
      </c>
      <c r="L21" s="0" t="n">
        <v>33</v>
      </c>
      <c r="M21" s="0" t="n">
        <v>27</v>
      </c>
      <c r="N21" s="0" t="n">
        <v>-11.35</v>
      </c>
      <c r="O21" s="0" t="n">
        <v>17</v>
      </c>
      <c r="P21" s="0" t="n">
        <v>2.188</v>
      </c>
      <c r="Q21" s="9" t="s">
        <v>13</v>
      </c>
      <c r="R21" s="0" t="n">
        <v>248.83</v>
      </c>
      <c r="S21" s="23" t="n">
        <v>5.88838962833317</v>
      </c>
      <c r="T21" s="0" t="n">
        <v>333.79</v>
      </c>
      <c r="U21" s="23" t="n">
        <v>30.9735770044087</v>
      </c>
      <c r="V21" s="0" t="n">
        <v>253.91</v>
      </c>
      <c r="W21" s="23" t="n">
        <v>5.2206019398413</v>
      </c>
      <c r="X21" s="0" t="n">
        <v>253.12</v>
      </c>
      <c r="Y21" s="23" t="n">
        <v>1.45133059370557</v>
      </c>
      <c r="Z21" s="0" t="n">
        <v>250.68</v>
      </c>
      <c r="AA21" s="23" t="n">
        <v>3.68671166846948</v>
      </c>
      <c r="AB21" s="0" t="n">
        <v>195.65</v>
      </c>
      <c r="AC21" s="23" t="n">
        <v>18.1773669034674</v>
      </c>
      <c r="AD21" s="0" t="n">
        <v>263.75</v>
      </c>
      <c r="AE21" s="23" t="n">
        <v>17.8214635912061</v>
      </c>
      <c r="AF21" s="0" t="n">
        <v>21352</v>
      </c>
      <c r="AG21" s="0" t="s">
        <v>105</v>
      </c>
      <c r="AH21" s="24" t="n">
        <v>3.5</v>
      </c>
      <c r="AI21" s="0" t="n">
        <v>96</v>
      </c>
      <c r="AJ21" s="25" t="n">
        <v>23.5666501921367</v>
      </c>
      <c r="AK21" s="0" t="n">
        <v>140</v>
      </c>
      <c r="AL21" s="25" t="n">
        <v>82.8266551945434</v>
      </c>
      <c r="AM21" s="0" t="n">
        <v>77</v>
      </c>
      <c r="AN21" s="25" t="n">
        <v>27.0930294348336</v>
      </c>
      <c r="AO21" s="0" t="n">
        <v>100</v>
      </c>
      <c r="AP21" s="25" t="n">
        <v>22.3588301947591</v>
      </c>
      <c r="AQ21" s="0" t="n">
        <v>151</v>
      </c>
      <c r="AR21" s="25" t="n">
        <v>36.5385051971891</v>
      </c>
      <c r="AS21" s="0" t="n">
        <v>65</v>
      </c>
      <c r="AT21" s="25" t="n">
        <v>23.9496962496688</v>
      </c>
      <c r="AU21" s="0" t="n">
        <v>119</v>
      </c>
      <c r="AV21" s="25" t="n">
        <v>21.9254012577098</v>
      </c>
      <c r="AW21" s="24" t="n">
        <v>4.1</v>
      </c>
      <c r="AX21" s="0" t="n">
        <v>83</v>
      </c>
      <c r="AY21" s="26" t="n">
        <v>25.5372018513174</v>
      </c>
      <c r="AZ21" s="0" t="n">
        <v>111</v>
      </c>
      <c r="BA21" s="26" t="n">
        <v>80.4952673187866</v>
      </c>
      <c r="BB21" s="0" t="n">
        <v>64</v>
      </c>
      <c r="BC21" s="26" t="n">
        <v>26.3510960292941</v>
      </c>
      <c r="BD21" s="0" t="n">
        <v>79</v>
      </c>
      <c r="BE21" s="26" t="n">
        <v>22.4740651509585</v>
      </c>
      <c r="BF21" s="0" t="n">
        <v>138</v>
      </c>
      <c r="BG21" s="26" t="n">
        <v>43.6146177523236</v>
      </c>
      <c r="BH21" s="0" t="n">
        <v>59</v>
      </c>
      <c r="BI21" s="26" t="n">
        <v>24.7911981556146</v>
      </c>
      <c r="BJ21" s="0" t="n">
        <v>111</v>
      </c>
      <c r="BK21" s="26" t="n">
        <v>22.4232235284827</v>
      </c>
      <c r="BL21" s="24" t="n">
        <v>4.7</v>
      </c>
      <c r="BM21" s="0" t="n">
        <v>73</v>
      </c>
      <c r="BN21" s="27" t="n">
        <v>28.1069559783261</v>
      </c>
      <c r="BO21" s="0" t="n">
        <v>89</v>
      </c>
      <c r="BP21" s="27" t="n">
        <v>77.237796302864</v>
      </c>
      <c r="BQ21" s="0" t="n">
        <v>55</v>
      </c>
      <c r="BR21" s="27" t="n">
        <v>26.812359664557</v>
      </c>
      <c r="BS21" s="0" t="n">
        <v>63</v>
      </c>
      <c r="BT21" s="27" t="n">
        <v>19.5177403499373</v>
      </c>
      <c r="BU21" s="0" t="n">
        <v>133</v>
      </c>
      <c r="BV21" s="27" t="n">
        <v>69.7519967374547</v>
      </c>
      <c r="BW21" s="0" t="n">
        <v>49</v>
      </c>
      <c r="BX21" s="27" t="n">
        <v>8.2986587983848</v>
      </c>
      <c r="BY21" s="0" t="n">
        <v>112</v>
      </c>
      <c r="BZ21" s="27" t="n">
        <v>47.7167841389124</v>
      </c>
      <c r="CB21" s="28" t="n">
        <v>0</v>
      </c>
      <c r="CC21" s="28" t="n">
        <v>0</v>
      </c>
      <c r="CD21" s="28" t="n">
        <v>0</v>
      </c>
      <c r="CE21" s="28" t="n">
        <v>1</v>
      </c>
      <c r="CF21" s="28" t="n">
        <v>1</v>
      </c>
      <c r="CG21" s="28" t="n">
        <v>0</v>
      </c>
      <c r="CH21" s="28" t="n">
        <v>0</v>
      </c>
      <c r="CJ21" s="28" t="n">
        <v>0</v>
      </c>
      <c r="CK21" s="28" t="n">
        <v>0</v>
      </c>
      <c r="CL21" s="28" t="n">
        <v>0</v>
      </c>
      <c r="CM21" s="28" t="n">
        <v>0</v>
      </c>
      <c r="CN21" s="28" t="n">
        <v>0</v>
      </c>
      <c r="CO21" s="28" t="n">
        <v>0</v>
      </c>
      <c r="CP21" s="28" t="n">
        <v>0</v>
      </c>
      <c r="CR21" s="28" t="n">
        <v>0</v>
      </c>
      <c r="CS21" s="28" t="n">
        <v>0</v>
      </c>
      <c r="CT21" s="28" t="n">
        <v>0</v>
      </c>
      <c r="CU21" s="28" t="n">
        <v>0</v>
      </c>
      <c r="CV21" s="28" t="n">
        <v>0</v>
      </c>
      <c r="CW21" s="28" t="n">
        <v>0</v>
      </c>
      <c r="CX21" s="28" t="n">
        <v>0</v>
      </c>
      <c r="CZ21" s="28" t="n">
        <v>0</v>
      </c>
      <c r="DA21" s="28" t="n">
        <v>0</v>
      </c>
      <c r="DB21" s="28" t="n">
        <v>0</v>
      </c>
      <c r="DC21" s="28" t="n">
        <v>0</v>
      </c>
      <c r="DD21" s="28" t="n">
        <v>0</v>
      </c>
      <c r="DE21" s="28" t="n">
        <v>0</v>
      </c>
      <c r="DF21" s="28" t="n">
        <v>0</v>
      </c>
      <c r="DG21" s="24" t="n">
        <v>2</v>
      </c>
    </row>
    <row r="22" customFormat="false" ht="15" hidden="false" customHeight="false" outlineLevel="0" collapsed="false">
      <c r="A22" s="0" t="n">
        <v>21352</v>
      </c>
      <c r="B22" s="0" t="s">
        <v>104</v>
      </c>
      <c r="C22" s="0" t="s">
        <v>106</v>
      </c>
      <c r="D22" s="0" t="n">
        <v>42.2</v>
      </c>
      <c r="E22" s="0" t="n">
        <v>-1.87</v>
      </c>
      <c r="F22" s="0" t="n">
        <v>5.917</v>
      </c>
      <c r="G22" s="0" t="n">
        <v>3.872</v>
      </c>
      <c r="H22" s="0" t="n">
        <v>23</v>
      </c>
      <c r="I22" s="0" t="n">
        <v>27</v>
      </c>
      <c r="J22" s="0" t="n">
        <v>25</v>
      </c>
      <c r="K22" s="0" t="n">
        <v>26</v>
      </c>
      <c r="L22" s="0" t="n">
        <v>34</v>
      </c>
      <c r="M22" s="0" t="n">
        <v>29</v>
      </c>
      <c r="N22" s="0" t="n">
        <v>-0.62</v>
      </c>
      <c r="O22" s="0" t="n">
        <v>22</v>
      </c>
      <c r="P22" s="0" t="n">
        <v>2.14</v>
      </c>
      <c r="Q22" s="9" t="s">
        <v>13</v>
      </c>
      <c r="R22" s="0" t="n">
        <v>248.98</v>
      </c>
      <c r="S22" s="23" t="n">
        <v>5.40632765245113</v>
      </c>
      <c r="T22" s="0" t="n">
        <v>325.55</v>
      </c>
      <c r="U22" s="23" t="n">
        <v>25.9343001275825</v>
      </c>
      <c r="V22" s="0" t="n">
        <v>235.77</v>
      </c>
      <c r="W22" s="23" t="n">
        <v>2.47805819825152</v>
      </c>
      <c r="X22" s="0" t="n">
        <v>310.23</v>
      </c>
      <c r="Y22" s="23" t="n">
        <v>7.7912693633901</v>
      </c>
      <c r="Z22" s="0" t="n">
        <v>268.7</v>
      </c>
      <c r="AA22" s="23" t="n">
        <v>6.58008427370751</v>
      </c>
      <c r="AB22" s="0" t="n">
        <v>199.24</v>
      </c>
      <c r="AC22" s="23" t="n">
        <v>19.3676640767274</v>
      </c>
      <c r="AD22" s="0" t="n">
        <v>240.09</v>
      </c>
      <c r="AE22" s="23" t="n">
        <v>8.84882793448037</v>
      </c>
      <c r="AF22" s="0" t="n">
        <v>21352</v>
      </c>
      <c r="AG22" s="0" t="s">
        <v>106</v>
      </c>
      <c r="AH22" s="24" t="n">
        <v>3.5</v>
      </c>
      <c r="AI22" s="0" t="n">
        <v>100</v>
      </c>
      <c r="AJ22" s="25" t="n">
        <v>41.311842543742</v>
      </c>
      <c r="AK22" s="0" t="n">
        <v>128</v>
      </c>
      <c r="AL22" s="25" t="n">
        <v>66.7697384582184</v>
      </c>
      <c r="AM22" s="0" t="n">
        <v>85</v>
      </c>
      <c r="AN22" s="25" t="n">
        <v>51.8142647489684</v>
      </c>
      <c r="AO22" s="0" t="n">
        <v>127</v>
      </c>
      <c r="AP22" s="25" t="n">
        <v>69.6151329472732</v>
      </c>
      <c r="AQ22" s="0" t="n">
        <v>156</v>
      </c>
      <c r="AR22" s="25" t="n">
        <v>49.4105122351572</v>
      </c>
      <c r="AS22" s="0" t="n">
        <v>64</v>
      </c>
      <c r="AT22" s="25" t="n">
        <v>21.2287000241343</v>
      </c>
      <c r="AU22" s="0" t="n">
        <v>112</v>
      </c>
      <c r="AV22" s="25" t="n">
        <v>13.4774083978411</v>
      </c>
      <c r="AW22" s="24" t="n">
        <v>4.1</v>
      </c>
      <c r="AX22" s="0" t="n">
        <v>87</v>
      </c>
      <c r="AY22" s="26" t="n">
        <v>46.7611520189603</v>
      </c>
      <c r="AZ22" s="0" t="n">
        <v>105</v>
      </c>
      <c r="BA22" s="26" t="n">
        <v>71.082648145045</v>
      </c>
      <c r="BB22" s="0" t="n">
        <v>71</v>
      </c>
      <c r="BC22" s="26" t="n">
        <v>53.0528254084955</v>
      </c>
      <c r="BD22" s="0" t="n">
        <v>98</v>
      </c>
      <c r="BE22" s="26" t="n">
        <v>62.7638683206024</v>
      </c>
      <c r="BF22" s="0" t="n">
        <v>148</v>
      </c>
      <c r="BG22" s="26" t="n">
        <v>70.4627266852581</v>
      </c>
      <c r="BH22" s="0" t="n">
        <v>58</v>
      </c>
      <c r="BI22" s="26" t="n">
        <v>21.8220568331417</v>
      </c>
      <c r="BJ22" s="0" t="n">
        <v>106</v>
      </c>
      <c r="BK22" s="26" t="n">
        <v>15.2617221519755</v>
      </c>
      <c r="BL22" s="24" t="n">
        <v>4.7</v>
      </c>
      <c r="BM22" s="0" t="n">
        <v>73</v>
      </c>
      <c r="BN22" s="27" t="n">
        <v>29.1922787120003</v>
      </c>
      <c r="BO22" s="0" t="n">
        <v>81</v>
      </c>
      <c r="BP22" s="27" t="n">
        <v>59.1707666439634</v>
      </c>
      <c r="BQ22" s="0" t="n">
        <v>59</v>
      </c>
      <c r="BR22" s="27" t="n">
        <v>44.677682837344</v>
      </c>
      <c r="BS22" s="0" t="n">
        <v>72</v>
      </c>
      <c r="BT22" s="27" t="n">
        <v>41.3758410419585</v>
      </c>
      <c r="BU22" s="0" t="n">
        <v>131</v>
      </c>
      <c r="BV22" s="27" t="n">
        <v>65.5810894503995</v>
      </c>
      <c r="BW22" s="0" t="n">
        <v>50</v>
      </c>
      <c r="BX22" s="27" t="n">
        <v>10.752148752031</v>
      </c>
      <c r="BY22" s="0" t="n">
        <v>102</v>
      </c>
      <c r="BZ22" s="27" t="n">
        <v>23.918196079409</v>
      </c>
      <c r="CB22" s="28" t="n">
        <v>0</v>
      </c>
      <c r="CC22" s="28" t="n">
        <v>0</v>
      </c>
      <c r="CD22" s="28" t="n">
        <v>1</v>
      </c>
      <c r="CE22" s="28" t="n">
        <v>0</v>
      </c>
      <c r="CF22" s="28" t="n">
        <v>0</v>
      </c>
      <c r="CG22" s="28" t="n">
        <v>0</v>
      </c>
      <c r="CH22" s="28" t="n">
        <v>0</v>
      </c>
      <c r="CJ22" s="28" t="n">
        <v>0</v>
      </c>
      <c r="CK22" s="28" t="n">
        <v>0</v>
      </c>
      <c r="CL22" s="28" t="n">
        <v>0</v>
      </c>
      <c r="CM22" s="28" t="n">
        <v>0</v>
      </c>
      <c r="CN22" s="28" t="n">
        <v>0</v>
      </c>
      <c r="CO22" s="28" t="n">
        <v>0</v>
      </c>
      <c r="CP22" s="28" t="n">
        <v>0</v>
      </c>
      <c r="CR22" s="28" t="n">
        <v>0</v>
      </c>
      <c r="CS22" s="28" t="n">
        <v>0</v>
      </c>
      <c r="CT22" s="28" t="n">
        <v>0</v>
      </c>
      <c r="CU22" s="28" t="n">
        <v>0</v>
      </c>
      <c r="CV22" s="28" t="n">
        <v>0</v>
      </c>
      <c r="CW22" s="28" t="n">
        <v>0</v>
      </c>
      <c r="CX22" s="28" t="n">
        <v>0</v>
      </c>
      <c r="CZ22" s="28" t="n">
        <v>0</v>
      </c>
      <c r="DA22" s="28" t="n">
        <v>0</v>
      </c>
      <c r="DB22" s="28" t="n">
        <v>0</v>
      </c>
      <c r="DC22" s="28" t="n">
        <v>0</v>
      </c>
      <c r="DD22" s="28" t="n">
        <v>0</v>
      </c>
      <c r="DE22" s="28" t="n">
        <v>0</v>
      </c>
      <c r="DF22" s="28" t="n">
        <v>0</v>
      </c>
      <c r="DG22" s="24" t="n">
        <v>1</v>
      </c>
    </row>
    <row r="23" customFormat="false" ht="15" hidden="false" customHeight="false" outlineLevel="0" collapsed="false">
      <c r="A23" s="0" t="n">
        <v>21429</v>
      </c>
      <c r="B23" s="0" t="s">
        <v>107</v>
      </c>
      <c r="C23" s="0" t="s">
        <v>105</v>
      </c>
      <c r="D23" s="0" t="n">
        <v>73.6</v>
      </c>
      <c r="E23" s="0" t="n">
        <v>0.88</v>
      </c>
      <c r="F23" s="0" t="n">
        <v>5.952</v>
      </c>
      <c r="G23" s="0" t="n">
        <v>3.872</v>
      </c>
      <c r="H23" s="0" t="n">
        <v>23</v>
      </c>
      <c r="I23" s="0" t="n">
        <v>27</v>
      </c>
      <c r="J23" s="0" t="n">
        <v>24</v>
      </c>
      <c r="K23" s="0" t="n">
        <v>19</v>
      </c>
      <c r="L23" s="0" t="n">
        <v>32</v>
      </c>
      <c r="M23" s="0" t="n">
        <v>25</v>
      </c>
      <c r="N23" s="0" t="n">
        <v>-19.76</v>
      </c>
      <c r="O23" s="0" t="n">
        <v>172</v>
      </c>
      <c r="P23" s="0" t="n">
        <v>1.286</v>
      </c>
      <c r="Q23" s="9" t="s">
        <v>13</v>
      </c>
      <c r="R23" s="0" t="n">
        <v>279.84</v>
      </c>
      <c r="S23" s="23" t="n">
        <v>15.8239649586781</v>
      </c>
      <c r="T23" s="0" t="n">
        <v>440.77</v>
      </c>
      <c r="U23" s="23" t="n">
        <v>85.130851106671</v>
      </c>
      <c r="V23" s="0" t="n">
        <v>316.7</v>
      </c>
      <c r="W23" s="23" t="n">
        <v>14.9525771406566</v>
      </c>
      <c r="X23" s="0" t="n">
        <v>208.84</v>
      </c>
      <c r="Y23" s="23" t="n">
        <v>0.433189920236944</v>
      </c>
      <c r="Z23" s="0" t="n">
        <v>216.22</v>
      </c>
      <c r="AA23" s="23" t="n">
        <v>2.88572819982915</v>
      </c>
      <c r="AB23" s="0" t="n">
        <v>183.17</v>
      </c>
      <c r="AC23" s="23" t="n">
        <v>11.6935411455919</v>
      </c>
      <c r="AD23" s="0" t="n">
        <v>369.37</v>
      </c>
      <c r="AE23" s="23" t="n">
        <v>83.8562704345472</v>
      </c>
      <c r="AF23" s="0" t="n">
        <v>21429</v>
      </c>
      <c r="AG23" s="0" t="s">
        <v>105</v>
      </c>
      <c r="AH23" s="24" t="n">
        <v>3.5</v>
      </c>
      <c r="AI23" s="0" t="n">
        <v>75</v>
      </c>
      <c r="AJ23" s="25" t="n">
        <v>3.52668717501913</v>
      </c>
      <c r="AK23" s="0" t="n">
        <v>96</v>
      </c>
      <c r="AL23" s="25" t="n">
        <v>41.1518561854603</v>
      </c>
      <c r="AM23" s="0" t="n">
        <v>71</v>
      </c>
      <c r="AN23" s="25" t="n">
        <v>34.1832645501526</v>
      </c>
      <c r="AO23" s="0" t="n">
        <v>73</v>
      </c>
      <c r="AP23" s="25" t="n">
        <v>13.012147869533</v>
      </c>
      <c r="AQ23" s="0" t="n">
        <v>44</v>
      </c>
      <c r="AR23" s="25" t="n">
        <v>2.93290677113832E-006</v>
      </c>
      <c r="AS23" s="0" t="n">
        <v>73</v>
      </c>
      <c r="AT23" s="25" t="n">
        <v>68.596361622292</v>
      </c>
      <c r="AU23" s="0" t="n">
        <v>103</v>
      </c>
      <c r="AV23" s="25" t="n">
        <v>20.7648464189864</v>
      </c>
      <c r="AW23" s="24" t="n">
        <v>4.1</v>
      </c>
      <c r="AX23" s="0" t="n">
        <v>80</v>
      </c>
      <c r="AY23" s="26" t="n">
        <v>59.3403673976405</v>
      </c>
      <c r="AZ23" s="0" t="n">
        <v>100</v>
      </c>
      <c r="BA23" s="26" t="n">
        <v>82.7815833138714</v>
      </c>
      <c r="BB23" s="0" t="n">
        <v>71</v>
      </c>
      <c r="BC23" s="26" t="n">
        <v>75.5351233146252</v>
      </c>
      <c r="BD23" s="0" t="n">
        <v>83</v>
      </c>
      <c r="BE23" s="26" t="n">
        <v>60.9305067280446</v>
      </c>
      <c r="BF23" s="0" t="n">
        <v>80</v>
      </c>
      <c r="BG23" s="26" t="n">
        <v>0.270915676848603</v>
      </c>
      <c r="BH23" s="0" t="n">
        <v>74</v>
      </c>
      <c r="BI23" s="26" t="n">
        <v>93.3385784656697</v>
      </c>
      <c r="BJ23" s="0" t="n">
        <v>96</v>
      </c>
      <c r="BK23" s="26" t="n">
        <v>20.6676323375102</v>
      </c>
      <c r="BL23" s="24" t="n">
        <v>4.7</v>
      </c>
      <c r="BM23" s="0" t="s">
        <v>108</v>
      </c>
      <c r="BN23" s="27" t="n">
        <v>58.445</v>
      </c>
      <c r="BO23" s="0" t="s">
        <v>108</v>
      </c>
      <c r="BP23" s="27" t="n">
        <v>80.556</v>
      </c>
      <c r="BQ23" s="0" t="n">
        <v>91</v>
      </c>
      <c r="BR23" s="27" t="n">
        <v>99.9981716884878</v>
      </c>
      <c r="BS23" s="0" t="n">
        <v>54</v>
      </c>
      <c r="BT23" s="27" t="n">
        <v>25.00718892547</v>
      </c>
      <c r="BU23" s="0" t="n">
        <v>54</v>
      </c>
      <c r="BV23" s="27" t="n">
        <v>0.00364880914080953</v>
      </c>
      <c r="BW23" s="0" t="s">
        <v>108</v>
      </c>
      <c r="BX23" s="27" t="n">
        <v>90.667</v>
      </c>
      <c r="BY23" s="0" t="s">
        <v>108</v>
      </c>
      <c r="BZ23" s="27" t="n">
        <v>20.667</v>
      </c>
      <c r="CB23" s="28" t="n">
        <v>0</v>
      </c>
      <c r="CC23" s="28" t="n">
        <v>0</v>
      </c>
      <c r="CD23" s="28" t="n">
        <v>0</v>
      </c>
      <c r="CE23" s="28" t="n">
        <v>2</v>
      </c>
      <c r="CF23" s="28" t="n">
        <v>1</v>
      </c>
      <c r="CG23" s="28" t="n">
        <v>0</v>
      </c>
      <c r="CH23" s="28" t="n">
        <v>0</v>
      </c>
      <c r="CJ23" s="28" t="n">
        <v>1</v>
      </c>
      <c r="CK23" s="28" t="n">
        <v>0</v>
      </c>
      <c r="CL23" s="28" t="n">
        <v>0</v>
      </c>
      <c r="CM23" s="28" t="n">
        <v>0</v>
      </c>
      <c r="CN23" s="28" t="n">
        <v>2</v>
      </c>
      <c r="CO23" s="28" t="n">
        <v>0</v>
      </c>
      <c r="CP23" s="28" t="n">
        <v>0</v>
      </c>
      <c r="CR23" s="28" t="n">
        <v>0</v>
      </c>
      <c r="CS23" s="28" t="n">
        <v>0</v>
      </c>
      <c r="CT23" s="28" t="n">
        <v>0</v>
      </c>
      <c r="CU23" s="28" t="n">
        <v>0</v>
      </c>
      <c r="CV23" s="28" t="n">
        <v>2</v>
      </c>
      <c r="CW23" s="28" t="n">
        <v>0</v>
      </c>
      <c r="CX23" s="28" t="n">
        <v>0</v>
      </c>
      <c r="CZ23" s="28" t="e">
        <f aca="false">#VALUE!</f>
        <v>#VALUE!</v>
      </c>
      <c r="DA23" s="28" t="e">
        <f aca="false">#VALUE!</f>
        <v>#VALUE!</v>
      </c>
      <c r="DB23" s="28" t="n">
        <v>0</v>
      </c>
      <c r="DC23" s="28" t="n">
        <v>0</v>
      </c>
      <c r="DD23" s="28" t="n">
        <v>2</v>
      </c>
      <c r="DE23" s="28" t="e">
        <f aca="false">#VALUE!</f>
        <v>#VALUE!</v>
      </c>
      <c r="DF23" s="28" t="e">
        <f aca="false">#VALUE!</f>
        <v>#VALUE!</v>
      </c>
      <c r="DG23" s="24" t="e">
        <f aca="false">#VALUE!</f>
        <v>#VALUE!</v>
      </c>
    </row>
    <row r="24" customFormat="false" ht="15" hidden="false" customHeight="false" outlineLevel="0" collapsed="false">
      <c r="A24" s="0" t="n">
        <v>21429</v>
      </c>
      <c r="B24" s="0" t="s">
        <v>107</v>
      </c>
      <c r="C24" s="0" t="s">
        <v>106</v>
      </c>
      <c r="D24" s="0" t="n">
        <v>73.6</v>
      </c>
      <c r="E24" s="0" t="n">
        <v>2.03</v>
      </c>
      <c r="F24" s="0" t="n">
        <v>5.734</v>
      </c>
      <c r="G24" s="0" t="n">
        <v>3.872</v>
      </c>
      <c r="H24" s="0" t="n">
        <v>23</v>
      </c>
      <c r="I24" s="0" t="n">
        <v>26</v>
      </c>
      <c r="J24" s="0" t="n">
        <v>24</v>
      </c>
      <c r="K24" s="0" t="n">
        <v>18</v>
      </c>
      <c r="L24" s="0" t="n">
        <v>32</v>
      </c>
      <c r="M24" s="0" t="n">
        <v>24</v>
      </c>
      <c r="N24" s="0" t="n">
        <v>-20.22</v>
      </c>
      <c r="O24" s="0" t="n">
        <v>109</v>
      </c>
      <c r="P24" s="0" t="n">
        <v>1.018</v>
      </c>
      <c r="Q24" s="9" t="s">
        <v>13</v>
      </c>
      <c r="R24" s="0" t="n">
        <v>229.85</v>
      </c>
      <c r="S24" s="23" t="n">
        <v>1.30998536753557</v>
      </c>
      <c r="T24" s="0" t="n">
        <v>250.35</v>
      </c>
      <c r="U24" s="23" t="n">
        <v>3.43793792715535</v>
      </c>
      <c r="V24" s="0" t="n">
        <v>281.02</v>
      </c>
      <c r="W24" s="23" t="n">
        <v>2.8330540922177</v>
      </c>
      <c r="X24" s="0" t="n">
        <v>200.91</v>
      </c>
      <c r="Y24" s="23" t="n">
        <v>0.182394133744257</v>
      </c>
      <c r="Z24" s="0" t="n">
        <v>191.27</v>
      </c>
      <c r="AA24" s="23" t="n">
        <v>0.784467744665922</v>
      </c>
      <c r="AB24" s="0" t="n">
        <v>156.54</v>
      </c>
      <c r="AC24" s="23" t="n">
        <v>2.1004980682606</v>
      </c>
      <c r="AD24" s="0" t="n">
        <v>300.12</v>
      </c>
      <c r="AE24" s="23" t="n">
        <v>36.282431741164</v>
      </c>
      <c r="AF24" s="0" t="n">
        <v>21429</v>
      </c>
      <c r="AG24" s="0" t="s">
        <v>106</v>
      </c>
      <c r="AH24" s="24" t="n">
        <v>3.5</v>
      </c>
      <c r="AI24" s="0" t="n">
        <v>66</v>
      </c>
      <c r="AJ24" s="25" t="n">
        <v>0.395545059902522</v>
      </c>
      <c r="AK24" s="0" t="n">
        <v>7</v>
      </c>
      <c r="AL24" s="25" t="n">
        <v>0.00230712866875407</v>
      </c>
      <c r="AM24" s="0" t="n">
        <v>62</v>
      </c>
      <c r="AN24" s="25" t="n">
        <v>14.8947929094214</v>
      </c>
      <c r="AO24" s="0" t="n">
        <v>51</v>
      </c>
      <c r="AP24" s="25" t="n">
        <v>2.01645773891997</v>
      </c>
      <c r="AQ24" s="0" t="n">
        <v>126</v>
      </c>
      <c r="AR24" s="25" t="n">
        <v>35.0519441331501</v>
      </c>
      <c r="AS24" s="0" t="n">
        <v>68</v>
      </c>
      <c r="AT24" s="25" t="n">
        <v>51.5225638512611</v>
      </c>
      <c r="AU24" s="0" t="n">
        <v>84</v>
      </c>
      <c r="AV24" s="25" t="n">
        <v>5.16529129310679</v>
      </c>
      <c r="AW24" s="24" t="n">
        <v>4.1</v>
      </c>
      <c r="AX24" s="0" t="n">
        <v>80</v>
      </c>
      <c r="AY24" s="26" t="n">
        <v>66.8780693627131</v>
      </c>
      <c r="AZ24" s="0" t="n">
        <v>41</v>
      </c>
      <c r="BA24" s="26" t="n">
        <v>90.576</v>
      </c>
      <c r="BB24" s="0" t="n">
        <v>65</v>
      </c>
      <c r="BC24" s="26" t="n">
        <v>57.4242964237121</v>
      </c>
      <c r="BD24" s="0" t="n">
        <v>62</v>
      </c>
      <c r="BE24" s="26" t="n">
        <v>20.5687719322079</v>
      </c>
      <c r="BF24" s="0" t="n">
        <v>129</v>
      </c>
      <c r="BG24" s="26" t="n">
        <v>74.6453384758567</v>
      </c>
      <c r="BH24" s="0" t="n">
        <v>95</v>
      </c>
      <c r="BI24" s="26" t="n">
        <v>99.9965535101311</v>
      </c>
      <c r="BJ24" s="0" t="n">
        <v>96</v>
      </c>
      <c r="BK24" s="26" t="n">
        <v>26.4779129333095</v>
      </c>
      <c r="BL24" s="24" t="n">
        <v>4.7</v>
      </c>
      <c r="BM24" s="0" t="s">
        <v>108</v>
      </c>
      <c r="BN24" s="27" t="n">
        <v>60.556</v>
      </c>
      <c r="BO24" s="0" t="n">
        <v>167</v>
      </c>
      <c r="BP24" s="27" t="n">
        <v>99.9999999970085</v>
      </c>
      <c r="BQ24" s="0" t="n">
        <v>82</v>
      </c>
      <c r="BR24" s="27" t="n">
        <v>99.9178252567118</v>
      </c>
      <c r="BS24" s="0" t="n">
        <v>43</v>
      </c>
      <c r="BT24" s="27" t="n">
        <v>8.87752964080969</v>
      </c>
      <c r="BU24" s="0" t="n">
        <v>103</v>
      </c>
      <c r="BV24" s="27" t="n">
        <v>37.5369070888446</v>
      </c>
      <c r="BW24" s="0" t="s">
        <v>108</v>
      </c>
      <c r="BX24" s="27" t="n">
        <v>90.534</v>
      </c>
      <c r="BY24" s="0" t="s">
        <v>108</v>
      </c>
      <c r="BZ24" s="27" t="n">
        <v>27.554</v>
      </c>
      <c r="CB24" s="28" t="n">
        <v>1</v>
      </c>
      <c r="CC24" s="28" t="n">
        <v>1</v>
      </c>
      <c r="CD24" s="28" t="n">
        <v>1</v>
      </c>
      <c r="CE24" s="28" t="n">
        <v>2</v>
      </c>
      <c r="CF24" s="28" t="n">
        <v>2</v>
      </c>
      <c r="CG24" s="28" t="n">
        <v>1</v>
      </c>
      <c r="CH24" s="28" t="n">
        <v>0</v>
      </c>
      <c r="CJ24" s="28" t="n">
        <v>2</v>
      </c>
      <c r="CK24" s="28" t="n">
        <v>2</v>
      </c>
      <c r="CL24" s="28" t="n">
        <v>0</v>
      </c>
      <c r="CM24" s="28" t="n">
        <v>1</v>
      </c>
      <c r="CN24" s="28" t="n">
        <v>0</v>
      </c>
      <c r="CO24" s="28" t="n">
        <v>0</v>
      </c>
      <c r="CP24" s="28" t="n">
        <v>0</v>
      </c>
      <c r="CR24" s="28" t="n">
        <v>0</v>
      </c>
      <c r="CS24" s="28" t="n">
        <v>1</v>
      </c>
      <c r="CT24" s="28" t="n">
        <v>0</v>
      </c>
      <c r="CU24" s="28" t="n">
        <v>0</v>
      </c>
      <c r="CV24" s="28" t="n">
        <v>0</v>
      </c>
      <c r="CW24" s="28" t="n">
        <v>0</v>
      </c>
      <c r="CX24" s="28" t="n">
        <v>0</v>
      </c>
      <c r="CZ24" s="28" t="e">
        <f aca="false">#VALUE!</f>
        <v>#VALUE!</v>
      </c>
      <c r="DA24" s="28" t="n">
        <v>0</v>
      </c>
      <c r="DB24" s="28" t="n">
        <v>0</v>
      </c>
      <c r="DC24" s="28" t="n">
        <v>0</v>
      </c>
      <c r="DD24" s="28" t="n">
        <v>0</v>
      </c>
      <c r="DE24" s="28" t="e">
        <f aca="false">#VALUE!</f>
        <v>#VALUE!</v>
      </c>
      <c r="DF24" s="28" t="e">
        <f aca="false">#VALUE!</f>
        <v>#VALUE!</v>
      </c>
      <c r="DG24" s="24" t="e">
        <f aca="false">#VALUE!</f>
        <v>#VALUE!</v>
      </c>
    </row>
    <row r="25" customFormat="false" ht="15" hidden="false" customHeight="false" outlineLevel="0" collapsed="false">
      <c r="A25" s="0" t="n">
        <v>22274</v>
      </c>
      <c r="B25" s="0" t="s">
        <v>104</v>
      </c>
      <c r="C25" s="0" t="s">
        <v>105</v>
      </c>
      <c r="D25" s="0" t="n">
        <v>39.8</v>
      </c>
      <c r="E25" s="0" t="n">
        <v>-0.95</v>
      </c>
      <c r="F25" s="0" t="n">
        <v>6.243</v>
      </c>
      <c r="G25" s="0" t="n">
        <v>3.872</v>
      </c>
      <c r="H25" s="0" t="n">
        <v>23</v>
      </c>
      <c r="I25" s="0" t="n">
        <v>27</v>
      </c>
      <c r="J25" s="0" t="n">
        <v>25</v>
      </c>
      <c r="K25" s="0" t="n">
        <v>23</v>
      </c>
      <c r="L25" s="0" t="n">
        <v>32</v>
      </c>
      <c r="M25" s="0" t="n">
        <v>26</v>
      </c>
      <c r="N25" s="0" t="n">
        <v>-9.55</v>
      </c>
      <c r="O25" s="0" t="n">
        <v>56</v>
      </c>
      <c r="P25" s="0" t="n">
        <v>2.198</v>
      </c>
      <c r="Q25" s="9" t="s">
        <v>13</v>
      </c>
      <c r="R25" s="0" t="n">
        <v>312.72</v>
      </c>
      <c r="S25" s="23" t="n">
        <v>35.2141549371922</v>
      </c>
      <c r="T25" s="0" t="n">
        <v>324.38</v>
      </c>
      <c r="U25" s="23" t="n">
        <v>25.0821692031791</v>
      </c>
      <c r="V25" s="0" t="n">
        <v>362.53</v>
      </c>
      <c r="W25" s="23" t="n">
        <v>51.8048667998414</v>
      </c>
      <c r="X25" s="0" t="n">
        <v>390.69</v>
      </c>
      <c r="Y25" s="23" t="n">
        <v>37.4462500560376</v>
      </c>
      <c r="Z25" s="0" t="n">
        <v>309.4</v>
      </c>
      <c r="AA25" s="23" t="n">
        <v>19.1635229373657</v>
      </c>
      <c r="AB25" s="0" t="n">
        <v>232.95</v>
      </c>
      <c r="AC25" s="23" t="n">
        <v>46.5285916840109</v>
      </c>
      <c r="AD25" s="0" t="n">
        <v>269.4</v>
      </c>
      <c r="AE25" s="23" t="n">
        <v>18.9637752400641</v>
      </c>
      <c r="AF25" s="0" t="n">
        <v>22274</v>
      </c>
      <c r="AG25" s="0" t="s">
        <v>105</v>
      </c>
      <c r="AH25" s="24" t="n">
        <v>3.5</v>
      </c>
      <c r="AI25" s="0" t="n">
        <v>101</v>
      </c>
      <c r="AJ25" s="25" t="n">
        <v>42.1292284121568</v>
      </c>
      <c r="AK25" s="0" t="n">
        <v>140</v>
      </c>
      <c r="AL25" s="25" t="n">
        <v>81.9548281895463</v>
      </c>
      <c r="AM25" s="0" t="n">
        <v>90</v>
      </c>
      <c r="AN25" s="25" t="n">
        <v>65.4263380332338</v>
      </c>
      <c r="AO25" s="0" t="n">
        <v>111</v>
      </c>
      <c r="AP25" s="25" t="n">
        <v>38.4062762238833</v>
      </c>
      <c r="AQ25" s="0" t="n">
        <v>158</v>
      </c>
      <c r="AR25" s="25" t="n">
        <v>50.616513606363</v>
      </c>
      <c r="AS25" s="0" t="n">
        <v>62</v>
      </c>
      <c r="AT25" s="25" t="n">
        <v>15.1804771107936</v>
      </c>
      <c r="AU25" s="0" t="n">
        <v>119</v>
      </c>
      <c r="AV25" s="25" t="n">
        <v>21.1861517630139</v>
      </c>
      <c r="AW25" s="24" t="n">
        <v>4.1</v>
      </c>
      <c r="AX25" s="0" t="n">
        <v>88</v>
      </c>
      <c r="AY25" s="26" t="n">
        <v>48.5130498931486</v>
      </c>
      <c r="AZ25" s="0" t="n">
        <v>121</v>
      </c>
      <c r="BA25" s="26" t="n">
        <v>91.3684108529528</v>
      </c>
      <c r="BB25" s="0" t="n">
        <v>76</v>
      </c>
      <c r="BC25" s="26" t="n">
        <v>70.093510777357</v>
      </c>
      <c r="BD25" s="0" t="n">
        <v>90</v>
      </c>
      <c r="BE25" s="26" t="n">
        <v>42.7644883230889</v>
      </c>
      <c r="BF25" s="0" t="n">
        <v>136</v>
      </c>
      <c r="BG25" s="26" t="n">
        <v>36.3075767967226</v>
      </c>
      <c r="BH25" s="0" t="n">
        <v>55</v>
      </c>
      <c r="BI25" s="26" t="n">
        <v>12.4680593758011</v>
      </c>
      <c r="BJ25" s="0" t="n">
        <v>115</v>
      </c>
      <c r="BK25" s="26" t="n">
        <v>29.4649700890644</v>
      </c>
      <c r="BL25" s="24" t="n">
        <v>4.7</v>
      </c>
      <c r="BM25" s="0" t="n">
        <v>75</v>
      </c>
      <c r="BN25" s="27" t="n">
        <v>37.203032282952</v>
      </c>
      <c r="BO25" s="0" t="n">
        <v>100</v>
      </c>
      <c r="BP25" s="27" t="n">
        <v>92.4869408982884</v>
      </c>
      <c r="BQ25" s="0" t="n">
        <v>61</v>
      </c>
      <c r="BR25" s="27" t="n">
        <v>52.6157381793732</v>
      </c>
      <c r="BS25" s="0" t="n">
        <v>71</v>
      </c>
      <c r="BT25" s="27" t="n">
        <v>36.4839237258993</v>
      </c>
      <c r="BU25" s="0" t="n">
        <v>125</v>
      </c>
      <c r="BV25" s="27" t="n">
        <v>45.6186928354954</v>
      </c>
      <c r="BW25" s="0" t="n">
        <v>49</v>
      </c>
      <c r="BX25" s="27" t="n">
        <v>8.07306904307018</v>
      </c>
      <c r="BY25" s="0" t="n">
        <v>106</v>
      </c>
      <c r="BZ25" s="27" t="n">
        <v>31.2086336656852</v>
      </c>
      <c r="CB25" s="28" t="n">
        <v>0</v>
      </c>
      <c r="CC25" s="28" t="n">
        <v>0</v>
      </c>
      <c r="CD25" s="28" t="n">
        <v>0</v>
      </c>
      <c r="CE25" s="28" t="n">
        <v>0</v>
      </c>
      <c r="CF25" s="28" t="n">
        <v>0</v>
      </c>
      <c r="CG25" s="28" t="n">
        <v>0</v>
      </c>
      <c r="CH25" s="28" t="n">
        <v>0</v>
      </c>
      <c r="CJ25" s="28" t="n">
        <v>0</v>
      </c>
      <c r="CK25" s="28" t="n">
        <v>0</v>
      </c>
      <c r="CL25" s="28" t="n">
        <v>0</v>
      </c>
      <c r="CM25" s="28" t="n">
        <v>0</v>
      </c>
      <c r="CN25" s="28" t="n">
        <v>0</v>
      </c>
      <c r="CO25" s="28" t="n">
        <v>0</v>
      </c>
      <c r="CP25" s="28" t="n">
        <v>0</v>
      </c>
      <c r="CR25" s="28" t="n">
        <v>0</v>
      </c>
      <c r="CS25" s="28" t="n">
        <v>0</v>
      </c>
      <c r="CT25" s="28" t="n">
        <v>0</v>
      </c>
      <c r="CU25" s="28" t="n">
        <v>0</v>
      </c>
      <c r="CV25" s="28" t="n">
        <v>0</v>
      </c>
      <c r="CW25" s="28" t="n">
        <v>0</v>
      </c>
      <c r="CX25" s="28" t="n">
        <v>0</v>
      </c>
      <c r="CZ25" s="28" t="n">
        <v>0</v>
      </c>
      <c r="DA25" s="28" t="n">
        <v>0</v>
      </c>
      <c r="DB25" s="28" t="n">
        <v>0</v>
      </c>
      <c r="DC25" s="28" t="n">
        <v>0</v>
      </c>
      <c r="DD25" s="28" t="n">
        <v>0</v>
      </c>
      <c r="DE25" s="28" t="n">
        <v>0</v>
      </c>
      <c r="DF25" s="28" t="n">
        <v>0</v>
      </c>
      <c r="DG25" s="24" t="n">
        <v>0</v>
      </c>
    </row>
    <row r="26" customFormat="false" ht="15" hidden="false" customHeight="false" outlineLevel="0" collapsed="false">
      <c r="A26" s="0" t="n">
        <v>22274</v>
      </c>
      <c r="B26" s="0" t="s">
        <v>104</v>
      </c>
      <c r="C26" s="0" t="s">
        <v>106</v>
      </c>
      <c r="D26" s="0" t="n">
        <v>39.8</v>
      </c>
      <c r="E26" s="0" t="n">
        <v>-0.95</v>
      </c>
      <c r="F26" s="0" t="n">
        <v>6.059</v>
      </c>
      <c r="G26" s="0" t="n">
        <v>3.872</v>
      </c>
      <c r="H26" s="0" t="n">
        <v>24</v>
      </c>
      <c r="I26" s="0" t="n">
        <v>27</v>
      </c>
      <c r="J26" s="0" t="n">
        <v>25</v>
      </c>
      <c r="K26" s="0" t="n">
        <v>26</v>
      </c>
      <c r="L26" s="0" t="n">
        <v>33</v>
      </c>
      <c r="M26" s="0" t="n">
        <v>29</v>
      </c>
      <c r="N26" s="0" t="n">
        <v>-11.52</v>
      </c>
      <c r="O26" s="0" t="n">
        <v>44</v>
      </c>
      <c r="P26" s="0" t="n">
        <v>2.027</v>
      </c>
      <c r="Q26" s="9" t="s">
        <v>13</v>
      </c>
      <c r="R26" s="0" t="n">
        <v>266.63</v>
      </c>
      <c r="S26" s="23" t="n">
        <v>7.58070264695569</v>
      </c>
      <c r="T26" s="0" t="n">
        <v>313.51</v>
      </c>
      <c r="U26" s="23" t="n">
        <v>17.3125319673433</v>
      </c>
      <c r="V26" s="0" t="n">
        <v>287.63</v>
      </c>
      <c r="W26" s="23" t="n">
        <v>9.22473484343592</v>
      </c>
      <c r="X26" s="0" t="n">
        <v>332.25</v>
      </c>
      <c r="Y26" s="23" t="n">
        <v>10.697753089065</v>
      </c>
      <c r="Z26" s="0" t="n">
        <v>285.03</v>
      </c>
      <c r="AA26" s="23" t="n">
        <v>8.96705596713179</v>
      </c>
      <c r="AB26" s="0" t="n">
        <v>201.75</v>
      </c>
      <c r="AC26" s="23" t="n">
        <v>16.9350608360722</v>
      </c>
      <c r="AD26" s="0" t="n">
        <v>223.09</v>
      </c>
      <c r="AE26" s="23" t="n">
        <v>3.84145741887723</v>
      </c>
      <c r="AF26" s="0" t="n">
        <v>22274</v>
      </c>
      <c r="AG26" s="0" t="s">
        <v>106</v>
      </c>
      <c r="AH26" s="24" t="n">
        <v>3.5</v>
      </c>
      <c r="AI26" s="0" t="n">
        <v>101</v>
      </c>
      <c r="AJ26" s="25" t="n">
        <v>47.148732679596</v>
      </c>
      <c r="AK26" s="0" t="n">
        <v>117</v>
      </c>
      <c r="AL26" s="25" t="n">
        <v>48.6049054734228</v>
      </c>
      <c r="AM26" s="0" t="n">
        <v>89</v>
      </c>
      <c r="AN26" s="25" t="n">
        <v>64.5074184090225</v>
      </c>
      <c r="AO26" s="0" t="n">
        <v>116</v>
      </c>
      <c r="AP26" s="25" t="n">
        <v>50.0284900430355</v>
      </c>
      <c r="AQ26" s="0" t="n">
        <v>144</v>
      </c>
      <c r="AR26" s="25" t="n">
        <v>24.3927778481686</v>
      </c>
      <c r="AS26" s="0" t="n">
        <v>66</v>
      </c>
      <c r="AT26" s="25" t="n">
        <v>28.1036654817326</v>
      </c>
      <c r="AU26" s="0" t="n">
        <v>139</v>
      </c>
      <c r="AV26" s="25" t="n">
        <v>62.5251973039253</v>
      </c>
      <c r="AW26" s="24" t="n">
        <v>4.1</v>
      </c>
      <c r="AX26" s="0" t="n">
        <v>85</v>
      </c>
      <c r="AY26" s="26" t="n">
        <v>37.6410582296413</v>
      </c>
      <c r="AZ26" s="0" t="n">
        <v>92</v>
      </c>
      <c r="BA26" s="26" t="n">
        <v>44.998745250638</v>
      </c>
      <c r="BB26" s="0" t="n">
        <v>72</v>
      </c>
      <c r="BC26" s="26" t="n">
        <v>57.4703820835486</v>
      </c>
      <c r="BD26" s="0" t="n">
        <v>89</v>
      </c>
      <c r="BE26" s="26" t="n">
        <v>42.5829017055712</v>
      </c>
      <c r="BF26" s="0" t="n">
        <v>127</v>
      </c>
      <c r="BG26" s="26" t="n">
        <v>20.1343841030222</v>
      </c>
      <c r="BH26" s="0" t="n">
        <v>59</v>
      </c>
      <c r="BI26" s="26" t="n">
        <v>26.1543180450944</v>
      </c>
      <c r="BJ26" s="0" t="n">
        <v>133</v>
      </c>
      <c r="BK26" s="26" t="n">
        <v>74.7066851672101</v>
      </c>
      <c r="BL26" s="24" t="n">
        <v>4.7</v>
      </c>
      <c r="BM26" s="0" t="n">
        <v>75</v>
      </c>
      <c r="BN26" s="27" t="n">
        <v>41.5714417675003</v>
      </c>
      <c r="BO26" s="0" t="n">
        <v>75</v>
      </c>
      <c r="BP26" s="27" t="n">
        <v>43.4486334877397</v>
      </c>
      <c r="BQ26" s="0" t="n">
        <v>60</v>
      </c>
      <c r="BR26" s="27" t="n">
        <v>49.9282138954599</v>
      </c>
      <c r="BS26" s="0" t="n">
        <v>78</v>
      </c>
      <c r="BT26" s="27" t="n">
        <v>57.8425280497807</v>
      </c>
      <c r="BU26" s="0" t="n">
        <v>118</v>
      </c>
      <c r="BV26" s="27" t="n">
        <v>30.3219136711649</v>
      </c>
      <c r="BW26" s="0" t="n">
        <v>53</v>
      </c>
      <c r="BX26" s="27" t="n">
        <v>20.4417246023392</v>
      </c>
      <c r="BY26" s="0" t="n">
        <v>123</v>
      </c>
      <c r="BZ26" s="27" t="n">
        <v>78.6087862787427</v>
      </c>
      <c r="CB26" s="28" t="n">
        <v>0</v>
      </c>
      <c r="CC26" s="28" t="n">
        <v>0</v>
      </c>
      <c r="CD26" s="28" t="n">
        <v>0</v>
      </c>
      <c r="CE26" s="28" t="n">
        <v>0</v>
      </c>
      <c r="CF26" s="28" t="n">
        <v>0</v>
      </c>
      <c r="CG26" s="28" t="n">
        <v>0</v>
      </c>
      <c r="CH26" s="28" t="n">
        <v>1</v>
      </c>
      <c r="CJ26" s="28" t="n">
        <v>0</v>
      </c>
      <c r="CK26" s="28" t="n">
        <v>0</v>
      </c>
      <c r="CL26" s="28" t="n">
        <v>0</v>
      </c>
      <c r="CM26" s="28" t="n">
        <v>0</v>
      </c>
      <c r="CN26" s="28" t="n">
        <v>0</v>
      </c>
      <c r="CO26" s="28" t="n">
        <v>0</v>
      </c>
      <c r="CP26" s="28" t="n">
        <v>0</v>
      </c>
      <c r="CR26" s="28" t="n">
        <v>0</v>
      </c>
      <c r="CS26" s="28" t="n">
        <v>0</v>
      </c>
      <c r="CT26" s="28" t="n">
        <v>0</v>
      </c>
      <c r="CU26" s="28" t="n">
        <v>0</v>
      </c>
      <c r="CV26" s="28" t="n">
        <v>0</v>
      </c>
      <c r="CW26" s="28" t="n">
        <v>0</v>
      </c>
      <c r="CX26" s="28" t="n">
        <v>0</v>
      </c>
      <c r="CZ26" s="28" t="n">
        <v>0</v>
      </c>
      <c r="DA26" s="28" t="n">
        <v>0</v>
      </c>
      <c r="DB26" s="28" t="n">
        <v>0</v>
      </c>
      <c r="DC26" s="28" t="n">
        <v>0</v>
      </c>
      <c r="DD26" s="28" t="n">
        <v>0</v>
      </c>
      <c r="DE26" s="28" t="n">
        <v>0</v>
      </c>
      <c r="DF26" s="28" t="n">
        <v>0</v>
      </c>
      <c r="DG26" s="24" t="n">
        <v>1</v>
      </c>
    </row>
    <row r="27" customFormat="false" ht="15" hidden="false" customHeight="false" outlineLevel="0" collapsed="false">
      <c r="A27" s="0" t="n">
        <v>22816</v>
      </c>
      <c r="B27" s="0" t="s">
        <v>107</v>
      </c>
      <c r="C27" s="0" t="s">
        <v>105</v>
      </c>
      <c r="D27" s="0" t="n">
        <v>90.3</v>
      </c>
      <c r="E27" s="0" t="n">
        <v>0.07</v>
      </c>
      <c r="F27" s="0" t="n">
        <v>5.53</v>
      </c>
      <c r="G27" s="0" t="n">
        <v>3.872</v>
      </c>
      <c r="H27" s="0" t="n">
        <v>23</v>
      </c>
      <c r="I27" s="0" t="n">
        <v>27</v>
      </c>
      <c r="J27" s="0" t="n">
        <v>25</v>
      </c>
      <c r="K27" s="0" t="n">
        <v>17</v>
      </c>
      <c r="L27" s="0" t="n">
        <v>32</v>
      </c>
      <c r="M27" s="0" t="n">
        <v>23</v>
      </c>
      <c r="N27" s="0" t="n">
        <v>-16.21</v>
      </c>
      <c r="O27" s="0" t="n">
        <v>55</v>
      </c>
      <c r="P27" s="0" t="n">
        <v>2.083</v>
      </c>
      <c r="Q27" s="9" t="s">
        <v>13</v>
      </c>
      <c r="R27" s="0" t="n">
        <v>175.22</v>
      </c>
      <c r="S27" s="23" t="n">
        <v>3.27582904559509</v>
      </c>
      <c r="T27" s="0" t="n">
        <v>150.4</v>
      </c>
      <c r="U27" s="23" t="n">
        <v>1.57624562159254</v>
      </c>
      <c r="V27" s="0" t="n">
        <v>201.51</v>
      </c>
      <c r="W27" s="23" t="n">
        <v>5.501873072857</v>
      </c>
      <c r="X27" s="0" t="n">
        <v>283.37</v>
      </c>
      <c r="Y27" s="23" t="n">
        <v>24.9107210849983</v>
      </c>
      <c r="Z27" s="0" t="n">
        <v>186.25</v>
      </c>
      <c r="AA27" s="23" t="n">
        <v>4.91157560436999</v>
      </c>
      <c r="AB27" s="0" t="n">
        <v>132.81</v>
      </c>
      <c r="AC27" s="23" t="n">
        <v>9.55505989429432</v>
      </c>
      <c r="AD27" s="0" t="n">
        <v>103.28</v>
      </c>
      <c r="AE27" s="23" t="n">
        <v>0.608781148001112</v>
      </c>
      <c r="AF27" s="0" t="n">
        <v>22816</v>
      </c>
      <c r="AG27" s="0" t="s">
        <v>105</v>
      </c>
      <c r="AH27" s="24" t="n">
        <v>3.5</v>
      </c>
      <c r="AI27" s="0" t="n">
        <v>71</v>
      </c>
      <c r="AJ27" s="25" t="n">
        <v>0.617021173984509</v>
      </c>
      <c r="AK27" s="0" t="n">
        <v>72</v>
      </c>
      <c r="AL27" s="25" t="n">
        <v>7.25941311901241</v>
      </c>
      <c r="AM27" s="0" t="n">
        <v>64</v>
      </c>
      <c r="AN27" s="25" t="n">
        <v>15.4674389916571</v>
      </c>
      <c r="AO27" s="0" t="n">
        <v>84</v>
      </c>
      <c r="AP27" s="25" t="n">
        <v>27.059039872089</v>
      </c>
      <c r="AQ27" s="0" t="n">
        <v>98</v>
      </c>
      <c r="AR27" s="25" t="n">
        <v>0.711243455087475</v>
      </c>
      <c r="AS27" s="0" t="n">
        <v>64</v>
      </c>
      <c r="AT27" s="25" t="n">
        <v>29.5108135100842</v>
      </c>
      <c r="AU27" s="0" t="n">
        <v>68</v>
      </c>
      <c r="AV27" s="25" t="n">
        <v>0.171896867395596</v>
      </c>
      <c r="AW27" s="24" t="n">
        <v>4.1</v>
      </c>
      <c r="AX27" s="0" t="n">
        <v>64</v>
      </c>
      <c r="AY27" s="26" t="n">
        <v>1.43095029079045</v>
      </c>
      <c r="AZ27" s="0" t="n">
        <v>61</v>
      </c>
      <c r="BA27" s="26" t="n">
        <v>10.7651560340971</v>
      </c>
      <c r="BB27" s="0" t="n">
        <v>55</v>
      </c>
      <c r="BC27" s="26" t="n">
        <v>16.229387146939</v>
      </c>
      <c r="BD27" s="0" t="n">
        <v>67</v>
      </c>
      <c r="BE27" s="26" t="n">
        <v>28.2324583995598</v>
      </c>
      <c r="BF27" s="0" t="n">
        <v>94</v>
      </c>
      <c r="BG27" s="26" t="n">
        <v>2.10943614229708</v>
      </c>
      <c r="BH27" s="0" t="n">
        <v>60</v>
      </c>
      <c r="BI27" s="26" t="n">
        <v>39.2075888949527</v>
      </c>
      <c r="BJ27" s="0" t="n">
        <v>66</v>
      </c>
      <c r="BK27" s="26" t="n">
        <v>0.104016855271656</v>
      </c>
      <c r="BL27" s="24" t="n">
        <v>4.7</v>
      </c>
      <c r="BM27" s="0" t="n">
        <v>55</v>
      </c>
      <c r="BN27" s="27" t="n">
        <v>0.886093650470628</v>
      </c>
      <c r="BO27" s="0" t="n">
        <v>55</v>
      </c>
      <c r="BP27" s="27" t="n">
        <v>19.0440812592017</v>
      </c>
      <c r="BQ27" s="0" t="n">
        <v>49</v>
      </c>
      <c r="BR27" s="27" t="n">
        <v>17.9809475949065</v>
      </c>
      <c r="BS27" s="0" t="n">
        <v>54</v>
      </c>
      <c r="BT27" s="27" t="n">
        <v>25.0950432703638</v>
      </c>
      <c r="BU27" s="0" t="n">
        <v>77</v>
      </c>
      <c r="BV27" s="27" t="n">
        <v>0.785918934293385</v>
      </c>
      <c r="BW27" s="0" t="n">
        <v>53</v>
      </c>
      <c r="BX27" s="27" t="n">
        <v>27.1660149689632</v>
      </c>
      <c r="BY27" s="0" t="n">
        <v>53</v>
      </c>
      <c r="BZ27" s="27" t="n">
        <v>0.00960824430486901</v>
      </c>
      <c r="CB27" s="28" t="n">
        <v>1</v>
      </c>
      <c r="CC27" s="28" t="n">
        <v>1</v>
      </c>
      <c r="CD27" s="28" t="n">
        <v>0</v>
      </c>
      <c r="CE27" s="28" t="n">
        <v>0</v>
      </c>
      <c r="CF27" s="28" t="n">
        <v>1</v>
      </c>
      <c r="CG27" s="28" t="n">
        <v>0</v>
      </c>
      <c r="CH27" s="28" t="n">
        <v>2</v>
      </c>
      <c r="CJ27" s="28" t="n">
        <v>2</v>
      </c>
      <c r="CK27" s="28" t="n">
        <v>0</v>
      </c>
      <c r="CL27" s="28" t="n">
        <v>0</v>
      </c>
      <c r="CM27" s="28" t="n">
        <v>0</v>
      </c>
      <c r="CN27" s="28" t="n">
        <v>2</v>
      </c>
      <c r="CO27" s="28" t="n">
        <v>0</v>
      </c>
      <c r="CP27" s="28" t="n">
        <v>2</v>
      </c>
      <c r="CR27" s="28" t="n">
        <v>1</v>
      </c>
      <c r="CS27" s="28" t="n">
        <v>0</v>
      </c>
      <c r="CT27" s="28" t="n">
        <v>0</v>
      </c>
      <c r="CU27" s="28" t="n">
        <v>0</v>
      </c>
      <c r="CV27" s="28" t="n">
        <v>1</v>
      </c>
      <c r="CW27" s="28" t="n">
        <v>0</v>
      </c>
      <c r="CX27" s="28" t="n">
        <v>2</v>
      </c>
      <c r="CZ27" s="28" t="n">
        <v>2</v>
      </c>
      <c r="DA27" s="28" t="n">
        <v>0</v>
      </c>
      <c r="DB27" s="28" t="n">
        <v>0</v>
      </c>
      <c r="DC27" s="28" t="n">
        <v>0</v>
      </c>
      <c r="DD27" s="28" t="n">
        <v>2</v>
      </c>
      <c r="DE27" s="28" t="n">
        <v>0</v>
      </c>
      <c r="DF27" s="28" t="n">
        <v>2</v>
      </c>
      <c r="DG27" s="24" t="n">
        <v>21</v>
      </c>
    </row>
    <row r="28" customFormat="false" ht="15" hidden="false" customHeight="false" outlineLevel="0" collapsed="false">
      <c r="A28" s="0" t="n">
        <v>22816</v>
      </c>
      <c r="B28" s="0" t="s">
        <v>107</v>
      </c>
      <c r="C28" s="0" t="s">
        <v>106</v>
      </c>
      <c r="D28" s="0" t="n">
        <v>90.3</v>
      </c>
      <c r="E28" s="0" t="n">
        <v>-1.87</v>
      </c>
      <c r="F28" s="0" t="n">
        <v>5.56</v>
      </c>
      <c r="G28" s="0" t="n">
        <v>3.872</v>
      </c>
      <c r="H28" s="0" t="n">
        <v>23</v>
      </c>
      <c r="I28" s="0" t="n">
        <v>27</v>
      </c>
      <c r="J28" s="0" t="n">
        <v>25</v>
      </c>
      <c r="K28" s="0" t="n">
        <v>12</v>
      </c>
      <c r="L28" s="0" t="n">
        <v>31</v>
      </c>
      <c r="M28" s="0" t="n">
        <v>25</v>
      </c>
      <c r="N28" s="0" t="n">
        <v>-0.87</v>
      </c>
      <c r="O28" s="0" t="n">
        <v>16</v>
      </c>
      <c r="P28" s="0" t="n">
        <v>2.527</v>
      </c>
      <c r="Q28" s="9" t="s">
        <v>13</v>
      </c>
      <c r="R28" s="0" t="n">
        <v>145.61</v>
      </c>
      <c r="S28" s="23" t="n">
        <v>2.29887060084713</v>
      </c>
      <c r="T28" s="0" t="n">
        <v>161.7</v>
      </c>
      <c r="U28" s="23" t="n">
        <v>4.57590275796177</v>
      </c>
      <c r="V28" s="0" t="n">
        <v>185.33</v>
      </c>
      <c r="W28" s="23" t="n">
        <v>8.95646256511983</v>
      </c>
      <c r="X28" s="0" t="n">
        <v>143.96</v>
      </c>
      <c r="Y28" s="23" t="n">
        <v>0.983580327215278</v>
      </c>
      <c r="Z28" s="0" t="n">
        <v>123.87</v>
      </c>
      <c r="AA28" s="23" t="n">
        <v>0.592828218432145</v>
      </c>
      <c r="AB28" s="0" t="n">
        <v>103.86</v>
      </c>
      <c r="AC28" s="23" t="n">
        <v>5.29642588606358</v>
      </c>
      <c r="AD28" s="0" t="n">
        <v>137.7</v>
      </c>
      <c r="AE28" s="23" t="n">
        <v>5.16323301867794</v>
      </c>
      <c r="AF28" s="0" t="n">
        <v>22816</v>
      </c>
      <c r="AG28" s="0" t="s">
        <v>106</v>
      </c>
      <c r="AH28" s="24" t="n">
        <v>3.5</v>
      </c>
      <c r="AI28" s="0" t="n">
        <v>61</v>
      </c>
      <c r="AJ28" s="25" t="n">
        <v>0.00323539220043033</v>
      </c>
      <c r="AK28" s="0" t="n">
        <v>77</v>
      </c>
      <c r="AL28" s="25" t="n">
        <v>7.54333333040004</v>
      </c>
      <c r="AM28" s="0" t="n">
        <v>61</v>
      </c>
      <c r="AN28" s="25" t="n">
        <v>8.07697402250648</v>
      </c>
      <c r="AO28" s="0" t="n">
        <v>65</v>
      </c>
      <c r="AP28" s="25" t="n">
        <v>4.86298907925228</v>
      </c>
      <c r="AQ28" s="0" t="n">
        <v>60</v>
      </c>
      <c r="AR28" s="25" t="n">
        <v>2.72687978729826E-005</v>
      </c>
      <c r="AS28" s="0" t="n">
        <v>47</v>
      </c>
      <c r="AT28" s="25" t="n">
        <v>0.867648911677089</v>
      </c>
      <c r="AU28" s="0" t="n">
        <v>74</v>
      </c>
      <c r="AV28" s="25" t="n">
        <v>0.201244922878389</v>
      </c>
      <c r="AW28" s="24" t="n">
        <v>4.1</v>
      </c>
      <c r="AX28" s="0" t="n">
        <v>54</v>
      </c>
      <c r="AY28" s="26" t="n">
        <v>0.00540202869110712</v>
      </c>
      <c r="AZ28" s="0" t="n">
        <v>60</v>
      </c>
      <c r="BA28" s="26" t="n">
        <v>7.32800993210413</v>
      </c>
      <c r="BB28" s="0" t="n">
        <v>50</v>
      </c>
      <c r="BC28" s="26" t="n">
        <v>5.16639820860482</v>
      </c>
      <c r="BD28" s="0" t="n">
        <v>61</v>
      </c>
      <c r="BE28" s="26" t="n">
        <v>14.7578176237227</v>
      </c>
      <c r="BF28" s="0" t="n">
        <v>51</v>
      </c>
      <c r="BG28" s="26" t="n">
        <v>1.0357133230485E-005</v>
      </c>
      <c r="BH28" s="0" t="n">
        <v>43</v>
      </c>
      <c r="BI28" s="26" t="n">
        <v>0.917929269696415</v>
      </c>
      <c r="BJ28" s="0" t="n">
        <v>82</v>
      </c>
      <c r="BK28" s="26" t="n">
        <v>0.758440454812471</v>
      </c>
      <c r="BL28" s="24" t="n">
        <v>4.7</v>
      </c>
      <c r="BM28" s="0" t="n">
        <v>48</v>
      </c>
      <c r="BN28" s="27" t="n">
        <v>0.00968956614244161</v>
      </c>
      <c r="BO28" s="0" t="n">
        <v>53</v>
      </c>
      <c r="BP28" s="27" t="n">
        <v>13.2482365558626</v>
      </c>
      <c r="BQ28" s="0" t="n">
        <v>45</v>
      </c>
      <c r="BR28" s="27" t="n">
        <v>6.46193084588175</v>
      </c>
      <c r="BS28" s="0" t="n">
        <v>56</v>
      </c>
      <c r="BT28" s="27" t="n">
        <v>24.7804576914389</v>
      </c>
      <c r="BU28" s="0" t="n">
        <v>46</v>
      </c>
      <c r="BV28" s="27" t="n">
        <v>5.41205089885245E-005</v>
      </c>
      <c r="BW28" s="0" t="n">
        <v>41</v>
      </c>
      <c r="BX28" s="27" t="n">
        <v>1.05636217048936</v>
      </c>
      <c r="BY28" s="0" t="n">
        <v>63</v>
      </c>
      <c r="BZ28" s="27" t="n">
        <v>0.0401431646322777</v>
      </c>
      <c r="CB28" s="28" t="n">
        <v>1</v>
      </c>
      <c r="CC28" s="28" t="n">
        <v>1</v>
      </c>
      <c r="CD28" s="28" t="n">
        <v>0</v>
      </c>
      <c r="CE28" s="28" t="n">
        <v>2</v>
      </c>
      <c r="CF28" s="28" t="n">
        <v>2</v>
      </c>
      <c r="CG28" s="28" t="n">
        <v>0</v>
      </c>
      <c r="CH28" s="28" t="n">
        <v>0</v>
      </c>
      <c r="CJ28" s="28" t="n">
        <v>2</v>
      </c>
      <c r="CK28" s="28" t="n">
        <v>0</v>
      </c>
      <c r="CL28" s="28" t="n">
        <v>0</v>
      </c>
      <c r="CM28" s="28" t="n">
        <v>1</v>
      </c>
      <c r="CN28" s="28" t="n">
        <v>2</v>
      </c>
      <c r="CO28" s="28" t="n">
        <v>2</v>
      </c>
      <c r="CP28" s="28" t="n">
        <v>2</v>
      </c>
      <c r="CR28" s="28" t="n">
        <v>2</v>
      </c>
      <c r="CS28" s="28" t="n">
        <v>0</v>
      </c>
      <c r="CT28" s="28" t="n">
        <v>0</v>
      </c>
      <c r="CU28" s="28" t="n">
        <v>0</v>
      </c>
      <c r="CV28" s="28" t="n">
        <v>2</v>
      </c>
      <c r="CW28" s="28" t="n">
        <v>2</v>
      </c>
      <c r="CX28" s="28" t="n">
        <v>2</v>
      </c>
      <c r="CZ28" s="28" t="n">
        <v>2</v>
      </c>
      <c r="DA28" s="28" t="n">
        <v>0</v>
      </c>
      <c r="DB28" s="28" t="n">
        <v>0</v>
      </c>
      <c r="DC28" s="28" t="n">
        <v>0</v>
      </c>
      <c r="DD28" s="28" t="n">
        <v>2</v>
      </c>
      <c r="DE28" s="28" t="n">
        <v>1</v>
      </c>
      <c r="DF28" s="28" t="n">
        <v>2</v>
      </c>
      <c r="DG28" s="24" t="n">
        <v>30</v>
      </c>
    </row>
    <row r="29" customFormat="false" ht="15" hidden="false" customHeight="false" outlineLevel="0" collapsed="false">
      <c r="A29" s="0" t="n">
        <v>23772</v>
      </c>
      <c r="B29" s="0" t="s">
        <v>107</v>
      </c>
      <c r="C29" s="0" t="s">
        <v>105</v>
      </c>
      <c r="D29" s="0" t="n">
        <v>50.2</v>
      </c>
      <c r="E29" s="0" t="n">
        <v>-2.48</v>
      </c>
      <c r="F29" s="0" t="n">
        <v>5.867</v>
      </c>
      <c r="G29" s="0" t="n">
        <v>3.872</v>
      </c>
      <c r="H29" s="0" t="n">
        <v>24</v>
      </c>
      <c r="I29" s="0" t="n">
        <v>27</v>
      </c>
      <c r="J29" s="0" t="n">
        <v>25</v>
      </c>
      <c r="K29" s="0" t="n">
        <v>24</v>
      </c>
      <c r="L29" s="0" t="n">
        <v>37</v>
      </c>
      <c r="M29" s="0" t="n">
        <v>30</v>
      </c>
      <c r="N29" s="0" t="n">
        <v>-8.15</v>
      </c>
      <c r="O29" s="0" t="n">
        <v>20</v>
      </c>
      <c r="P29" s="0" t="n">
        <v>2.047</v>
      </c>
      <c r="Q29" s="9" t="s">
        <v>13</v>
      </c>
      <c r="R29" s="0" t="n">
        <v>199.71</v>
      </c>
      <c r="S29" s="23" t="n">
        <v>0.731566009190509</v>
      </c>
      <c r="T29" s="0" t="n">
        <v>205.32</v>
      </c>
      <c r="U29" s="23" t="n">
        <v>1.2730736016464</v>
      </c>
      <c r="V29" s="0" t="n">
        <v>202.84</v>
      </c>
      <c r="W29" s="23" t="n">
        <v>0.762677447717641</v>
      </c>
      <c r="X29" s="0" t="n">
        <v>229.88</v>
      </c>
      <c r="Y29" s="23" t="n">
        <v>0.80818097621284</v>
      </c>
      <c r="Z29" s="0" t="n">
        <v>288.87</v>
      </c>
      <c r="AA29" s="23" t="n">
        <v>15.8145400658273</v>
      </c>
      <c r="AB29" s="0" t="n">
        <v>137.12</v>
      </c>
      <c r="AC29" s="23" t="n">
        <v>1.39229699328788</v>
      </c>
      <c r="AD29" s="0" t="n">
        <v>207.1</v>
      </c>
      <c r="AE29" s="23" t="n">
        <v>3.83239660830437</v>
      </c>
      <c r="AF29" s="0" t="n">
        <v>23772</v>
      </c>
      <c r="AG29" s="0" t="s">
        <v>105</v>
      </c>
      <c r="AH29" s="24" t="n">
        <v>3.5</v>
      </c>
      <c r="AI29" s="0" t="n">
        <v>87</v>
      </c>
      <c r="AJ29" s="25" t="n">
        <v>6.8386302975577</v>
      </c>
      <c r="AK29" s="0" t="n">
        <v>81</v>
      </c>
      <c r="AL29" s="25" t="n">
        <v>6.36209530851778</v>
      </c>
      <c r="AM29" s="0" t="n">
        <v>80</v>
      </c>
      <c r="AN29" s="25" t="n">
        <v>41.1077142213569</v>
      </c>
      <c r="AO29" s="0" t="n">
        <v>84</v>
      </c>
      <c r="AP29" s="25" t="n">
        <v>9.50568098769756</v>
      </c>
      <c r="AQ29" s="0" t="n">
        <v>151</v>
      </c>
      <c r="AR29" s="25" t="n">
        <v>46.5382578409827</v>
      </c>
      <c r="AS29" s="0" t="n">
        <v>53</v>
      </c>
      <c r="AT29" s="25" t="n">
        <v>3.15991889420692</v>
      </c>
      <c r="AU29" s="0" t="n">
        <v>123</v>
      </c>
      <c r="AV29" s="25" t="n">
        <v>33.5722202565333</v>
      </c>
      <c r="AW29" s="24" t="n">
        <v>4.1</v>
      </c>
      <c r="AX29" s="0" t="n">
        <v>75</v>
      </c>
      <c r="AY29" s="26" t="n">
        <v>7.02327913193696</v>
      </c>
      <c r="AZ29" s="0" t="n">
        <v>63</v>
      </c>
      <c r="BA29" s="26" t="n">
        <v>5.85069894655706</v>
      </c>
      <c r="BB29" s="0" t="n">
        <v>71</v>
      </c>
      <c r="BC29" s="26" t="n">
        <v>57.5928910098193</v>
      </c>
      <c r="BD29" s="0" t="n">
        <v>69</v>
      </c>
      <c r="BE29" s="26" t="n">
        <v>12.7410412723763</v>
      </c>
      <c r="BF29" s="0" t="n">
        <v>131</v>
      </c>
      <c r="BG29" s="26" t="n">
        <v>35.61482917168</v>
      </c>
      <c r="BH29" s="0" t="n">
        <v>48</v>
      </c>
      <c r="BI29" s="26" t="n">
        <v>3.28984939686034</v>
      </c>
      <c r="BJ29" s="0" t="n">
        <v>114</v>
      </c>
      <c r="BK29" s="26" t="n">
        <v>33.5393767456952</v>
      </c>
      <c r="BL29" s="24" t="n">
        <v>4.7</v>
      </c>
      <c r="BM29" s="0" t="n">
        <v>66</v>
      </c>
      <c r="BN29" s="27" t="n">
        <v>8.03690252622582</v>
      </c>
      <c r="BO29" s="0" t="n">
        <v>58</v>
      </c>
      <c r="BP29" s="27" t="n">
        <v>12.283397971814</v>
      </c>
      <c r="BQ29" s="0" t="n">
        <v>60</v>
      </c>
      <c r="BR29" s="27" t="n">
        <v>52.9468829945446</v>
      </c>
      <c r="BS29" s="0" t="n">
        <v>55</v>
      </c>
      <c r="BT29" s="27" t="n">
        <v>10.7858532528653</v>
      </c>
      <c r="BU29" s="0" t="n">
        <v>115</v>
      </c>
      <c r="BV29" s="27" t="n">
        <v>30.0706394653167</v>
      </c>
      <c r="BW29" s="0" t="n">
        <v>43</v>
      </c>
      <c r="BX29" s="27" t="n">
        <v>1.94089018791921</v>
      </c>
      <c r="BY29" s="0" t="n">
        <v>103</v>
      </c>
      <c r="BZ29" s="27" t="n">
        <v>29.9204202687508</v>
      </c>
      <c r="CB29" s="28" t="n">
        <v>2</v>
      </c>
      <c r="CC29" s="28" t="n">
        <v>1</v>
      </c>
      <c r="CD29" s="28" t="n">
        <v>2</v>
      </c>
      <c r="CE29" s="28" t="n">
        <v>2</v>
      </c>
      <c r="CF29" s="28" t="n">
        <v>0</v>
      </c>
      <c r="CG29" s="28" t="n">
        <v>1</v>
      </c>
      <c r="CH29" s="28" t="n">
        <v>1</v>
      </c>
      <c r="CJ29" s="28" t="n">
        <v>0</v>
      </c>
      <c r="CK29" s="28" t="n">
        <v>0</v>
      </c>
      <c r="CL29" s="28" t="n">
        <v>0</v>
      </c>
      <c r="CM29" s="28" t="n">
        <v>0</v>
      </c>
      <c r="CN29" s="28" t="n">
        <v>0</v>
      </c>
      <c r="CO29" s="28" t="n">
        <v>1</v>
      </c>
      <c r="CP29" s="28" t="n">
        <v>0</v>
      </c>
      <c r="CR29" s="28" t="n">
        <v>0</v>
      </c>
      <c r="CS29" s="28" t="n">
        <v>0</v>
      </c>
      <c r="CT29" s="28" t="n">
        <v>0</v>
      </c>
      <c r="CU29" s="28" t="n">
        <v>0</v>
      </c>
      <c r="CV29" s="28" t="n">
        <v>0</v>
      </c>
      <c r="CW29" s="28" t="n">
        <v>1</v>
      </c>
      <c r="CX29" s="28" t="n">
        <v>0</v>
      </c>
      <c r="CZ29" s="28" t="n">
        <v>0</v>
      </c>
      <c r="DA29" s="28" t="n">
        <v>0</v>
      </c>
      <c r="DB29" s="28" t="n">
        <v>0</v>
      </c>
      <c r="DC29" s="28" t="n">
        <v>0</v>
      </c>
      <c r="DD29" s="28" t="n">
        <v>0</v>
      </c>
      <c r="DE29" s="28" t="n">
        <v>1</v>
      </c>
      <c r="DF29" s="28" t="n">
        <v>0</v>
      </c>
      <c r="DG29" s="24" t="n">
        <v>12</v>
      </c>
    </row>
    <row r="30" customFormat="false" ht="15" hidden="false" customHeight="false" outlineLevel="0" collapsed="false">
      <c r="A30" s="0" t="n">
        <v>23772</v>
      </c>
      <c r="B30" s="0" t="s">
        <v>107</v>
      </c>
      <c r="C30" s="0" t="s">
        <v>106</v>
      </c>
      <c r="D30" s="0" t="n">
        <v>50.2</v>
      </c>
      <c r="E30" s="0" t="n">
        <v>-1.41</v>
      </c>
      <c r="F30" s="0" t="n">
        <v>5.889</v>
      </c>
      <c r="G30" s="0" t="n">
        <v>3.872</v>
      </c>
      <c r="H30" s="0" t="n">
        <v>23</v>
      </c>
      <c r="I30" s="0" t="n">
        <v>27</v>
      </c>
      <c r="J30" s="0" t="n">
        <v>25</v>
      </c>
      <c r="K30" s="0" t="n">
        <v>28</v>
      </c>
      <c r="L30" s="0" t="n">
        <v>41</v>
      </c>
      <c r="M30" s="0" t="n">
        <v>33</v>
      </c>
      <c r="N30" s="0" t="n">
        <v>-1.41</v>
      </c>
      <c r="O30" s="0" t="n">
        <v>58</v>
      </c>
      <c r="P30" s="0" t="n">
        <v>1.971</v>
      </c>
      <c r="Q30" s="9" t="s">
        <v>13</v>
      </c>
      <c r="R30" s="0" t="n">
        <v>212.76</v>
      </c>
      <c r="S30" s="23" t="n">
        <v>1.18968203587533</v>
      </c>
      <c r="T30" s="0" t="n">
        <v>246.33</v>
      </c>
      <c r="U30" s="23" t="n">
        <v>4.36803261631633</v>
      </c>
      <c r="V30" s="0" t="n">
        <v>212.28</v>
      </c>
      <c r="W30" s="23" t="n">
        <v>0.901226175844475</v>
      </c>
      <c r="X30" s="0" t="n">
        <v>278.84</v>
      </c>
      <c r="Y30" s="23" t="n">
        <v>3.81418419508651</v>
      </c>
      <c r="Z30" s="0" t="n">
        <v>283.07</v>
      </c>
      <c r="AA30" s="23" t="n">
        <v>12.968225818426</v>
      </c>
      <c r="AB30" s="0" t="n">
        <v>112.88</v>
      </c>
      <c r="AC30" s="23" t="n">
        <v>0.234096021697328</v>
      </c>
      <c r="AD30" s="0" t="n">
        <v>268.58</v>
      </c>
      <c r="AE30" s="23" t="n">
        <v>21.318255772982</v>
      </c>
      <c r="AF30" s="0" t="n">
        <v>23772</v>
      </c>
      <c r="AG30" s="0" t="s">
        <v>106</v>
      </c>
      <c r="AH30" s="24" t="n">
        <v>3.5</v>
      </c>
      <c r="AI30" s="0" t="n">
        <v>88</v>
      </c>
      <c r="AJ30" s="25" t="n">
        <v>9.42265829204708</v>
      </c>
      <c r="AK30" s="0" t="n">
        <v>82</v>
      </c>
      <c r="AL30" s="25" t="n">
        <v>7.41325612352937</v>
      </c>
      <c r="AM30" s="0" t="n">
        <v>73</v>
      </c>
      <c r="AN30" s="25" t="n">
        <v>22.3554900250724</v>
      </c>
      <c r="AO30" s="0" t="n">
        <v>92</v>
      </c>
      <c r="AP30" s="25" t="n">
        <v>18.1369779118314</v>
      </c>
      <c r="AQ30" s="0" t="n">
        <v>150</v>
      </c>
      <c r="AR30" s="25" t="n">
        <v>46.2925902579086</v>
      </c>
      <c r="AS30" s="0" t="n">
        <v>61</v>
      </c>
      <c r="AT30" s="25" t="n">
        <v>15.307466799841</v>
      </c>
      <c r="AU30" s="0" t="n">
        <v>132</v>
      </c>
      <c r="AV30" s="25" t="n">
        <v>53.1468368904135</v>
      </c>
      <c r="AW30" s="24" t="n">
        <v>4.1</v>
      </c>
      <c r="AX30" s="0" t="n">
        <v>77</v>
      </c>
      <c r="AY30" s="26" t="n">
        <v>12.5689805153875</v>
      </c>
      <c r="AZ30" s="0" t="n">
        <v>64</v>
      </c>
      <c r="BA30" s="26" t="n">
        <v>6.85463955063903</v>
      </c>
      <c r="BB30" s="0" t="n">
        <v>62</v>
      </c>
      <c r="BC30" s="26" t="n">
        <v>25.0114837583595</v>
      </c>
      <c r="BD30" s="0" t="n">
        <v>79</v>
      </c>
      <c r="BE30" s="26" t="n">
        <v>28.9786289360775</v>
      </c>
      <c r="BF30" s="0" t="n">
        <v>134</v>
      </c>
      <c r="BG30" s="26" t="n">
        <v>45.2889149138497</v>
      </c>
      <c r="BH30" s="0" t="n">
        <v>53</v>
      </c>
      <c r="BI30" s="26" t="n">
        <v>10.6472901522869</v>
      </c>
      <c r="BJ30" s="0" t="n">
        <v>128</v>
      </c>
      <c r="BK30" s="26" t="n">
        <v>68.1535165248432</v>
      </c>
      <c r="BL30" s="24" t="n">
        <v>4.7</v>
      </c>
      <c r="BM30" s="0" t="n">
        <v>68</v>
      </c>
      <c r="BN30" s="27" t="n">
        <v>14.7073090611643</v>
      </c>
      <c r="BO30" s="0" t="n">
        <v>59</v>
      </c>
      <c r="BP30" s="27" t="n">
        <v>14.0773318453886</v>
      </c>
      <c r="BQ30" s="0" t="n">
        <v>56</v>
      </c>
      <c r="BR30" s="27" t="n">
        <v>35.4080370213299</v>
      </c>
      <c r="BS30" s="0" t="n">
        <v>57</v>
      </c>
      <c r="BT30" s="27" t="n">
        <v>14.149251388957</v>
      </c>
      <c r="BU30" s="0" t="n">
        <v>124</v>
      </c>
      <c r="BV30" s="27" t="n">
        <v>56.4605494390321</v>
      </c>
      <c r="BW30" s="0" t="n">
        <v>48</v>
      </c>
      <c r="BX30" s="27" t="n">
        <v>8.10872218615776</v>
      </c>
      <c r="BY30" s="0" t="n">
        <v>110</v>
      </c>
      <c r="BZ30" s="27" t="n">
        <v>50.2162256573218</v>
      </c>
      <c r="CB30" s="28" t="n">
        <v>1</v>
      </c>
      <c r="CC30" s="28" t="n">
        <v>1</v>
      </c>
      <c r="CD30" s="28" t="n">
        <v>2</v>
      </c>
      <c r="CE30" s="28" t="n">
        <v>1</v>
      </c>
      <c r="CF30" s="28" t="n">
        <v>0</v>
      </c>
      <c r="CG30" s="28" t="n">
        <v>2</v>
      </c>
      <c r="CH30" s="28" t="n">
        <v>0</v>
      </c>
      <c r="CJ30" s="28" t="n">
        <v>0</v>
      </c>
      <c r="CK30" s="28" t="n">
        <v>0</v>
      </c>
      <c r="CL30" s="28" t="n">
        <v>0</v>
      </c>
      <c r="CM30" s="28" t="n">
        <v>0</v>
      </c>
      <c r="CN30" s="28" t="n">
        <v>0</v>
      </c>
      <c r="CO30" s="28" t="n">
        <v>0</v>
      </c>
      <c r="CP30" s="28" t="n">
        <v>0</v>
      </c>
      <c r="CR30" s="28" t="n">
        <v>0</v>
      </c>
      <c r="CS30" s="28" t="n">
        <v>0</v>
      </c>
      <c r="CT30" s="28" t="n">
        <v>0</v>
      </c>
      <c r="CU30" s="28" t="n">
        <v>0</v>
      </c>
      <c r="CV30" s="28" t="n">
        <v>0</v>
      </c>
      <c r="CW30" s="28" t="n">
        <v>0</v>
      </c>
      <c r="CX30" s="28" t="n">
        <v>0</v>
      </c>
      <c r="CZ30" s="28" t="n">
        <v>0</v>
      </c>
      <c r="DA30" s="28" t="n">
        <v>0</v>
      </c>
      <c r="DB30" s="28" t="n">
        <v>0</v>
      </c>
      <c r="DC30" s="28" t="n">
        <v>0</v>
      </c>
      <c r="DD30" s="28" t="n">
        <v>0</v>
      </c>
      <c r="DE30" s="28" t="n">
        <v>0</v>
      </c>
      <c r="DF30" s="28" t="n">
        <v>0</v>
      </c>
      <c r="DG30" s="24" t="n">
        <v>7</v>
      </c>
    </row>
    <row r="31" customFormat="false" ht="15" hidden="false" customHeight="false" outlineLevel="0" collapsed="false">
      <c r="A31" s="0" t="n">
        <v>25305</v>
      </c>
      <c r="B31" s="0" t="s">
        <v>104</v>
      </c>
      <c r="C31" s="0" t="s">
        <v>105</v>
      </c>
      <c r="D31" s="0" t="n">
        <v>46.3</v>
      </c>
      <c r="E31" s="0" t="n">
        <v>-2.02</v>
      </c>
      <c r="F31" s="0" t="n">
        <v>5.778</v>
      </c>
      <c r="G31" s="0" t="n">
        <v>3.872</v>
      </c>
      <c r="H31" s="0" t="n">
        <v>24</v>
      </c>
      <c r="I31" s="0" t="n">
        <v>27</v>
      </c>
      <c r="J31" s="0" t="n">
        <v>25</v>
      </c>
      <c r="K31" s="0" t="n">
        <v>24</v>
      </c>
      <c r="L31" s="0" t="n">
        <v>35</v>
      </c>
      <c r="M31" s="0" t="n">
        <v>28</v>
      </c>
      <c r="N31" s="0" t="n">
        <v>-10.06</v>
      </c>
      <c r="O31" s="0" t="n">
        <v>26</v>
      </c>
      <c r="P31" s="0" t="n">
        <v>1.896</v>
      </c>
      <c r="Q31" s="9" t="s">
        <v>13</v>
      </c>
      <c r="R31" s="0" t="n">
        <v>223.71</v>
      </c>
      <c r="S31" s="23" t="n">
        <v>1.31963041666516</v>
      </c>
      <c r="T31" s="0" t="n">
        <v>228.79</v>
      </c>
      <c r="U31" s="23" t="n">
        <v>1.8377807566676</v>
      </c>
      <c r="V31" s="0" t="n">
        <v>221.69</v>
      </c>
      <c r="W31" s="23" t="n">
        <v>0.861350304275335</v>
      </c>
      <c r="X31" s="0" t="n">
        <v>321.3</v>
      </c>
      <c r="Y31" s="23" t="n">
        <v>9.28580082669148</v>
      </c>
      <c r="Z31" s="0" t="n">
        <v>267.21</v>
      </c>
      <c r="AA31" s="23" t="n">
        <v>6.41045196114828</v>
      </c>
      <c r="AB31" s="0" t="n">
        <v>155.46</v>
      </c>
      <c r="AC31" s="23" t="n">
        <v>2.33204439131945</v>
      </c>
      <c r="AD31" s="0" t="n">
        <v>236.76</v>
      </c>
      <c r="AE31" s="23" t="n">
        <v>7.04155227206179</v>
      </c>
      <c r="AF31" s="0" t="n">
        <v>25305</v>
      </c>
      <c r="AG31" s="0" t="s">
        <v>105</v>
      </c>
      <c r="AH31" s="24" t="n">
        <v>3.5</v>
      </c>
      <c r="AI31" s="0" t="n">
        <v>96</v>
      </c>
      <c r="AJ31" s="25" t="n">
        <v>33.9399499709803</v>
      </c>
      <c r="AK31" s="0" t="n">
        <v>74</v>
      </c>
      <c r="AL31" s="25" t="n">
        <v>3.4695202636443</v>
      </c>
      <c r="AM31" s="0" t="n">
        <v>84</v>
      </c>
      <c r="AN31" s="25" t="n">
        <v>53.7984825966656</v>
      </c>
      <c r="AO31" s="0" t="n">
        <v>92</v>
      </c>
      <c r="AP31" s="25" t="n">
        <v>17.0592640462603</v>
      </c>
      <c r="AQ31" s="0" t="n">
        <v>146</v>
      </c>
      <c r="AR31" s="25" t="n">
        <v>36.1321260327137</v>
      </c>
      <c r="AS31" s="0" t="n">
        <v>79</v>
      </c>
      <c r="AT31" s="25" t="n">
        <v>79.1407513059386</v>
      </c>
      <c r="AU31" s="0" t="n">
        <v>139</v>
      </c>
      <c r="AV31" s="25" t="n">
        <v>67.2855831380234</v>
      </c>
      <c r="AW31" s="24" t="n">
        <v>4.1</v>
      </c>
      <c r="AX31" s="0" t="n">
        <v>84</v>
      </c>
      <c r="AY31" s="26" t="n">
        <v>41.1882344463914</v>
      </c>
      <c r="AZ31" s="0" t="n">
        <v>62</v>
      </c>
      <c r="BA31" s="26" t="n">
        <v>5.36603847118672</v>
      </c>
      <c r="BB31" s="0" t="n">
        <v>70</v>
      </c>
      <c r="BC31" s="26" t="n">
        <v>54.0729641678303</v>
      </c>
      <c r="BD31" s="0" t="n">
        <v>72</v>
      </c>
      <c r="BE31" s="26" t="n">
        <v>16.0751416028685</v>
      </c>
      <c r="BF31" s="0" t="n">
        <v>130</v>
      </c>
      <c r="BG31" s="26" t="n">
        <v>33.8784448615355</v>
      </c>
      <c r="BH31" s="0" t="n">
        <v>72</v>
      </c>
      <c r="BI31" s="26" t="n">
        <v>82.0817168732384</v>
      </c>
      <c r="BJ31" s="0" t="n">
        <v>134</v>
      </c>
      <c r="BK31" s="26" t="n">
        <v>80.5324039170823</v>
      </c>
      <c r="BL31" s="24" t="n">
        <v>4.7</v>
      </c>
      <c r="BM31" s="0" t="n">
        <v>71</v>
      </c>
      <c r="BN31" s="27" t="n">
        <v>26.9312232665696</v>
      </c>
      <c r="BO31" s="0" t="n">
        <v>52</v>
      </c>
      <c r="BP31" s="27" t="n">
        <v>5.8551833074841</v>
      </c>
      <c r="BQ31" s="0" t="n">
        <v>58</v>
      </c>
      <c r="BR31" s="27" t="n">
        <v>44.1327463366347</v>
      </c>
      <c r="BS31" s="0" t="n">
        <v>60</v>
      </c>
      <c r="BT31" s="27" t="n">
        <v>18.3211997813736</v>
      </c>
      <c r="BU31" s="0" t="n">
        <v>106</v>
      </c>
      <c r="BV31" s="27" t="n">
        <v>12.2362000247244</v>
      </c>
      <c r="BW31" s="0" t="n">
        <v>67</v>
      </c>
      <c r="BX31" s="27" t="n">
        <v>85.236590518983</v>
      </c>
      <c r="BY31" s="0" t="n">
        <v>111</v>
      </c>
      <c r="BZ31" s="27" t="n">
        <v>54.0557292488768</v>
      </c>
      <c r="CB31" s="28" t="n">
        <v>1</v>
      </c>
      <c r="CC31" s="28" t="n">
        <v>1</v>
      </c>
      <c r="CD31" s="28" t="n">
        <v>2</v>
      </c>
      <c r="CE31" s="28" t="n">
        <v>0</v>
      </c>
      <c r="CF31" s="28" t="n">
        <v>0</v>
      </c>
      <c r="CG31" s="28" t="n">
        <v>1</v>
      </c>
      <c r="CH31" s="28" t="n">
        <v>0</v>
      </c>
      <c r="CJ31" s="28" t="n">
        <v>0</v>
      </c>
      <c r="CK31" s="28" t="n">
        <v>1</v>
      </c>
      <c r="CL31" s="28" t="n">
        <v>0</v>
      </c>
      <c r="CM31" s="28" t="n">
        <v>0</v>
      </c>
      <c r="CN31" s="28" t="n">
        <v>0</v>
      </c>
      <c r="CO31" s="28" t="n">
        <v>0</v>
      </c>
      <c r="CP31" s="28" t="n">
        <v>0</v>
      </c>
      <c r="CR31" s="28" t="n">
        <v>0</v>
      </c>
      <c r="CS31" s="28" t="n">
        <v>0</v>
      </c>
      <c r="CT31" s="28" t="n">
        <v>0</v>
      </c>
      <c r="CU31" s="28" t="n">
        <v>0</v>
      </c>
      <c r="CV31" s="28" t="n">
        <v>0</v>
      </c>
      <c r="CW31" s="28" t="n">
        <v>0</v>
      </c>
      <c r="CX31" s="28" t="n">
        <v>0</v>
      </c>
      <c r="CZ31" s="28" t="n">
        <v>0</v>
      </c>
      <c r="DA31" s="28" t="n">
        <v>0</v>
      </c>
      <c r="DB31" s="28" t="n">
        <v>0</v>
      </c>
      <c r="DC31" s="28" t="n">
        <v>0</v>
      </c>
      <c r="DD31" s="28" t="n">
        <v>0</v>
      </c>
      <c r="DE31" s="28" t="n">
        <v>0</v>
      </c>
      <c r="DF31" s="28" t="n">
        <v>0</v>
      </c>
      <c r="DG31" s="24" t="n">
        <v>6</v>
      </c>
    </row>
    <row r="32" customFormat="false" ht="15" hidden="false" customHeight="false" outlineLevel="0" collapsed="false">
      <c r="A32" s="0" t="n">
        <v>25305</v>
      </c>
      <c r="B32" s="0" t="s">
        <v>104</v>
      </c>
      <c r="C32" s="0" t="s">
        <v>106</v>
      </c>
      <c r="D32" s="0" t="n">
        <v>46.3</v>
      </c>
      <c r="E32" s="0" t="n">
        <v>-0.72</v>
      </c>
      <c r="F32" s="0" t="n">
        <v>5.74</v>
      </c>
      <c r="G32" s="0" t="n">
        <v>3.872</v>
      </c>
      <c r="H32" s="0" t="n">
        <v>25</v>
      </c>
      <c r="I32" s="0" t="n">
        <v>27</v>
      </c>
      <c r="J32" s="0" t="n">
        <v>25</v>
      </c>
      <c r="K32" s="0" t="n">
        <v>23</v>
      </c>
      <c r="L32" s="0" t="n">
        <v>36</v>
      </c>
      <c r="M32" s="0" t="n">
        <v>30</v>
      </c>
      <c r="N32" s="0" t="n">
        <v>-9.36</v>
      </c>
      <c r="O32" s="0" t="n">
        <v>50</v>
      </c>
      <c r="P32" s="0" t="n">
        <v>2.073</v>
      </c>
      <c r="Q32" s="9" t="s">
        <v>13</v>
      </c>
      <c r="R32" s="0" t="n">
        <v>234.39</v>
      </c>
      <c r="S32" s="23" t="n">
        <v>3.24280940522327</v>
      </c>
      <c r="T32" s="0" t="n">
        <v>222.62</v>
      </c>
      <c r="U32" s="23" t="n">
        <v>1.99841667908146</v>
      </c>
      <c r="V32" s="0" t="n">
        <v>245.16</v>
      </c>
      <c r="W32" s="23" t="n">
        <v>3.51159647980028</v>
      </c>
      <c r="X32" s="0" t="n">
        <v>320.55</v>
      </c>
      <c r="Y32" s="23" t="n">
        <v>11.1160698204994</v>
      </c>
      <c r="Z32" s="0" t="n">
        <v>312.22</v>
      </c>
      <c r="AA32" s="23" t="n">
        <v>24.0280961135051</v>
      </c>
      <c r="AB32" s="0" t="n">
        <v>160.82</v>
      </c>
      <c r="AC32" s="23" t="n">
        <v>4.28709185116441</v>
      </c>
      <c r="AD32" s="0" t="n">
        <v>217.65</v>
      </c>
      <c r="AE32" s="23" t="n">
        <v>4.73455014516895</v>
      </c>
      <c r="AF32" s="0" t="n">
        <v>25305</v>
      </c>
      <c r="AG32" s="0" t="s">
        <v>106</v>
      </c>
      <c r="AH32" s="24" t="n">
        <v>3.5</v>
      </c>
      <c r="AI32" s="0" t="n">
        <v>96</v>
      </c>
      <c r="AJ32" s="25" t="n">
        <v>29.2664386248197</v>
      </c>
      <c r="AK32" s="0" t="n">
        <v>76</v>
      </c>
      <c r="AL32" s="25" t="n">
        <v>3.53429492929099</v>
      </c>
      <c r="AM32" s="0" t="n">
        <v>81</v>
      </c>
      <c r="AN32" s="25" t="n">
        <v>42.0045359528005</v>
      </c>
      <c r="AO32" s="0" t="n">
        <v>85</v>
      </c>
      <c r="AP32" s="25" t="n">
        <v>8.97006144983877</v>
      </c>
      <c r="AQ32" s="0" t="n">
        <v>153</v>
      </c>
      <c r="AR32" s="25" t="n">
        <v>47.4431001473828</v>
      </c>
      <c r="AS32" s="0" t="n">
        <v>82</v>
      </c>
      <c r="AT32" s="25" t="n">
        <v>85.885964034782</v>
      </c>
      <c r="AU32" s="0" t="n">
        <v>142</v>
      </c>
      <c r="AV32" s="25" t="n">
        <v>69.094475316477</v>
      </c>
      <c r="AW32" s="24" t="n">
        <v>4.1</v>
      </c>
      <c r="AX32" s="0" t="n">
        <v>84</v>
      </c>
      <c r="AY32" s="26" t="n">
        <v>36.1312309887423</v>
      </c>
      <c r="AZ32" s="0" t="n">
        <v>65</v>
      </c>
      <c r="BA32" s="26" t="n">
        <v>6.50903321665136</v>
      </c>
      <c r="BB32" s="0" t="n">
        <v>68</v>
      </c>
      <c r="BC32" s="26" t="n">
        <v>43.83834565683</v>
      </c>
      <c r="BD32" s="0" t="n">
        <v>77</v>
      </c>
      <c r="BE32" s="26" t="n">
        <v>22.2483089613864</v>
      </c>
      <c r="BF32" s="0" t="n">
        <v>135</v>
      </c>
      <c r="BG32" s="26" t="n">
        <v>42.079983423485</v>
      </c>
      <c r="BH32" s="0" t="n">
        <v>74</v>
      </c>
      <c r="BI32" s="26" t="n">
        <v>86.1024299333259</v>
      </c>
      <c r="BJ32" s="0" t="n">
        <v>128</v>
      </c>
      <c r="BK32" s="26" t="n">
        <v>64.5911876297641</v>
      </c>
      <c r="BL32" s="24" t="n">
        <v>4.7</v>
      </c>
      <c r="BM32" s="0" t="n">
        <v>74</v>
      </c>
      <c r="BN32" s="27" t="n">
        <v>39.0526649949751</v>
      </c>
      <c r="BO32" s="0" t="n">
        <v>53</v>
      </c>
      <c r="BP32" s="27" t="n">
        <v>6.13104246623923</v>
      </c>
      <c r="BQ32" s="0" t="n">
        <v>59</v>
      </c>
      <c r="BR32" s="27" t="n">
        <v>46.7341740068419</v>
      </c>
      <c r="BS32" s="0" t="n">
        <v>66</v>
      </c>
      <c r="BT32" s="27" t="n">
        <v>29.2586267672312</v>
      </c>
      <c r="BU32" s="0" t="n">
        <v>117</v>
      </c>
      <c r="BV32" s="27" t="n">
        <v>31.7124288086931</v>
      </c>
      <c r="BW32" s="0" t="n">
        <v>68</v>
      </c>
      <c r="BX32" s="27" t="n">
        <v>86.677574629967</v>
      </c>
      <c r="BY32" s="0" t="n">
        <v>119</v>
      </c>
      <c r="BZ32" s="27" t="n">
        <v>70.0953146155267</v>
      </c>
      <c r="CB32" s="28" t="n">
        <v>1</v>
      </c>
      <c r="CC32" s="28" t="n">
        <v>1</v>
      </c>
      <c r="CD32" s="28" t="n">
        <v>1</v>
      </c>
      <c r="CE32" s="28" t="n">
        <v>0</v>
      </c>
      <c r="CF32" s="28" t="n">
        <v>0</v>
      </c>
      <c r="CG32" s="28" t="n">
        <v>1</v>
      </c>
      <c r="CH32" s="28" t="n">
        <v>1</v>
      </c>
      <c r="CJ32" s="28" t="n">
        <v>0</v>
      </c>
      <c r="CK32" s="28" t="n">
        <v>1</v>
      </c>
      <c r="CL32" s="28" t="n">
        <v>0</v>
      </c>
      <c r="CM32" s="28" t="n">
        <v>0</v>
      </c>
      <c r="CN32" s="28" t="n">
        <v>0</v>
      </c>
      <c r="CO32" s="28" t="n">
        <v>0</v>
      </c>
      <c r="CP32" s="28" t="n">
        <v>0</v>
      </c>
      <c r="CR32" s="28" t="n">
        <v>0</v>
      </c>
      <c r="CS32" s="28" t="n">
        <v>0</v>
      </c>
      <c r="CT32" s="28" t="n">
        <v>0</v>
      </c>
      <c r="CU32" s="28" t="n">
        <v>0</v>
      </c>
      <c r="CV32" s="28" t="n">
        <v>0</v>
      </c>
      <c r="CW32" s="28" t="n">
        <v>0</v>
      </c>
      <c r="CX32" s="28" t="n">
        <v>0</v>
      </c>
      <c r="CZ32" s="28" t="n">
        <v>0</v>
      </c>
      <c r="DA32" s="28" t="n">
        <v>0</v>
      </c>
      <c r="DB32" s="28" t="n">
        <v>0</v>
      </c>
      <c r="DC32" s="28" t="n">
        <v>0</v>
      </c>
      <c r="DD32" s="28" t="n">
        <v>0</v>
      </c>
      <c r="DE32" s="28" t="n">
        <v>0</v>
      </c>
      <c r="DF32" s="28" t="n">
        <v>0</v>
      </c>
      <c r="DG32" s="24" t="n">
        <v>6</v>
      </c>
    </row>
    <row r="33" customFormat="false" ht="15" hidden="false" customHeight="false" outlineLevel="0" collapsed="false">
      <c r="A33" s="0" t="n">
        <v>25835</v>
      </c>
      <c r="B33" s="0" t="s">
        <v>104</v>
      </c>
      <c r="C33" s="0" t="s">
        <v>105</v>
      </c>
      <c r="D33" s="0" t="n">
        <v>57</v>
      </c>
      <c r="E33" s="0" t="n">
        <v>-3.48</v>
      </c>
      <c r="F33" s="0" t="n">
        <v>6.888</v>
      </c>
      <c r="G33" s="0" t="n">
        <v>3.872</v>
      </c>
      <c r="H33" s="0" t="n">
        <v>23</v>
      </c>
      <c r="I33" s="0" t="n">
        <v>27</v>
      </c>
      <c r="J33" s="0" t="n">
        <v>24</v>
      </c>
      <c r="K33" s="0" t="n">
        <v>17</v>
      </c>
      <c r="L33" s="0" t="n">
        <v>34</v>
      </c>
      <c r="M33" s="0" t="n">
        <v>26</v>
      </c>
      <c r="N33" s="0" t="n">
        <v>-12.12</v>
      </c>
      <c r="O33" s="0" t="n">
        <v>134</v>
      </c>
      <c r="P33" s="0" t="n">
        <v>0.882</v>
      </c>
      <c r="Q33" s="9" t="s">
        <v>13</v>
      </c>
      <c r="R33" s="0" t="s">
        <v>108</v>
      </c>
      <c r="S33" s="23" t="e">
        <f aca="false">#VALUE!</f>
        <v>#VALUE!</v>
      </c>
      <c r="T33" s="0" t="n">
        <v>399.72</v>
      </c>
      <c r="U33" s="23" t="n">
        <v>43.7887412616243</v>
      </c>
      <c r="V33" s="0" t="n">
        <v>397.28</v>
      </c>
      <c r="W33" s="23" t="n">
        <v>28.426786993385</v>
      </c>
      <c r="X33" s="0" t="n">
        <v>413.82</v>
      </c>
      <c r="Y33" s="23" t="n">
        <v>33.3793591701512</v>
      </c>
      <c r="Z33" s="0" t="s">
        <v>108</v>
      </c>
      <c r="AA33" s="23" t="e">
        <f aca="false">#VALUE!</f>
        <v>#VALUE!</v>
      </c>
      <c r="AB33" s="0" t="s">
        <v>108</v>
      </c>
      <c r="AC33" s="23" t="e">
        <f aca="false">#VALUE!</f>
        <v>#VALUE!</v>
      </c>
      <c r="AD33" s="0" t="n">
        <v>270.02</v>
      </c>
      <c r="AE33" s="23" t="n">
        <v>8.86309637854612</v>
      </c>
      <c r="AF33" s="0" t="n">
        <v>25835</v>
      </c>
      <c r="AG33" s="0" t="s">
        <v>105</v>
      </c>
      <c r="AH33" s="24" t="n">
        <v>3.5</v>
      </c>
      <c r="AI33" s="0" t="n">
        <v>111</v>
      </c>
      <c r="AJ33" s="25" t="n">
        <v>98.9732345130694</v>
      </c>
      <c r="AK33" s="0" t="n">
        <v>99</v>
      </c>
      <c r="AL33" s="25" t="n">
        <v>45.7605773157503</v>
      </c>
      <c r="AM33" s="0" t="n">
        <v>74</v>
      </c>
      <c r="AN33" s="25" t="n">
        <v>40.3631736148244</v>
      </c>
      <c r="AO33" s="0" t="n">
        <v>153</v>
      </c>
      <c r="AP33" s="25" t="n">
        <v>99.2836873439461</v>
      </c>
      <c r="AQ33" s="0" t="n">
        <v>159</v>
      </c>
      <c r="AR33" s="25" t="n">
        <v>90.8869426076252</v>
      </c>
      <c r="AS33" s="0" t="n">
        <v>120</v>
      </c>
      <c r="AT33" s="25" t="n">
        <v>99.9999939410963</v>
      </c>
      <c r="AU33" s="0" t="n">
        <v>112</v>
      </c>
      <c r="AV33" s="25" t="n">
        <v>39.8754068332461</v>
      </c>
      <c r="AW33" s="24" t="n">
        <v>4.1</v>
      </c>
      <c r="AX33" s="0" t="s">
        <v>108</v>
      </c>
      <c r="AY33" s="26" t="n">
        <v>97.665</v>
      </c>
      <c r="AZ33" s="0" t="s">
        <v>108</v>
      </c>
      <c r="BA33" s="26" t="n">
        <v>50.554</v>
      </c>
      <c r="BB33" s="0" t="s">
        <v>108</v>
      </c>
      <c r="BC33" s="26" t="n">
        <v>45.778</v>
      </c>
      <c r="BD33" s="0" t="s">
        <v>108</v>
      </c>
      <c r="BE33" s="26" t="n">
        <v>97.665</v>
      </c>
      <c r="BF33" s="0" t="s">
        <v>108</v>
      </c>
      <c r="BG33" s="26" t="n">
        <v>90.885</v>
      </c>
      <c r="BH33" s="0" t="s">
        <v>108</v>
      </c>
      <c r="BI33" s="26" t="n">
        <v>98.776</v>
      </c>
      <c r="BJ33" s="0" t="s">
        <v>108</v>
      </c>
      <c r="BK33" s="26" t="n">
        <v>51.553</v>
      </c>
      <c r="BL33" s="24" t="n">
        <v>4.7</v>
      </c>
      <c r="BM33" s="0" t="n">
        <v>77</v>
      </c>
      <c r="BN33" s="27" t="n">
        <v>87.7075719326947</v>
      </c>
      <c r="BO33" s="0" t="n">
        <v>132</v>
      </c>
      <c r="BP33" s="27" t="n">
        <v>99.9976608064223</v>
      </c>
      <c r="BQ33" s="0" t="n">
        <v>82</v>
      </c>
      <c r="BR33" s="27" t="n">
        <v>99.8885031403122</v>
      </c>
      <c r="BS33" s="0" t="n">
        <v>94</v>
      </c>
      <c r="BT33" s="27" t="n">
        <v>97.5618551027332</v>
      </c>
      <c r="BU33" s="0" t="n">
        <v>129</v>
      </c>
      <c r="BV33" s="27" t="n">
        <v>89.7367445252439</v>
      </c>
      <c r="BW33" s="0" t="n">
        <v>40</v>
      </c>
      <c r="BX33" s="27" t="n">
        <v>2.27343753394977</v>
      </c>
      <c r="BY33" s="0" t="n">
        <v>23</v>
      </c>
      <c r="BZ33" s="27" t="n">
        <v>1.25453120533812E-005</v>
      </c>
      <c r="CB33" s="28" t="e">
        <f aca="false">#VALUE!</f>
        <v>#VALUE!</v>
      </c>
      <c r="CC33" s="28" t="n">
        <v>0</v>
      </c>
      <c r="CD33" s="28" t="n">
        <v>0</v>
      </c>
      <c r="CE33" s="28" t="n">
        <v>0</v>
      </c>
      <c r="CF33" s="28" t="e">
        <f aca="false">#VALUE!</f>
        <v>#VALUE!</v>
      </c>
      <c r="CG33" s="28" t="e">
        <f aca="false">#VALUE!</f>
        <v>#VALUE!</v>
      </c>
      <c r="CH33" s="28" t="n">
        <v>0</v>
      </c>
      <c r="CJ33" s="28" t="n">
        <v>0</v>
      </c>
      <c r="CK33" s="28" t="n">
        <v>0</v>
      </c>
      <c r="CL33" s="28" t="n">
        <v>0</v>
      </c>
      <c r="CM33" s="28" t="n">
        <v>0</v>
      </c>
      <c r="CN33" s="28" t="n">
        <v>0</v>
      </c>
      <c r="CO33" s="28" t="n">
        <v>0</v>
      </c>
      <c r="CP33" s="28" t="n">
        <v>0</v>
      </c>
      <c r="CR33" s="28" t="e">
        <f aca="false">#VALUE!</f>
        <v>#VALUE!</v>
      </c>
      <c r="CS33" s="28" t="e">
        <f aca="false">#VALUE!</f>
        <v>#VALUE!</v>
      </c>
      <c r="CT33" s="28" t="e">
        <f aca="false">#VALUE!</f>
        <v>#VALUE!</v>
      </c>
      <c r="CU33" s="28" t="e">
        <f aca="false">#VALUE!</f>
        <v>#VALUE!</v>
      </c>
      <c r="CV33" s="28" t="e">
        <f aca="false">#VALUE!</f>
        <v>#VALUE!</v>
      </c>
      <c r="CW33" s="28" t="e">
        <f aca="false">#VALUE!</f>
        <v>#VALUE!</v>
      </c>
      <c r="CX33" s="28" t="e">
        <f aca="false">#VALUE!</f>
        <v>#VALUE!</v>
      </c>
      <c r="CZ33" s="28" t="n">
        <v>0</v>
      </c>
      <c r="DA33" s="28" t="n">
        <v>0</v>
      </c>
      <c r="DB33" s="28" t="n">
        <v>0</v>
      </c>
      <c r="DC33" s="28" t="n">
        <v>0</v>
      </c>
      <c r="DD33" s="28" t="n">
        <v>0</v>
      </c>
      <c r="DE33" s="28" t="n">
        <v>1</v>
      </c>
      <c r="DF33" s="28" t="n">
        <v>2</v>
      </c>
      <c r="DG33" s="24" t="e">
        <f aca="false">#VALUE!</f>
        <v>#VALUE!</v>
      </c>
    </row>
    <row r="34" customFormat="false" ht="15" hidden="false" customHeight="false" outlineLevel="0" collapsed="false">
      <c r="A34" s="0" t="n">
        <v>25835</v>
      </c>
      <c r="B34" s="0" t="s">
        <v>104</v>
      </c>
      <c r="C34" s="0" t="s">
        <v>106</v>
      </c>
      <c r="D34" s="0" t="n">
        <v>57</v>
      </c>
      <c r="E34" s="0" t="n">
        <v>-0.88</v>
      </c>
      <c r="F34" s="0" t="n">
        <v>7.215</v>
      </c>
      <c r="G34" s="0" t="n">
        <v>3.872</v>
      </c>
      <c r="H34" s="0" t="n">
        <v>23</v>
      </c>
      <c r="I34" s="0" t="n">
        <v>27</v>
      </c>
      <c r="J34" s="0" t="n">
        <v>24</v>
      </c>
      <c r="K34" s="0" t="n">
        <v>18</v>
      </c>
      <c r="L34" s="0" t="n">
        <v>33</v>
      </c>
      <c r="M34" s="0" t="n">
        <v>26</v>
      </c>
      <c r="N34" s="0" t="n">
        <v>-6.79</v>
      </c>
      <c r="O34" s="0" t="n">
        <v>219</v>
      </c>
      <c r="P34" s="0" t="n">
        <v>1.735</v>
      </c>
      <c r="Q34" s="9" t="s">
        <v>13</v>
      </c>
      <c r="R34" s="0" t="n">
        <v>228.46</v>
      </c>
      <c r="S34" s="23" t="n">
        <v>2.2586243174608</v>
      </c>
      <c r="T34" s="0" t="n">
        <v>324.16</v>
      </c>
      <c r="U34" s="23" t="n">
        <v>26.2650170377779</v>
      </c>
      <c r="V34" s="0" t="n">
        <v>245.58</v>
      </c>
      <c r="W34" s="23" t="n">
        <v>2.41060333634971</v>
      </c>
      <c r="X34" s="0" t="n">
        <v>302.03</v>
      </c>
      <c r="Y34" s="23" t="n">
        <v>7.51696557913551</v>
      </c>
      <c r="Z34" s="0" t="n">
        <v>291.55</v>
      </c>
      <c r="AA34" s="23" t="n">
        <v>18.3312104959569</v>
      </c>
      <c r="AB34" s="0" t="n">
        <v>64.55</v>
      </c>
      <c r="AC34" s="23" t="n">
        <v>0.00333095796322912</v>
      </c>
      <c r="AD34" s="0" t="n">
        <v>317.94</v>
      </c>
      <c r="AE34" s="23" t="n">
        <v>51.3177297897455</v>
      </c>
      <c r="AF34" s="0" t="n">
        <v>25835</v>
      </c>
      <c r="AG34" s="0" t="s">
        <v>106</v>
      </c>
      <c r="AH34" s="24" t="n">
        <v>3.5</v>
      </c>
      <c r="AI34" s="0" t="n">
        <v>131</v>
      </c>
      <c r="AJ34" s="25" t="n">
        <v>99.9969408773349</v>
      </c>
      <c r="AK34" s="0" t="n">
        <v>187</v>
      </c>
      <c r="AL34" s="25" t="n">
        <v>99.9700646281313</v>
      </c>
      <c r="AM34" s="0" t="n">
        <v>95</v>
      </c>
      <c r="AN34" s="25" t="n">
        <v>87.7116769810802</v>
      </c>
      <c r="AO34" s="0" t="n">
        <v>30</v>
      </c>
      <c r="AP34" s="25" t="n">
        <v>0.0167807765788376</v>
      </c>
      <c r="AQ34" s="0" t="n">
        <v>85</v>
      </c>
      <c r="AR34" s="25" t="n">
        <v>0.0136530532718954</v>
      </c>
      <c r="AS34" s="0" t="n">
        <v>192</v>
      </c>
      <c r="AT34" s="25" t="n">
        <v>100</v>
      </c>
      <c r="AU34" s="0" t="n">
        <v>183</v>
      </c>
      <c r="AV34" s="25" t="n">
        <v>99.796483288974</v>
      </c>
      <c r="AW34" s="24" t="n">
        <v>4.1</v>
      </c>
      <c r="AX34" s="0" t="n">
        <v>98</v>
      </c>
      <c r="AY34" s="26" t="n">
        <v>97.7390518775042</v>
      </c>
      <c r="AZ34" s="0" t="n">
        <v>110</v>
      </c>
      <c r="BA34" s="26" t="n">
        <v>87.1562345042993</v>
      </c>
      <c r="BB34" s="0" t="n">
        <v>78</v>
      </c>
      <c r="BC34" s="26" t="n">
        <v>85.5493521301635</v>
      </c>
      <c r="BD34" s="0" t="n">
        <v>33</v>
      </c>
      <c r="BE34" s="26" t="n">
        <v>0.158471801641743</v>
      </c>
      <c r="BF34" s="0" t="n">
        <v>143</v>
      </c>
      <c r="BG34" s="26" t="n">
        <v>78.1868071758928</v>
      </c>
      <c r="BH34" s="0" t="n">
        <v>119</v>
      </c>
      <c r="BI34" s="26" t="n">
        <v>99.9999999906703</v>
      </c>
      <c r="BJ34" s="0" t="n">
        <v>115</v>
      </c>
      <c r="BK34" s="26" t="n">
        <v>46.0281804442386</v>
      </c>
      <c r="BL34" s="24" t="n">
        <v>4.7</v>
      </c>
      <c r="BM34" s="0" t="s">
        <v>108</v>
      </c>
      <c r="BN34" s="27" t="n">
        <v>98.887</v>
      </c>
      <c r="BO34" s="0" t="n">
        <v>102</v>
      </c>
      <c r="BP34" s="27" t="n">
        <v>97.0762318892819</v>
      </c>
      <c r="BQ34" s="0" t="n">
        <v>82</v>
      </c>
      <c r="BR34" s="27" t="n">
        <v>99.7501170249363</v>
      </c>
      <c r="BS34" s="0" t="n">
        <v>87</v>
      </c>
      <c r="BT34" s="27" t="n">
        <v>88.4672707112275</v>
      </c>
      <c r="BU34" s="0" t="n">
        <v>134</v>
      </c>
      <c r="BV34" s="27" t="n">
        <v>87.5039779341721</v>
      </c>
      <c r="BW34" s="0" t="s">
        <v>108</v>
      </c>
      <c r="BX34" s="27" t="n">
        <v>56.889</v>
      </c>
      <c r="BY34" s="0" t="n">
        <v>122</v>
      </c>
      <c r="BZ34" s="27" t="n">
        <v>84.9145284913157</v>
      </c>
      <c r="CB34" s="28" t="n">
        <v>1</v>
      </c>
      <c r="CC34" s="28" t="n">
        <v>0</v>
      </c>
      <c r="CD34" s="28" t="n">
        <v>1</v>
      </c>
      <c r="CE34" s="28" t="n">
        <v>0</v>
      </c>
      <c r="CF34" s="28" t="n">
        <v>0</v>
      </c>
      <c r="CG34" s="28" t="n">
        <v>2</v>
      </c>
      <c r="CH34" s="28" t="n">
        <v>0</v>
      </c>
      <c r="CJ34" s="28" t="n">
        <v>0</v>
      </c>
      <c r="CK34" s="28" t="n">
        <v>0</v>
      </c>
      <c r="CL34" s="28" t="n">
        <v>0</v>
      </c>
      <c r="CM34" s="28" t="n">
        <v>2</v>
      </c>
      <c r="CN34" s="28" t="n">
        <v>2</v>
      </c>
      <c r="CO34" s="28" t="n">
        <v>0</v>
      </c>
      <c r="CP34" s="28" t="n">
        <v>0</v>
      </c>
      <c r="CR34" s="28" t="n">
        <v>0</v>
      </c>
      <c r="CS34" s="28" t="n">
        <v>0</v>
      </c>
      <c r="CT34" s="28" t="n">
        <v>0</v>
      </c>
      <c r="CU34" s="28" t="n">
        <v>2</v>
      </c>
      <c r="CV34" s="28" t="n">
        <v>0</v>
      </c>
      <c r="CW34" s="28" t="n">
        <v>0</v>
      </c>
      <c r="CX34" s="28" t="n">
        <v>0</v>
      </c>
      <c r="CZ34" s="28" t="e">
        <f aca="false">#VALUE!</f>
        <v>#VALUE!</v>
      </c>
      <c r="DA34" s="28" t="n">
        <v>0</v>
      </c>
      <c r="DB34" s="28" t="n">
        <v>0</v>
      </c>
      <c r="DC34" s="28" t="n">
        <v>0</v>
      </c>
      <c r="DD34" s="28" t="n">
        <v>0</v>
      </c>
      <c r="DE34" s="28" t="e">
        <f aca="false">#VALUE!</f>
        <v>#VALUE!</v>
      </c>
      <c r="DF34" s="28" t="n">
        <v>0</v>
      </c>
      <c r="DG34" s="24" t="e">
        <f aca="false">#VALUE!</f>
        <v>#VALUE!</v>
      </c>
    </row>
    <row r="35" customFormat="false" ht="15" hidden="false" customHeight="false" outlineLevel="0" collapsed="false">
      <c r="A35" s="0" t="n">
        <v>26083</v>
      </c>
      <c r="B35" s="0" t="s">
        <v>107</v>
      </c>
      <c r="C35" s="0" t="s">
        <v>105</v>
      </c>
      <c r="D35" s="0" t="n">
        <v>43.3</v>
      </c>
      <c r="E35" s="0" t="n">
        <v>-2.86</v>
      </c>
      <c r="F35" s="0" t="n">
        <v>5.913</v>
      </c>
      <c r="G35" s="0" t="n">
        <v>3.872</v>
      </c>
      <c r="H35" s="0" t="n">
        <v>23</v>
      </c>
      <c r="I35" s="0" t="n">
        <v>26</v>
      </c>
      <c r="J35" s="0" t="n">
        <v>24</v>
      </c>
      <c r="K35" s="0" t="n">
        <v>25</v>
      </c>
      <c r="L35" s="0" t="n">
        <v>34</v>
      </c>
      <c r="M35" s="0" t="n">
        <v>29</v>
      </c>
      <c r="N35" s="0" t="n">
        <v>-10.07</v>
      </c>
      <c r="O35" s="0" t="n">
        <v>9</v>
      </c>
      <c r="P35" s="0" t="n">
        <v>1.663</v>
      </c>
      <c r="Q35" s="9" t="s">
        <v>13</v>
      </c>
      <c r="R35" s="0" t="n">
        <v>257.6</v>
      </c>
      <c r="S35" s="23" t="n">
        <v>3.13019819350172</v>
      </c>
      <c r="T35" s="0" t="n">
        <v>187.13</v>
      </c>
      <c r="U35" s="23" t="n">
        <v>0.188830171319031</v>
      </c>
      <c r="V35" s="0" t="n">
        <v>302.29</v>
      </c>
      <c r="W35" s="23" t="n">
        <v>7.44646576415046</v>
      </c>
      <c r="X35" s="0" t="n">
        <v>356.59</v>
      </c>
      <c r="Y35" s="23" t="n">
        <v>14.6056957369234</v>
      </c>
      <c r="Z35" s="0" t="n">
        <v>281.6</v>
      </c>
      <c r="AA35" s="23" t="n">
        <v>7.34579762800205</v>
      </c>
      <c r="AB35" s="0" t="n">
        <v>203.7</v>
      </c>
      <c r="AC35" s="23" t="n">
        <v>12.9743318756456</v>
      </c>
      <c r="AD35" s="0" t="n">
        <v>203.87</v>
      </c>
      <c r="AE35" s="23" t="n">
        <v>1.21046061110693</v>
      </c>
      <c r="AF35" s="0" t="n">
        <v>26083</v>
      </c>
      <c r="AG35" s="0" t="s">
        <v>105</v>
      </c>
      <c r="AH35" s="24" t="n">
        <v>3.5</v>
      </c>
      <c r="AI35" s="0" t="n">
        <v>90</v>
      </c>
      <c r="AJ35" s="25" t="n">
        <v>15.770018019197</v>
      </c>
      <c r="AK35" s="0" t="n">
        <v>68</v>
      </c>
      <c r="AL35" s="25" t="n">
        <v>2.20244879647922</v>
      </c>
      <c r="AM35" s="0" t="n">
        <v>78</v>
      </c>
      <c r="AN35" s="25" t="n">
        <v>36.436273446782</v>
      </c>
      <c r="AO35" s="0" t="n">
        <v>118</v>
      </c>
      <c r="AP35" s="25" t="n">
        <v>61.408956831805</v>
      </c>
      <c r="AQ35" s="0" t="n">
        <v>132</v>
      </c>
      <c r="AR35" s="25" t="n">
        <v>13.9966153469578</v>
      </c>
      <c r="AS35" s="0" t="n">
        <v>75</v>
      </c>
      <c r="AT35" s="25" t="n">
        <v>67.1251377003054</v>
      </c>
      <c r="AU35" s="0" t="n">
        <v>107</v>
      </c>
      <c r="AV35" s="25" t="n">
        <v>14.1306396054319</v>
      </c>
      <c r="AW35" s="24" t="n">
        <v>4.1</v>
      </c>
      <c r="AX35" s="0" t="n">
        <v>76</v>
      </c>
      <c r="AY35" s="26" t="n">
        <v>11.7130414150403</v>
      </c>
      <c r="AZ35" s="0" t="n">
        <v>66</v>
      </c>
      <c r="BA35" s="26" t="n">
        <v>8.90810874797335</v>
      </c>
      <c r="BB35" s="0" t="n">
        <v>66</v>
      </c>
      <c r="BC35" s="26" t="n">
        <v>40.2425492843434</v>
      </c>
      <c r="BD35" s="0" t="n">
        <v>89</v>
      </c>
      <c r="BE35" s="26" t="n">
        <v>49.3059538896369</v>
      </c>
      <c r="BF35" s="0" t="n">
        <v>113</v>
      </c>
      <c r="BG35" s="26" t="n">
        <v>7.26279062037864</v>
      </c>
      <c r="BH35" s="0" t="n">
        <v>66</v>
      </c>
      <c r="BI35" s="26" t="n">
        <v>61.8169222857722</v>
      </c>
      <c r="BJ35" s="0" t="n">
        <v>83</v>
      </c>
      <c r="BK35" s="26" t="n">
        <v>1.93854162767742</v>
      </c>
      <c r="BL35" s="24" t="n">
        <v>4.7</v>
      </c>
      <c r="BM35" s="0" t="n">
        <v>67</v>
      </c>
      <c r="BN35" s="27" t="n">
        <v>13.1324665133286</v>
      </c>
      <c r="BO35" s="0" t="n">
        <v>55</v>
      </c>
      <c r="BP35" s="27" t="n">
        <v>8.84597807093225</v>
      </c>
      <c r="BQ35" s="0" t="n">
        <v>56</v>
      </c>
      <c r="BR35" s="27" t="n">
        <v>36.7684386589802</v>
      </c>
      <c r="BS35" s="0" t="n">
        <v>78</v>
      </c>
      <c r="BT35" s="27" t="n">
        <v>64.6696240641108</v>
      </c>
      <c r="BU35" s="0" t="n">
        <v>104</v>
      </c>
      <c r="BV35" s="27" t="n">
        <v>10.7530014084404</v>
      </c>
      <c r="BW35" s="0" t="n">
        <v>60</v>
      </c>
      <c r="BX35" s="27" t="n">
        <v>58.6564217908078</v>
      </c>
      <c r="BY35" s="0" t="n">
        <v>77</v>
      </c>
      <c r="BZ35" s="27" t="n">
        <v>1.85808935781482</v>
      </c>
      <c r="CB35" s="28" t="n">
        <v>1</v>
      </c>
      <c r="CC35" s="28" t="n">
        <v>2</v>
      </c>
      <c r="CD35" s="28" t="n">
        <v>0</v>
      </c>
      <c r="CE35" s="28" t="n">
        <v>0</v>
      </c>
      <c r="CF35" s="28" t="n">
        <v>0</v>
      </c>
      <c r="CG35" s="28" t="n">
        <v>0</v>
      </c>
      <c r="CH35" s="28" t="n">
        <v>1</v>
      </c>
      <c r="CJ35" s="28" t="n">
        <v>0</v>
      </c>
      <c r="CK35" s="28" t="n">
        <v>1</v>
      </c>
      <c r="CL35" s="28" t="n">
        <v>0</v>
      </c>
      <c r="CM35" s="28" t="n">
        <v>0</v>
      </c>
      <c r="CN35" s="28" t="n">
        <v>0</v>
      </c>
      <c r="CO35" s="28" t="n">
        <v>0</v>
      </c>
      <c r="CP35" s="28" t="n">
        <v>0</v>
      </c>
      <c r="CR35" s="28" t="n">
        <v>0</v>
      </c>
      <c r="CS35" s="28" t="n">
        <v>0</v>
      </c>
      <c r="CT35" s="28" t="n">
        <v>0</v>
      </c>
      <c r="CU35" s="28" t="n">
        <v>0</v>
      </c>
      <c r="CV35" s="28" t="n">
        <v>0</v>
      </c>
      <c r="CW35" s="28" t="n">
        <v>0</v>
      </c>
      <c r="CX35" s="28" t="n">
        <v>1</v>
      </c>
      <c r="CZ35" s="28" t="n">
        <v>0</v>
      </c>
      <c r="DA35" s="28" t="n">
        <v>0</v>
      </c>
      <c r="DB35" s="28" t="n">
        <v>0</v>
      </c>
      <c r="DC35" s="28" t="n">
        <v>0</v>
      </c>
      <c r="DD35" s="28" t="n">
        <v>0</v>
      </c>
      <c r="DE35" s="28" t="n">
        <v>0</v>
      </c>
      <c r="DF35" s="28" t="n">
        <v>1</v>
      </c>
      <c r="DG35" s="24" t="n">
        <v>7</v>
      </c>
    </row>
    <row r="36" customFormat="false" ht="15" hidden="false" customHeight="false" outlineLevel="0" collapsed="false">
      <c r="A36" s="0" t="n">
        <v>26083</v>
      </c>
      <c r="B36" s="0" t="s">
        <v>107</v>
      </c>
      <c r="C36" s="0" t="s">
        <v>106</v>
      </c>
      <c r="D36" s="0" t="n">
        <v>43.3</v>
      </c>
      <c r="E36" s="0" t="n">
        <v>-12.11</v>
      </c>
      <c r="F36" s="0" t="n">
        <v>5.202</v>
      </c>
      <c r="G36" s="0" t="n">
        <v>3.872</v>
      </c>
      <c r="H36" s="0" t="n">
        <v>23</v>
      </c>
      <c r="I36" s="0" t="n">
        <v>27</v>
      </c>
      <c r="J36" s="0" t="n">
        <v>24</v>
      </c>
      <c r="K36" s="0" t="n">
        <v>18</v>
      </c>
      <c r="L36" s="0" t="n">
        <v>30</v>
      </c>
      <c r="M36" s="0" t="n">
        <v>24</v>
      </c>
      <c r="N36" s="0" t="n">
        <v>-3.81</v>
      </c>
      <c r="O36" s="0" t="n">
        <v>16</v>
      </c>
      <c r="P36" s="0" t="n">
        <v>1.36</v>
      </c>
      <c r="Q36" s="9" t="s">
        <v>13</v>
      </c>
      <c r="R36" s="0" t="n">
        <v>289.87</v>
      </c>
      <c r="S36" s="23" t="n">
        <v>6.38378474697756</v>
      </c>
      <c r="T36" s="0" t="n">
        <v>297.53</v>
      </c>
      <c r="U36" s="23" t="n">
        <v>6.04830234254756</v>
      </c>
      <c r="V36" s="0" t="n">
        <v>349.82</v>
      </c>
      <c r="W36" s="23" t="n">
        <v>14.824819930039</v>
      </c>
      <c r="X36" s="0" t="n">
        <v>371.3</v>
      </c>
      <c r="Y36" s="23" t="n">
        <v>14.8480352231158</v>
      </c>
      <c r="Z36" s="0" t="n">
        <v>284.37</v>
      </c>
      <c r="AA36" s="23" t="n">
        <v>6.39762239943924</v>
      </c>
      <c r="AB36" s="0" t="n">
        <v>198.2</v>
      </c>
      <c r="AC36" s="23" t="n">
        <v>6.60176600928208</v>
      </c>
      <c r="AD36" s="0" t="n">
        <v>247.69</v>
      </c>
      <c r="AE36" s="23" t="n">
        <v>4.19436350550742</v>
      </c>
      <c r="AF36" s="0" t="n">
        <v>26083</v>
      </c>
      <c r="AG36" s="0" t="s">
        <v>106</v>
      </c>
      <c r="AH36" s="24" t="n">
        <v>3.5</v>
      </c>
      <c r="AI36" s="0" t="n">
        <v>90</v>
      </c>
      <c r="AJ36" s="25" t="n">
        <v>21.8043219837693</v>
      </c>
      <c r="AK36" s="0" t="n">
        <v>77</v>
      </c>
      <c r="AL36" s="25" t="n">
        <v>7.03299607428573</v>
      </c>
      <c r="AM36" s="0" t="n">
        <v>78</v>
      </c>
      <c r="AN36" s="25" t="n">
        <v>40.1675347304736</v>
      </c>
      <c r="AO36" s="0" t="n">
        <v>111</v>
      </c>
      <c r="AP36" s="25" t="n">
        <v>53.0296501032466</v>
      </c>
      <c r="AQ36" s="0" t="n">
        <v>124</v>
      </c>
      <c r="AR36" s="25" t="n">
        <v>8.97028931094684</v>
      </c>
      <c r="AS36" s="0" t="n">
        <v>71</v>
      </c>
      <c r="AT36" s="25" t="n">
        <v>54.2801894592726</v>
      </c>
      <c r="AU36" s="0" t="n">
        <v>121</v>
      </c>
      <c r="AV36" s="25" t="n">
        <v>42.6620880610499</v>
      </c>
      <c r="AW36" s="24" t="n">
        <v>4.1</v>
      </c>
      <c r="AX36" s="0" t="n">
        <v>78</v>
      </c>
      <c r="AY36" s="26" t="n">
        <v>24.4219359683509</v>
      </c>
      <c r="AZ36" s="0" t="n">
        <v>67</v>
      </c>
      <c r="BA36" s="26" t="n">
        <v>11.8143831604853</v>
      </c>
      <c r="BB36" s="0" t="n">
        <v>63</v>
      </c>
      <c r="BC36" s="26" t="n">
        <v>32.9044303429031</v>
      </c>
      <c r="BD36" s="0" t="n">
        <v>91</v>
      </c>
      <c r="BE36" s="26" t="n">
        <v>57.3896854231267</v>
      </c>
      <c r="BF36" s="0" t="n">
        <v>117</v>
      </c>
      <c r="BG36" s="26" t="n">
        <v>16.1366164259301</v>
      </c>
      <c r="BH36" s="0" t="n">
        <v>61</v>
      </c>
      <c r="BI36" s="26" t="n">
        <v>43.5108058826669</v>
      </c>
      <c r="BJ36" s="0" t="n">
        <v>114</v>
      </c>
      <c r="BK36" s="26" t="n">
        <v>50.5948826038067</v>
      </c>
      <c r="BL36" s="24" t="n">
        <v>4.7</v>
      </c>
      <c r="BM36" s="0" t="n">
        <v>69</v>
      </c>
      <c r="BN36" s="27" t="n">
        <v>26.9010113338136</v>
      </c>
      <c r="BO36" s="0" t="n">
        <v>54</v>
      </c>
      <c r="BP36" s="27" t="n">
        <v>8.96115656029165</v>
      </c>
      <c r="BQ36" s="0" t="n">
        <v>54</v>
      </c>
      <c r="BR36" s="27" t="n">
        <v>31.4095003131761</v>
      </c>
      <c r="BS36" s="0" t="n">
        <v>72</v>
      </c>
      <c r="BT36" s="27" t="n">
        <v>52.4438499634171</v>
      </c>
      <c r="BU36" s="0" t="n">
        <v>114</v>
      </c>
      <c r="BV36" s="27" t="n">
        <v>36.0409742003925</v>
      </c>
      <c r="BW36" s="0" t="n">
        <v>54</v>
      </c>
      <c r="BX36" s="27" t="n">
        <v>32.9350603246594</v>
      </c>
      <c r="BY36" s="0" t="n">
        <v>108</v>
      </c>
      <c r="BZ36" s="27" t="n">
        <v>59.8415184891605</v>
      </c>
      <c r="CB36" s="28" t="n">
        <v>0</v>
      </c>
      <c r="CC36" s="28" t="n">
        <v>0</v>
      </c>
      <c r="CD36" s="28" t="n">
        <v>0</v>
      </c>
      <c r="CE36" s="28" t="n">
        <v>0</v>
      </c>
      <c r="CF36" s="28" t="n">
        <v>0</v>
      </c>
      <c r="CG36" s="28" t="n">
        <v>0</v>
      </c>
      <c r="CH36" s="28" t="n">
        <v>1</v>
      </c>
      <c r="CJ36" s="28" t="n">
        <v>0</v>
      </c>
      <c r="CK36" s="28" t="n">
        <v>0</v>
      </c>
      <c r="CL36" s="28" t="n">
        <v>0</v>
      </c>
      <c r="CM36" s="28" t="n">
        <v>0</v>
      </c>
      <c r="CN36" s="28" t="n">
        <v>0</v>
      </c>
      <c r="CO36" s="28" t="n">
        <v>0</v>
      </c>
      <c r="CP36" s="28" t="n">
        <v>0</v>
      </c>
      <c r="CR36" s="28" t="n">
        <v>0</v>
      </c>
      <c r="CS36" s="28" t="n">
        <v>0</v>
      </c>
      <c r="CT36" s="28" t="n">
        <v>0</v>
      </c>
      <c r="CU36" s="28" t="n">
        <v>0</v>
      </c>
      <c r="CV36" s="28" t="n">
        <v>0</v>
      </c>
      <c r="CW36" s="28" t="n">
        <v>0</v>
      </c>
      <c r="CX36" s="28" t="n">
        <v>0</v>
      </c>
      <c r="CZ36" s="28" t="n">
        <v>0</v>
      </c>
      <c r="DA36" s="28" t="n">
        <v>0</v>
      </c>
      <c r="DB36" s="28" t="n">
        <v>0</v>
      </c>
      <c r="DC36" s="28" t="n">
        <v>0</v>
      </c>
      <c r="DD36" s="28" t="n">
        <v>0</v>
      </c>
      <c r="DE36" s="28" t="n">
        <v>0</v>
      </c>
      <c r="DF36" s="28" t="n">
        <v>0</v>
      </c>
      <c r="DG36" s="24" t="n">
        <v>1</v>
      </c>
    </row>
    <row r="37" customFormat="false" ht="15" hidden="false" customHeight="false" outlineLevel="0" collapsed="false">
      <c r="A37" s="0" t="n">
        <v>26254</v>
      </c>
      <c r="B37" s="0" t="s">
        <v>104</v>
      </c>
      <c r="C37" s="0" t="s">
        <v>105</v>
      </c>
      <c r="D37" s="0" t="n">
        <v>68.7</v>
      </c>
      <c r="E37" s="0" t="n">
        <v>2.95</v>
      </c>
      <c r="F37" s="0" t="n">
        <v>5.488</v>
      </c>
      <c r="G37" s="0" t="n">
        <v>3.872</v>
      </c>
      <c r="H37" s="0" t="n">
        <v>23</v>
      </c>
      <c r="I37" s="0" t="n">
        <v>27</v>
      </c>
      <c r="J37" s="0" t="n">
        <v>24</v>
      </c>
      <c r="K37" s="0" t="n">
        <v>21</v>
      </c>
      <c r="L37" s="0" t="n">
        <v>34</v>
      </c>
      <c r="M37" s="0" t="n">
        <v>27</v>
      </c>
      <c r="N37" s="0" t="n">
        <v>-5</v>
      </c>
      <c r="O37" s="0" t="n">
        <v>10</v>
      </c>
      <c r="P37" s="0" t="n">
        <v>2.008</v>
      </c>
      <c r="Q37" s="9" t="s">
        <v>13</v>
      </c>
      <c r="R37" s="0" t="n">
        <v>214.97</v>
      </c>
      <c r="S37" s="23" t="n">
        <v>4.42949545319349</v>
      </c>
      <c r="T37" s="0" t="n">
        <v>139.91</v>
      </c>
      <c r="U37" s="23" t="n">
        <v>0.257606609428339</v>
      </c>
      <c r="V37" s="0" t="n">
        <v>184.08</v>
      </c>
      <c r="W37" s="23" t="n">
        <v>0.835791604230493</v>
      </c>
      <c r="X37" s="0" t="n">
        <v>368.28</v>
      </c>
      <c r="Y37" s="23" t="n">
        <v>47.5546200058998</v>
      </c>
      <c r="Z37" s="0" t="n">
        <v>285.5</v>
      </c>
      <c r="AA37" s="23" t="n">
        <v>27.6131937778795</v>
      </c>
      <c r="AB37" s="0" t="n">
        <v>199.59</v>
      </c>
      <c r="AC37" s="23" t="n">
        <v>37.1156899543161</v>
      </c>
      <c r="AD37" s="0" t="n">
        <v>186.71</v>
      </c>
      <c r="AE37" s="23" t="n">
        <v>4.56325114701903</v>
      </c>
      <c r="AF37" s="0" t="n">
        <v>26254</v>
      </c>
      <c r="AG37" s="0" t="s">
        <v>105</v>
      </c>
      <c r="AH37" s="24" t="n">
        <v>3.5</v>
      </c>
      <c r="AI37" s="0" t="n">
        <v>83</v>
      </c>
      <c r="AJ37" s="25" t="n">
        <v>6.40849646380761</v>
      </c>
      <c r="AK37" s="0" t="n">
        <v>95</v>
      </c>
      <c r="AL37" s="25" t="n">
        <v>25.5344760344966</v>
      </c>
      <c r="AM37" s="0" t="n">
        <v>63</v>
      </c>
      <c r="AN37" s="25" t="n">
        <v>8.98625646421974</v>
      </c>
      <c r="AO37" s="0" t="n">
        <v>130</v>
      </c>
      <c r="AP37" s="25" t="n">
        <v>87.9472557484578</v>
      </c>
      <c r="AQ37" s="0" t="n">
        <v>135</v>
      </c>
      <c r="AR37" s="25" t="n">
        <v>26.1426440142718</v>
      </c>
      <c r="AS37" s="0" t="n">
        <v>69</v>
      </c>
      <c r="AT37" s="25" t="n">
        <v>45.1817552974022</v>
      </c>
      <c r="AU37" s="0" t="n">
        <v>59</v>
      </c>
      <c r="AV37" s="25" t="n">
        <v>0.0218431428227599</v>
      </c>
      <c r="AW37" s="24" t="n">
        <v>4.1</v>
      </c>
      <c r="AX37" s="0" t="n">
        <v>71</v>
      </c>
      <c r="AY37" s="26" t="n">
        <v>5.29433848189541</v>
      </c>
      <c r="AZ37" s="0" t="n">
        <v>75</v>
      </c>
      <c r="BA37" s="26" t="n">
        <v>24.0414020315726</v>
      </c>
      <c r="BB37" s="0" t="n">
        <v>54</v>
      </c>
      <c r="BC37" s="26" t="n">
        <v>9.93962804099612</v>
      </c>
      <c r="BD37" s="0" t="n">
        <v>107</v>
      </c>
      <c r="BE37" s="26" t="n">
        <v>90.7305791388751</v>
      </c>
      <c r="BF37" s="0" t="n">
        <v>119</v>
      </c>
      <c r="BG37" s="26" t="n">
        <v>22.3308803627492</v>
      </c>
      <c r="BH37" s="0" t="n">
        <v>59</v>
      </c>
      <c r="BI37" s="26" t="n">
        <v>31.654387539654</v>
      </c>
      <c r="BJ37" s="0" t="n">
        <v>57</v>
      </c>
      <c r="BK37" s="26" t="n">
        <v>0.0103767402368696</v>
      </c>
      <c r="BL37" s="24" t="n">
        <v>4.7</v>
      </c>
      <c r="BM37" s="0" t="n">
        <v>65</v>
      </c>
      <c r="BN37" s="27" t="n">
        <v>11.600495234097</v>
      </c>
      <c r="BO37" s="0" t="n">
        <v>69</v>
      </c>
      <c r="BP37" s="27" t="n">
        <v>42.0160887384053</v>
      </c>
      <c r="BQ37" s="0" t="n">
        <v>48</v>
      </c>
      <c r="BR37" s="27" t="n">
        <v>11.8761126668453</v>
      </c>
      <c r="BS37" s="0" t="n">
        <v>87</v>
      </c>
      <c r="BT37" s="27" t="n">
        <v>90.255535161733</v>
      </c>
      <c r="BU37" s="0" t="n">
        <v>117</v>
      </c>
      <c r="BV37" s="27" t="n">
        <v>51.2058273988721</v>
      </c>
      <c r="BW37" s="0" t="n">
        <v>55</v>
      </c>
      <c r="BX37" s="27" t="n">
        <v>33.4921137220149</v>
      </c>
      <c r="BY37" s="0" t="n">
        <v>52</v>
      </c>
      <c r="BZ37" s="27" t="n">
        <v>0.00524912352419688</v>
      </c>
      <c r="CB37" s="28" t="n">
        <v>1</v>
      </c>
      <c r="CC37" s="28" t="n">
        <v>2</v>
      </c>
      <c r="CD37" s="28" t="n">
        <v>2</v>
      </c>
      <c r="CE37" s="28" t="n">
        <v>0</v>
      </c>
      <c r="CF37" s="28" t="n">
        <v>0</v>
      </c>
      <c r="CG37" s="28" t="n">
        <v>0</v>
      </c>
      <c r="CH37" s="28" t="n">
        <v>1</v>
      </c>
      <c r="CJ37" s="28" t="n">
        <v>0</v>
      </c>
      <c r="CK37" s="28" t="n">
        <v>0</v>
      </c>
      <c r="CL37" s="28" t="n">
        <v>0</v>
      </c>
      <c r="CM37" s="28" t="n">
        <v>0</v>
      </c>
      <c r="CN37" s="28" t="n">
        <v>0</v>
      </c>
      <c r="CO37" s="28" t="n">
        <v>0</v>
      </c>
      <c r="CP37" s="28" t="n">
        <v>2</v>
      </c>
      <c r="CR37" s="28" t="n">
        <v>0</v>
      </c>
      <c r="CS37" s="28" t="n">
        <v>0</v>
      </c>
      <c r="CT37" s="28" t="n">
        <v>0</v>
      </c>
      <c r="CU37" s="28" t="n">
        <v>0</v>
      </c>
      <c r="CV37" s="28" t="n">
        <v>0</v>
      </c>
      <c r="CW37" s="28" t="n">
        <v>0</v>
      </c>
      <c r="CX37" s="28" t="n">
        <v>2</v>
      </c>
      <c r="CZ37" s="28" t="n">
        <v>0</v>
      </c>
      <c r="DA37" s="28" t="n">
        <v>0</v>
      </c>
      <c r="DB37" s="28" t="n">
        <v>0</v>
      </c>
      <c r="DC37" s="28" t="n">
        <v>0</v>
      </c>
      <c r="DD37" s="28" t="n">
        <v>0</v>
      </c>
      <c r="DE37" s="28" t="n">
        <v>0</v>
      </c>
      <c r="DF37" s="28" t="n">
        <v>2</v>
      </c>
      <c r="DG37" s="24" t="n">
        <v>12</v>
      </c>
    </row>
    <row r="38" customFormat="false" ht="15" hidden="false" customHeight="false" outlineLevel="0" collapsed="false">
      <c r="A38" s="0" t="n">
        <v>26254</v>
      </c>
      <c r="B38" s="0" t="s">
        <v>104</v>
      </c>
      <c r="C38" s="0" t="s">
        <v>106</v>
      </c>
      <c r="D38" s="0" t="n">
        <v>68.7</v>
      </c>
      <c r="E38" s="0" t="n">
        <v>2.95</v>
      </c>
      <c r="F38" s="0" t="n">
        <v>5.536</v>
      </c>
      <c r="G38" s="0" t="n">
        <v>3.872</v>
      </c>
      <c r="H38" s="0" t="n">
        <v>23</v>
      </c>
      <c r="I38" s="0" t="n">
        <v>27</v>
      </c>
      <c r="J38" s="0" t="n">
        <v>25</v>
      </c>
      <c r="K38" s="0" t="n">
        <v>20</v>
      </c>
      <c r="L38" s="0" t="n">
        <v>29</v>
      </c>
      <c r="M38" s="0" t="n">
        <v>24</v>
      </c>
      <c r="N38" s="0" t="n">
        <v>0.45</v>
      </c>
      <c r="O38" s="0" t="n">
        <v>25</v>
      </c>
      <c r="P38" s="0" t="n">
        <v>1.756</v>
      </c>
      <c r="Q38" s="9" t="s">
        <v>13</v>
      </c>
      <c r="R38" s="0" t="n">
        <v>184.22</v>
      </c>
      <c r="S38" s="23" t="n">
        <v>0.559625949824482</v>
      </c>
      <c r="T38" s="0" t="n">
        <v>241.5</v>
      </c>
      <c r="U38" s="23" t="n">
        <v>6.16749664040877</v>
      </c>
      <c r="V38" s="0" t="n">
        <v>203.8</v>
      </c>
      <c r="W38" s="23" t="n">
        <v>0.884837663090838</v>
      </c>
      <c r="X38" s="0" t="n">
        <v>182.73</v>
      </c>
      <c r="Y38" s="23" t="n">
        <v>0.251931711699348</v>
      </c>
      <c r="Z38" s="0" t="n">
        <v>170.04</v>
      </c>
      <c r="AA38" s="23" t="n">
        <v>0.454566823180375</v>
      </c>
      <c r="AB38" s="0" t="n">
        <v>140.21</v>
      </c>
      <c r="AC38" s="23" t="n">
        <v>2.72268663008508</v>
      </c>
      <c r="AD38" s="0" t="n">
        <v>187.44</v>
      </c>
      <c r="AE38" s="23" t="n">
        <v>3.2267226294283</v>
      </c>
      <c r="AF38" s="0" t="n">
        <v>26254</v>
      </c>
      <c r="AG38" s="0" t="s">
        <v>106</v>
      </c>
      <c r="AH38" s="24" t="n">
        <v>3.5</v>
      </c>
      <c r="AI38" s="0" t="n">
        <v>83</v>
      </c>
      <c r="AJ38" s="25" t="n">
        <v>9.1082837650787</v>
      </c>
      <c r="AK38" s="0" t="n">
        <v>111</v>
      </c>
      <c r="AL38" s="25" t="n">
        <v>56.8167255687198</v>
      </c>
      <c r="AM38" s="0" t="n">
        <v>65</v>
      </c>
      <c r="AN38" s="25" t="n">
        <v>13.561024637158</v>
      </c>
      <c r="AO38" s="0" t="n">
        <v>118</v>
      </c>
      <c r="AP38" s="25" t="n">
        <v>76.022692081125</v>
      </c>
      <c r="AQ38" s="0" t="n">
        <v>98</v>
      </c>
      <c r="AR38" s="25" t="n">
        <v>0.399367699606815</v>
      </c>
      <c r="AS38" s="0" t="n">
        <v>60</v>
      </c>
      <c r="AT38" s="25" t="n">
        <v>16.3711449730866</v>
      </c>
      <c r="AU38" s="0" t="n">
        <v>109</v>
      </c>
      <c r="AV38" s="25" t="n">
        <v>20.6102091141697</v>
      </c>
      <c r="AW38" s="24" t="n">
        <v>4.1</v>
      </c>
      <c r="AX38" s="0" t="n">
        <v>72</v>
      </c>
      <c r="AY38" s="26" t="n">
        <v>9.79120626838329</v>
      </c>
      <c r="AZ38" s="0" t="n">
        <v>85</v>
      </c>
      <c r="BA38" s="26" t="n">
        <v>46.8175939250226</v>
      </c>
      <c r="BB38" s="0" t="n">
        <v>57</v>
      </c>
      <c r="BC38" s="26" t="n">
        <v>18.3127090171575</v>
      </c>
      <c r="BD38" s="0" t="n">
        <v>88</v>
      </c>
      <c r="BE38" s="26" t="n">
        <v>63.0394203492003</v>
      </c>
      <c r="BF38" s="0" t="n">
        <v>92</v>
      </c>
      <c r="BG38" s="26" t="n">
        <v>0.833462694465249</v>
      </c>
      <c r="BH38" s="0" t="n">
        <v>50</v>
      </c>
      <c r="BI38" s="26" t="n">
        <v>7.87519934153127</v>
      </c>
      <c r="BJ38" s="0" t="n">
        <v>110</v>
      </c>
      <c r="BK38" s="26" t="n">
        <v>36.7354513362901</v>
      </c>
      <c r="BL38" s="24" t="n">
        <v>4.7</v>
      </c>
      <c r="BM38" s="0" t="n">
        <v>62</v>
      </c>
      <c r="BN38" s="27" t="n">
        <v>6.91281688642847</v>
      </c>
      <c r="BO38" s="0" t="n">
        <v>67</v>
      </c>
      <c r="BP38" s="27" t="n">
        <v>39.26578180265</v>
      </c>
      <c r="BQ38" s="0" t="n">
        <v>51</v>
      </c>
      <c r="BR38" s="27" t="n">
        <v>22.5354751023298</v>
      </c>
      <c r="BS38" s="0" t="n">
        <v>71</v>
      </c>
      <c r="BT38" s="27" t="n">
        <v>60.6263729003541</v>
      </c>
      <c r="BU38" s="0" t="n">
        <v>88</v>
      </c>
      <c r="BV38" s="27" t="n">
        <v>2.8626497920178</v>
      </c>
      <c r="BW38" s="0" t="n">
        <v>46</v>
      </c>
      <c r="BX38" s="27" t="n">
        <v>6.81493583564807</v>
      </c>
      <c r="BY38" s="0" t="n">
        <v>86</v>
      </c>
      <c r="BZ38" s="27" t="n">
        <v>8.4502800692205</v>
      </c>
      <c r="CB38" s="28" t="n">
        <v>2</v>
      </c>
      <c r="CC38" s="28" t="n">
        <v>0</v>
      </c>
      <c r="CD38" s="28" t="n">
        <v>2</v>
      </c>
      <c r="CE38" s="28" t="n">
        <v>2</v>
      </c>
      <c r="CF38" s="28" t="n">
        <v>2</v>
      </c>
      <c r="CG38" s="28" t="n">
        <v>1</v>
      </c>
      <c r="CH38" s="28" t="n">
        <v>1</v>
      </c>
      <c r="CJ38" s="28" t="n">
        <v>0</v>
      </c>
      <c r="CK38" s="28" t="n">
        <v>0</v>
      </c>
      <c r="CL38" s="28" t="n">
        <v>0</v>
      </c>
      <c r="CM38" s="28" t="n">
        <v>0</v>
      </c>
      <c r="CN38" s="28" t="n">
        <v>2</v>
      </c>
      <c r="CO38" s="28" t="n">
        <v>0</v>
      </c>
      <c r="CP38" s="28" t="n">
        <v>0</v>
      </c>
      <c r="CR38" s="28" t="n">
        <v>0</v>
      </c>
      <c r="CS38" s="28" t="n">
        <v>0</v>
      </c>
      <c r="CT38" s="28" t="n">
        <v>0</v>
      </c>
      <c r="CU38" s="28" t="n">
        <v>0</v>
      </c>
      <c r="CV38" s="28" t="n">
        <v>2</v>
      </c>
      <c r="CW38" s="28" t="n">
        <v>0</v>
      </c>
      <c r="CX38" s="28" t="n">
        <v>0</v>
      </c>
      <c r="CZ38" s="28" t="n">
        <v>0</v>
      </c>
      <c r="DA38" s="28" t="n">
        <v>0</v>
      </c>
      <c r="DB38" s="28" t="n">
        <v>0</v>
      </c>
      <c r="DC38" s="28" t="n">
        <v>0</v>
      </c>
      <c r="DD38" s="28" t="n">
        <v>1</v>
      </c>
      <c r="DE38" s="28" t="n">
        <v>0</v>
      </c>
      <c r="DF38" s="28" t="n">
        <v>0</v>
      </c>
      <c r="DG38" s="24" t="n">
        <v>15</v>
      </c>
    </row>
    <row r="39" customFormat="false" ht="15" hidden="false" customHeight="false" outlineLevel="0" collapsed="false">
      <c r="A39" s="0" t="n">
        <v>27717</v>
      </c>
      <c r="B39" s="0" t="s">
        <v>104</v>
      </c>
      <c r="C39" s="0" t="s">
        <v>105</v>
      </c>
      <c r="D39" s="0" t="n">
        <v>57.5</v>
      </c>
      <c r="E39" s="0" t="n">
        <v>0.81</v>
      </c>
      <c r="F39" s="0" t="n">
        <v>5.887</v>
      </c>
      <c r="G39" s="0" t="n">
        <v>3.872</v>
      </c>
      <c r="H39" s="0" t="n">
        <v>23</v>
      </c>
      <c r="I39" s="0" t="n">
        <v>27</v>
      </c>
      <c r="J39" s="0" t="n">
        <v>25</v>
      </c>
      <c r="K39" s="0" t="n">
        <v>26</v>
      </c>
      <c r="L39" s="0" t="n">
        <v>37</v>
      </c>
      <c r="M39" s="0" t="n">
        <v>30</v>
      </c>
      <c r="N39" s="0" t="n">
        <v>-3.1</v>
      </c>
      <c r="O39" s="0" t="n">
        <v>19</v>
      </c>
      <c r="P39" s="0" t="n">
        <v>1.846</v>
      </c>
      <c r="Q39" s="9" t="s">
        <v>13</v>
      </c>
      <c r="R39" s="0" t="n">
        <v>236.44</v>
      </c>
      <c r="S39" s="23" t="n">
        <v>4.17605685446544</v>
      </c>
      <c r="T39" s="0" t="n">
        <v>290.67</v>
      </c>
      <c r="U39" s="23" t="n">
        <v>15.3883014223675</v>
      </c>
      <c r="V39" s="0" t="n">
        <v>276.9</v>
      </c>
      <c r="W39" s="23" t="n">
        <v>8.90976526781051</v>
      </c>
      <c r="X39" s="0" t="n">
        <v>306.3</v>
      </c>
      <c r="Y39" s="23" t="n">
        <v>9.75189721015135</v>
      </c>
      <c r="Z39" s="0" t="n">
        <v>274.43</v>
      </c>
      <c r="AA39" s="23" t="n">
        <v>12.9046694804517</v>
      </c>
      <c r="AB39" s="0" t="n">
        <v>134.47</v>
      </c>
      <c r="AC39" s="23" t="n">
        <v>1.21637500375477</v>
      </c>
      <c r="AD39" s="0" t="n">
        <v>191.86</v>
      </c>
      <c r="AE39" s="23" t="n">
        <v>2.35717163519498</v>
      </c>
      <c r="AF39" s="0" t="n">
        <v>27717</v>
      </c>
      <c r="AG39" s="0" t="s">
        <v>105</v>
      </c>
      <c r="AH39" s="24" t="n">
        <v>3.5</v>
      </c>
      <c r="AI39" s="0" t="n">
        <v>94</v>
      </c>
      <c r="AJ39" s="25" t="n">
        <v>35.7289179723354</v>
      </c>
      <c r="AK39" s="0" t="n">
        <v>112</v>
      </c>
      <c r="AL39" s="25" t="n">
        <v>51.5680002484681</v>
      </c>
      <c r="AM39" s="0" t="n">
        <v>92</v>
      </c>
      <c r="AN39" s="25" t="n">
        <v>81.3560885726537</v>
      </c>
      <c r="AO39" s="0" t="n">
        <v>119</v>
      </c>
      <c r="AP39" s="25" t="n">
        <v>69.8955810882903</v>
      </c>
      <c r="AQ39" s="0" t="n">
        <v>118</v>
      </c>
      <c r="AR39" s="25" t="n">
        <v>3.96812185752451</v>
      </c>
      <c r="AS39" s="0" t="n">
        <v>61</v>
      </c>
      <c r="AT39" s="25" t="n">
        <v>16.9505805723683</v>
      </c>
      <c r="AU39" s="0" t="n">
        <v>108</v>
      </c>
      <c r="AV39" s="25" t="n">
        <v>15.5292593411911</v>
      </c>
      <c r="AW39" s="24" t="n">
        <v>4.1</v>
      </c>
      <c r="AX39" s="0" t="n">
        <v>82</v>
      </c>
      <c r="AY39" s="26" t="n">
        <v>40.8064821195628</v>
      </c>
      <c r="AZ39" s="0" t="n">
        <v>91</v>
      </c>
      <c r="BA39" s="26" t="n">
        <v>53.3294164527313</v>
      </c>
      <c r="BB39" s="0" t="n">
        <v>75</v>
      </c>
      <c r="BC39" s="26" t="n">
        <v>76.7699253454608</v>
      </c>
      <c r="BD39" s="0" t="n">
        <v>99</v>
      </c>
      <c r="BE39" s="26" t="n">
        <v>76.7960925013217</v>
      </c>
      <c r="BF39" s="0" t="n">
        <v>114</v>
      </c>
      <c r="BG39" s="26" t="n">
        <v>11.1589529300279</v>
      </c>
      <c r="BH39" s="0" t="n">
        <v>56</v>
      </c>
      <c r="BI39" s="26" t="n">
        <v>20.5376056033376</v>
      </c>
      <c r="BJ39" s="0" t="n">
        <v>101</v>
      </c>
      <c r="BK39" s="26" t="n">
        <v>15.4285134229813</v>
      </c>
      <c r="BL39" s="24" t="n">
        <v>4.7</v>
      </c>
      <c r="BM39" s="0" t="n">
        <v>71</v>
      </c>
      <c r="BN39" s="27" t="n">
        <v>35.1944983899251</v>
      </c>
      <c r="BO39" s="0" t="n">
        <v>73</v>
      </c>
      <c r="BP39" s="27" t="n">
        <v>48.5489916714386</v>
      </c>
      <c r="BQ39" s="0" t="n">
        <v>64</v>
      </c>
      <c r="BR39" s="27" t="n">
        <v>74.5646761682772</v>
      </c>
      <c r="BS39" s="0" t="n">
        <v>84</v>
      </c>
      <c r="BT39" s="27" t="n">
        <v>83.1779341024413</v>
      </c>
      <c r="BU39" s="0" t="n">
        <v>102</v>
      </c>
      <c r="BV39" s="27" t="n">
        <v>11.7757548929538</v>
      </c>
      <c r="BW39" s="0" t="n">
        <v>50</v>
      </c>
      <c r="BX39" s="27" t="n">
        <v>14.4105009460694</v>
      </c>
      <c r="BY39" s="0" t="n">
        <v>94</v>
      </c>
      <c r="BZ39" s="27" t="n">
        <v>16.8814431931307</v>
      </c>
      <c r="CB39" s="28" t="n">
        <v>1</v>
      </c>
      <c r="CC39" s="28" t="n">
        <v>0</v>
      </c>
      <c r="CD39" s="28" t="n">
        <v>0</v>
      </c>
      <c r="CE39" s="28" t="n">
        <v>0</v>
      </c>
      <c r="CF39" s="28" t="n">
        <v>0</v>
      </c>
      <c r="CG39" s="28" t="n">
        <v>1</v>
      </c>
      <c r="CH39" s="28" t="n">
        <v>1</v>
      </c>
      <c r="CJ39" s="28" t="n">
        <v>0</v>
      </c>
      <c r="CK39" s="28" t="n">
        <v>0</v>
      </c>
      <c r="CL39" s="28" t="n">
        <v>0</v>
      </c>
      <c r="CM39" s="28" t="n">
        <v>0</v>
      </c>
      <c r="CN39" s="28" t="n">
        <v>1</v>
      </c>
      <c r="CO39" s="28" t="n">
        <v>0</v>
      </c>
      <c r="CP39" s="28" t="n">
        <v>0</v>
      </c>
      <c r="CR39" s="28" t="n">
        <v>0</v>
      </c>
      <c r="CS39" s="28" t="n">
        <v>0</v>
      </c>
      <c r="CT39" s="28" t="n">
        <v>0</v>
      </c>
      <c r="CU39" s="28" t="n">
        <v>0</v>
      </c>
      <c r="CV39" s="28" t="n">
        <v>0</v>
      </c>
      <c r="CW39" s="28" t="n">
        <v>0</v>
      </c>
      <c r="CX39" s="28" t="n">
        <v>0</v>
      </c>
      <c r="CZ39" s="28" t="n">
        <v>0</v>
      </c>
      <c r="DA39" s="28" t="n">
        <v>0</v>
      </c>
      <c r="DB39" s="28" t="n">
        <v>0</v>
      </c>
      <c r="DC39" s="28" t="n">
        <v>0</v>
      </c>
      <c r="DD39" s="28" t="n">
        <v>0</v>
      </c>
      <c r="DE39" s="28" t="n">
        <v>0</v>
      </c>
      <c r="DF39" s="28" t="n">
        <v>0</v>
      </c>
      <c r="DG39" s="24" t="n">
        <v>4</v>
      </c>
    </row>
    <row r="40" customFormat="false" ht="15" hidden="false" customHeight="false" outlineLevel="0" collapsed="false">
      <c r="A40" s="0" t="n">
        <v>27717</v>
      </c>
      <c r="B40" s="0" t="s">
        <v>104</v>
      </c>
      <c r="C40" s="0" t="s">
        <v>106</v>
      </c>
      <c r="D40" s="0" t="n">
        <v>57.5</v>
      </c>
      <c r="E40" s="0" t="n">
        <v>0.81</v>
      </c>
      <c r="F40" s="0" t="n">
        <v>5.806</v>
      </c>
      <c r="G40" s="0" t="n">
        <v>3.872</v>
      </c>
      <c r="H40" s="0" t="n">
        <v>23</v>
      </c>
      <c r="I40" s="0" t="n">
        <v>27</v>
      </c>
      <c r="J40" s="0" t="n">
        <v>24</v>
      </c>
      <c r="K40" s="0" t="n">
        <v>26</v>
      </c>
      <c r="L40" s="0" t="n">
        <v>40</v>
      </c>
      <c r="M40" s="0" t="n">
        <v>32</v>
      </c>
      <c r="N40" s="0" t="n">
        <v>-7.12</v>
      </c>
      <c r="O40" s="0" t="n">
        <v>63</v>
      </c>
      <c r="P40" s="0" t="n">
        <v>1.775</v>
      </c>
      <c r="Q40" s="9" t="s">
        <v>13</v>
      </c>
      <c r="R40" s="0" t="n">
        <v>252.57</v>
      </c>
      <c r="S40" s="23" t="n">
        <v>6.87325423699581</v>
      </c>
      <c r="T40" s="0" t="n">
        <v>299.08</v>
      </c>
      <c r="U40" s="23" t="n">
        <v>17.0997590847972</v>
      </c>
      <c r="V40" s="0" t="n">
        <v>308.06</v>
      </c>
      <c r="W40" s="23" t="n">
        <v>17.40499350949</v>
      </c>
      <c r="X40" s="0" t="n">
        <v>277.7</v>
      </c>
      <c r="Y40" s="23" t="n">
        <v>4.09950485666476</v>
      </c>
      <c r="Z40" s="0" t="n">
        <v>242.89</v>
      </c>
      <c r="AA40" s="23" t="n">
        <v>4.62871396100623</v>
      </c>
      <c r="AB40" s="0" t="n">
        <v>159.81</v>
      </c>
      <c r="AC40" s="23" t="n">
        <v>4.28180068409486</v>
      </c>
      <c r="AD40" s="0" t="n">
        <v>246.85</v>
      </c>
      <c r="AE40" s="23" t="n">
        <v>13.2435593254288</v>
      </c>
      <c r="AF40" s="0" t="n">
        <v>27717</v>
      </c>
      <c r="AG40" s="0" t="s">
        <v>106</v>
      </c>
      <c r="AH40" s="24" t="n">
        <v>3.5</v>
      </c>
      <c r="AI40" s="0" t="n">
        <v>98</v>
      </c>
      <c r="AJ40" s="25" t="n">
        <v>56.046834510872</v>
      </c>
      <c r="AK40" s="0" t="n">
        <v>113</v>
      </c>
      <c r="AL40" s="25" t="n">
        <v>54.6336548581411</v>
      </c>
      <c r="AM40" s="0" t="n">
        <v>92</v>
      </c>
      <c r="AN40" s="25" t="n">
        <v>81.9645192262398</v>
      </c>
      <c r="AO40" s="0" t="n">
        <v>98</v>
      </c>
      <c r="AP40" s="25" t="n">
        <v>33.3891244528032</v>
      </c>
      <c r="AQ40" s="0" t="n">
        <v>138</v>
      </c>
      <c r="AR40" s="25" t="n">
        <v>30.1022172096835</v>
      </c>
      <c r="AS40" s="0" t="n">
        <v>67</v>
      </c>
      <c r="AT40" s="25" t="n">
        <v>37.1857945276198</v>
      </c>
      <c r="AU40" s="0" t="n">
        <v>126</v>
      </c>
      <c r="AV40" s="25" t="n">
        <v>47.8238792299465</v>
      </c>
      <c r="AW40" s="24" t="n">
        <v>4.1</v>
      </c>
      <c r="AX40" s="0" t="n">
        <v>83</v>
      </c>
      <c r="AY40" s="26" t="n">
        <v>48.2315832081333</v>
      </c>
      <c r="AZ40" s="0" t="n">
        <v>88</v>
      </c>
      <c r="BA40" s="26" t="n">
        <v>47.9496574582769</v>
      </c>
      <c r="BB40" s="0" t="n">
        <v>78</v>
      </c>
      <c r="BC40" s="26" t="n">
        <v>85.3626865689676</v>
      </c>
      <c r="BD40" s="0" t="n">
        <v>81</v>
      </c>
      <c r="BE40" s="26" t="n">
        <v>39.832535864881</v>
      </c>
      <c r="BF40" s="0" t="n">
        <v>119</v>
      </c>
      <c r="BG40" s="26" t="n">
        <v>20.1101591653332</v>
      </c>
      <c r="BH40" s="0" t="n">
        <v>58</v>
      </c>
      <c r="BI40" s="26" t="n">
        <v>28.4033753996166</v>
      </c>
      <c r="BJ40" s="0" t="n">
        <v>118</v>
      </c>
      <c r="BK40" s="26" t="n">
        <v>52.2340014141498</v>
      </c>
      <c r="BL40" s="24" t="n">
        <v>4.7</v>
      </c>
      <c r="BM40" s="0" t="n">
        <v>71</v>
      </c>
      <c r="BN40" s="27" t="n">
        <v>36.9603855344813</v>
      </c>
      <c r="BO40" s="0" t="n">
        <v>72</v>
      </c>
      <c r="BP40" s="27" t="n">
        <v>46.6099888920011</v>
      </c>
      <c r="BQ40" s="0" t="n">
        <v>63</v>
      </c>
      <c r="BR40" s="27" t="n">
        <v>71.364451129692</v>
      </c>
      <c r="BS40" s="0" t="n">
        <v>68</v>
      </c>
      <c r="BT40" s="27" t="n">
        <v>44.9828060317213</v>
      </c>
      <c r="BU40" s="0" t="n">
        <v>101</v>
      </c>
      <c r="BV40" s="27" t="n">
        <v>11.1554004658371</v>
      </c>
      <c r="BW40" s="0" t="n">
        <v>52</v>
      </c>
      <c r="BX40" s="27" t="n">
        <v>21.7651294413856</v>
      </c>
      <c r="BY40" s="0" t="n">
        <v>109</v>
      </c>
      <c r="BZ40" s="27" t="n">
        <v>54.6859473604325</v>
      </c>
      <c r="CB40" s="28" t="n">
        <v>0</v>
      </c>
      <c r="CC40" s="28" t="n">
        <v>0</v>
      </c>
      <c r="CD40" s="28" t="n">
        <v>0</v>
      </c>
      <c r="CE40" s="28" t="n">
        <v>1</v>
      </c>
      <c r="CF40" s="28" t="n">
        <v>1</v>
      </c>
      <c r="CG40" s="28" t="n">
        <v>1</v>
      </c>
      <c r="CH40" s="28" t="n">
        <v>0</v>
      </c>
      <c r="CJ40" s="28" t="n">
        <v>0</v>
      </c>
      <c r="CK40" s="28" t="n">
        <v>0</v>
      </c>
      <c r="CL40" s="28" t="n">
        <v>0</v>
      </c>
      <c r="CM40" s="28" t="n">
        <v>0</v>
      </c>
      <c r="CN40" s="28" t="n">
        <v>0</v>
      </c>
      <c r="CO40" s="28" t="n">
        <v>0</v>
      </c>
      <c r="CP40" s="28" t="n">
        <v>0</v>
      </c>
      <c r="CR40" s="28" t="n">
        <v>0</v>
      </c>
      <c r="CS40" s="28" t="n">
        <v>0</v>
      </c>
      <c r="CT40" s="28" t="n">
        <v>0</v>
      </c>
      <c r="CU40" s="28" t="n">
        <v>0</v>
      </c>
      <c r="CV40" s="28" t="n">
        <v>0</v>
      </c>
      <c r="CW40" s="28" t="n">
        <v>0</v>
      </c>
      <c r="CX40" s="28" t="n">
        <v>0</v>
      </c>
      <c r="CZ40" s="28" t="n">
        <v>0</v>
      </c>
      <c r="DA40" s="28" t="n">
        <v>0</v>
      </c>
      <c r="DB40" s="28" t="n">
        <v>0</v>
      </c>
      <c r="DC40" s="28" t="n">
        <v>0</v>
      </c>
      <c r="DD40" s="28" t="n">
        <v>0</v>
      </c>
      <c r="DE40" s="28" t="n">
        <v>0</v>
      </c>
      <c r="DF40" s="28" t="n">
        <v>0</v>
      </c>
      <c r="DG40" s="24" t="n">
        <v>3</v>
      </c>
    </row>
    <row r="41" customFormat="false" ht="15" hidden="false" customHeight="false" outlineLevel="0" collapsed="false">
      <c r="A41" s="0" t="n">
        <v>27978</v>
      </c>
      <c r="B41" s="0" t="s">
        <v>107</v>
      </c>
      <c r="C41" s="0" t="s">
        <v>106</v>
      </c>
      <c r="D41" s="0" t="n">
        <v>90.7</v>
      </c>
      <c r="E41" s="0" t="n">
        <v>-0.49</v>
      </c>
      <c r="F41" s="0" t="n">
        <v>5.935</v>
      </c>
      <c r="G41" s="0" t="n">
        <v>3.872</v>
      </c>
      <c r="H41" s="0" t="n">
        <v>23</v>
      </c>
      <c r="I41" s="0" t="n">
        <v>27</v>
      </c>
      <c r="J41" s="0" t="n">
        <v>24</v>
      </c>
      <c r="K41" s="0" t="n">
        <v>20</v>
      </c>
      <c r="L41" s="0" t="n">
        <v>39</v>
      </c>
      <c r="M41" s="0" t="n">
        <v>29</v>
      </c>
      <c r="N41" s="0" t="n">
        <v>-10.19</v>
      </c>
      <c r="O41" s="0" t="n">
        <v>29</v>
      </c>
      <c r="P41" s="0" t="n">
        <v>2.199</v>
      </c>
      <c r="Q41" s="9" t="s">
        <v>13</v>
      </c>
      <c r="R41" s="0" t="n">
        <v>112.46</v>
      </c>
      <c r="S41" s="23" t="n">
        <v>0.165549880306837</v>
      </c>
      <c r="T41" s="0" t="n">
        <v>103.29</v>
      </c>
      <c r="U41" s="23" t="n">
        <v>0.321169768668992</v>
      </c>
      <c r="V41" s="0" t="n">
        <v>148.28</v>
      </c>
      <c r="W41" s="23" t="n">
        <v>1.09214148434723</v>
      </c>
      <c r="X41" s="0" t="n">
        <v>148.27</v>
      </c>
      <c r="Y41" s="23" t="n">
        <v>0.669594597709229</v>
      </c>
      <c r="Z41" s="0" t="n">
        <v>104.93</v>
      </c>
      <c r="AA41" s="23" t="n">
        <v>0.160027763029811</v>
      </c>
      <c r="AB41" s="0" t="n">
        <v>76.17</v>
      </c>
      <c r="AC41" s="23" t="n">
        <v>0.579463082836318</v>
      </c>
      <c r="AD41" s="0" t="n">
        <v>76.39</v>
      </c>
      <c r="AE41" s="23" t="n">
        <v>0.206983191573997</v>
      </c>
      <c r="AF41" s="0" t="n">
        <v>27978</v>
      </c>
      <c r="AG41" s="0" t="s">
        <v>106</v>
      </c>
      <c r="AH41" s="24" t="n">
        <v>3.5</v>
      </c>
      <c r="AI41" s="0" t="n">
        <v>62</v>
      </c>
      <c r="AJ41" s="25" t="n">
        <v>0.0143782056366885</v>
      </c>
      <c r="AK41" s="0" t="n">
        <v>87</v>
      </c>
      <c r="AL41" s="25" t="n">
        <v>20.1783807246348</v>
      </c>
      <c r="AM41" s="0" t="n">
        <v>58</v>
      </c>
      <c r="AN41" s="25" t="n">
        <v>6.31261931474308</v>
      </c>
      <c r="AO41" s="0" t="n">
        <v>58</v>
      </c>
      <c r="AP41" s="25" t="n">
        <v>3.17303790644242</v>
      </c>
      <c r="AQ41" s="0" t="n">
        <v>66</v>
      </c>
      <c r="AR41" s="25" t="n">
        <v>0.000498190952273225</v>
      </c>
      <c r="AS41" s="0" t="n">
        <v>50</v>
      </c>
      <c r="AT41" s="25" t="n">
        <v>2.31460915870863</v>
      </c>
      <c r="AU41" s="0" t="n">
        <v>72</v>
      </c>
      <c r="AV41" s="25" t="n">
        <v>0.267355375676328</v>
      </c>
      <c r="AW41" s="24" t="n">
        <v>4.1</v>
      </c>
      <c r="AX41" s="0" t="n">
        <v>56</v>
      </c>
      <c r="AY41" s="26" t="n">
        <v>0.0406281519123751</v>
      </c>
      <c r="AZ41" s="0" t="n">
        <v>68</v>
      </c>
      <c r="BA41" s="26" t="n">
        <v>18.3553717253831</v>
      </c>
      <c r="BB41" s="0" t="n">
        <v>52</v>
      </c>
      <c r="BC41" s="26" t="n">
        <v>9.39537161428509</v>
      </c>
      <c r="BD41" s="0" t="n">
        <v>53</v>
      </c>
      <c r="BE41" s="26" t="n">
        <v>8.21743923873237</v>
      </c>
      <c r="BF41" s="0" t="n">
        <v>66</v>
      </c>
      <c r="BG41" s="26" t="n">
        <v>0.00363909874864288</v>
      </c>
      <c r="BH41" s="0" t="n">
        <v>47</v>
      </c>
      <c r="BI41" s="26" t="n">
        <v>3.6814957542915</v>
      </c>
      <c r="BJ41" s="0" t="n">
        <v>70</v>
      </c>
      <c r="BK41" s="26" t="n">
        <v>0.176780491789802</v>
      </c>
      <c r="BL41" s="24" t="n">
        <v>4.7</v>
      </c>
      <c r="BM41" s="0" t="n">
        <v>54</v>
      </c>
      <c r="BN41" s="27" t="n">
        <v>0.476041313191146</v>
      </c>
      <c r="BO41" s="0" t="n">
        <v>62</v>
      </c>
      <c r="BP41" s="27" t="n">
        <v>33.0411954631544</v>
      </c>
      <c r="BQ41" s="0" t="n">
        <v>49</v>
      </c>
      <c r="BR41" s="27" t="n">
        <v>17.1811925927205</v>
      </c>
      <c r="BS41" s="0" t="n">
        <v>48</v>
      </c>
      <c r="BT41" s="27" t="n">
        <v>13.1233178419293</v>
      </c>
      <c r="BU41" s="0" t="n">
        <v>71</v>
      </c>
      <c r="BV41" s="27" t="n">
        <v>0.186621088301358</v>
      </c>
      <c r="BW41" s="0" t="n">
        <v>48</v>
      </c>
      <c r="BX41" s="27" t="n">
        <v>9.87696173778909</v>
      </c>
      <c r="BY41" s="0" t="n">
        <v>57</v>
      </c>
      <c r="BZ41" s="27" t="n">
        <v>0.0205408774042866</v>
      </c>
      <c r="CB41" s="28" t="n">
        <v>2</v>
      </c>
      <c r="CC41" s="28" t="n">
        <v>2</v>
      </c>
      <c r="CD41" s="28" t="n">
        <v>1</v>
      </c>
      <c r="CE41" s="28" t="n">
        <v>2</v>
      </c>
      <c r="CF41" s="28" t="n">
        <v>2</v>
      </c>
      <c r="CG41" s="28" t="n">
        <v>2</v>
      </c>
      <c r="CH41" s="28" t="n">
        <v>2</v>
      </c>
      <c r="CJ41" s="28" t="n">
        <v>2</v>
      </c>
      <c r="CK41" s="28" t="n">
        <v>0</v>
      </c>
      <c r="CL41" s="28" t="n">
        <v>0</v>
      </c>
      <c r="CM41" s="28" t="n">
        <v>1</v>
      </c>
      <c r="CN41" s="28" t="n">
        <v>2</v>
      </c>
      <c r="CO41" s="28" t="n">
        <v>1</v>
      </c>
      <c r="CP41" s="28" t="n">
        <v>2</v>
      </c>
      <c r="CR41" s="28" t="n">
        <v>2</v>
      </c>
      <c r="CS41" s="28" t="n">
        <v>0</v>
      </c>
      <c r="CT41" s="28" t="n">
        <v>0</v>
      </c>
      <c r="CU41" s="28" t="n">
        <v>0</v>
      </c>
      <c r="CV41" s="28" t="n">
        <v>2</v>
      </c>
      <c r="CW41" s="28" t="n">
        <v>1</v>
      </c>
      <c r="CX41" s="28" t="n">
        <v>2</v>
      </c>
      <c r="CZ41" s="28" t="n">
        <v>2</v>
      </c>
      <c r="DA41" s="28" t="n">
        <v>0</v>
      </c>
      <c r="DB41" s="28" t="n">
        <v>0</v>
      </c>
      <c r="DC41" s="28" t="n">
        <v>0</v>
      </c>
      <c r="DD41" s="28" t="n">
        <v>2</v>
      </c>
      <c r="DE41" s="28" t="n">
        <v>0</v>
      </c>
      <c r="DF41" s="28" t="n">
        <v>2</v>
      </c>
      <c r="DG41" s="24" t="n">
        <v>34</v>
      </c>
    </row>
    <row r="42" customFormat="false" ht="15" hidden="false" customHeight="false" outlineLevel="0" collapsed="false">
      <c r="A42" s="0" t="n">
        <v>28625</v>
      </c>
      <c r="B42" s="0" t="s">
        <v>104</v>
      </c>
      <c r="C42" s="0" t="s">
        <v>105</v>
      </c>
      <c r="D42" s="0" t="n">
        <v>80.2</v>
      </c>
      <c r="E42" s="0" t="n">
        <v>0.19</v>
      </c>
      <c r="F42" s="0" t="n">
        <v>5.741</v>
      </c>
      <c r="G42" s="0" t="n">
        <v>3.872</v>
      </c>
      <c r="H42" s="0" t="n">
        <v>24</v>
      </c>
      <c r="I42" s="0" t="n">
        <v>26</v>
      </c>
      <c r="J42" s="0" t="n">
        <v>25</v>
      </c>
      <c r="K42" s="0" t="n">
        <v>23</v>
      </c>
      <c r="L42" s="0" t="n">
        <v>37</v>
      </c>
      <c r="M42" s="0" t="n">
        <v>29</v>
      </c>
      <c r="N42" s="0" t="n">
        <v>-15.22</v>
      </c>
      <c r="O42" s="0" t="n">
        <v>58</v>
      </c>
      <c r="P42" s="0" t="n">
        <v>2.054</v>
      </c>
      <c r="Q42" s="9" t="s">
        <v>13</v>
      </c>
      <c r="R42" s="0" t="n">
        <v>178.17</v>
      </c>
      <c r="S42" s="23" t="n">
        <v>1.90430959104559</v>
      </c>
      <c r="T42" s="0" t="n">
        <v>208.2</v>
      </c>
      <c r="U42" s="23" t="n">
        <v>5.85924154013083</v>
      </c>
      <c r="V42" s="0" t="n">
        <v>204.5</v>
      </c>
      <c r="W42" s="23" t="n">
        <v>3.69056449045213</v>
      </c>
      <c r="X42" s="0" t="n">
        <v>244.03</v>
      </c>
      <c r="Y42" s="23" t="n">
        <v>6.87453670570455</v>
      </c>
      <c r="Z42" s="0" t="n">
        <v>184.56</v>
      </c>
      <c r="AA42" s="23" t="n">
        <v>2.53380763565938</v>
      </c>
      <c r="AB42" s="0" t="n">
        <v>128.11</v>
      </c>
      <c r="AC42" s="23" t="n">
        <v>4.61331455859686</v>
      </c>
      <c r="AD42" s="0" t="n">
        <v>116.88</v>
      </c>
      <c r="AE42" s="23" t="n">
        <v>0.54685018405171</v>
      </c>
      <c r="AF42" s="0" t="n">
        <v>28625</v>
      </c>
      <c r="AG42" s="0" t="s">
        <v>105</v>
      </c>
      <c r="AH42" s="24" t="n">
        <v>3.5</v>
      </c>
      <c r="AI42" s="0" t="n">
        <v>85</v>
      </c>
      <c r="AJ42" s="25" t="n">
        <v>14.1713255927443</v>
      </c>
      <c r="AK42" s="0" t="n">
        <v>107</v>
      </c>
      <c r="AL42" s="25" t="n">
        <v>49.8589154252139</v>
      </c>
      <c r="AM42" s="0" t="n">
        <v>78</v>
      </c>
      <c r="AN42" s="25" t="n">
        <v>49.4768165586018</v>
      </c>
      <c r="AO42" s="0" t="n">
        <v>108</v>
      </c>
      <c r="AP42" s="25" t="n">
        <v>63.1745902742127</v>
      </c>
      <c r="AQ42" s="0" t="n">
        <v>126</v>
      </c>
      <c r="AR42" s="25" t="n">
        <v>16.4746524929366</v>
      </c>
      <c r="AS42" s="0" t="n">
        <v>62</v>
      </c>
      <c r="AT42" s="25" t="n">
        <v>21.5517304791504</v>
      </c>
      <c r="AU42" s="0" t="n">
        <v>67</v>
      </c>
      <c r="AV42" s="25" t="n">
        <v>0.117569817127327</v>
      </c>
      <c r="AW42" s="24" t="n">
        <v>4.1</v>
      </c>
      <c r="AX42" s="0" t="n">
        <v>73</v>
      </c>
      <c r="AY42" s="26" t="n">
        <v>12.4662119289802</v>
      </c>
      <c r="AZ42" s="0" t="n">
        <v>93</v>
      </c>
      <c r="BA42" s="26" t="n">
        <v>64.4171380691954</v>
      </c>
      <c r="BB42" s="0" t="n">
        <v>68</v>
      </c>
      <c r="BC42" s="26" t="n">
        <v>58.1633469264055</v>
      </c>
      <c r="BD42" s="0" t="n">
        <v>89</v>
      </c>
      <c r="BE42" s="26" t="n">
        <v>69.0042072697591</v>
      </c>
      <c r="BF42" s="0" t="n">
        <v>114</v>
      </c>
      <c r="BG42" s="26" t="n">
        <v>18.7391519354882</v>
      </c>
      <c r="BH42" s="0" t="n">
        <v>54</v>
      </c>
      <c r="BI42" s="26" t="n">
        <v>15.8698015036054</v>
      </c>
      <c r="BJ42" s="0" t="n">
        <v>57</v>
      </c>
      <c r="BK42" s="26" t="n">
        <v>0.0122908598860303</v>
      </c>
      <c r="BL42" s="24" t="n">
        <v>4.7</v>
      </c>
      <c r="BM42" s="0" t="n">
        <v>67</v>
      </c>
      <c r="BN42" s="27" t="n">
        <v>23.7079275354388</v>
      </c>
      <c r="BO42" s="0" t="n">
        <v>82</v>
      </c>
      <c r="BP42" s="27" t="n">
        <v>78.3313160289343</v>
      </c>
      <c r="BQ42" s="0" t="n">
        <v>59</v>
      </c>
      <c r="BR42" s="27" t="n">
        <v>57.5205578311068</v>
      </c>
      <c r="BS42" s="0" t="n">
        <v>79</v>
      </c>
      <c r="BT42" s="27" t="n">
        <v>81.8882626398085</v>
      </c>
      <c r="BU42" s="0" t="n">
        <v>108</v>
      </c>
      <c r="BV42" s="27" t="n">
        <v>34.5721787291501</v>
      </c>
      <c r="BW42" s="0" t="n">
        <v>50</v>
      </c>
      <c r="BX42" s="27" t="n">
        <v>15.1586595469262</v>
      </c>
      <c r="BY42" s="0" t="n">
        <v>58</v>
      </c>
      <c r="BZ42" s="27" t="n">
        <v>0.030312682656502</v>
      </c>
      <c r="CB42" s="28" t="n">
        <v>1</v>
      </c>
      <c r="CC42" s="28" t="n">
        <v>0</v>
      </c>
      <c r="CD42" s="28" t="n">
        <v>1</v>
      </c>
      <c r="CE42" s="28" t="n">
        <v>0</v>
      </c>
      <c r="CF42" s="28" t="n">
        <v>1</v>
      </c>
      <c r="CG42" s="28" t="n">
        <v>1</v>
      </c>
      <c r="CH42" s="28" t="n">
        <v>2</v>
      </c>
      <c r="CJ42" s="28" t="n">
        <v>0</v>
      </c>
      <c r="CK42" s="28" t="n">
        <v>0</v>
      </c>
      <c r="CL42" s="28" t="n">
        <v>0</v>
      </c>
      <c r="CM42" s="28" t="n">
        <v>0</v>
      </c>
      <c r="CN42" s="28" t="n">
        <v>0</v>
      </c>
      <c r="CO42" s="28" t="n">
        <v>0</v>
      </c>
      <c r="CP42" s="28" t="n">
        <v>2</v>
      </c>
      <c r="CR42" s="28" t="n">
        <v>0</v>
      </c>
      <c r="CS42" s="28" t="n">
        <v>0</v>
      </c>
      <c r="CT42" s="28" t="n">
        <v>0</v>
      </c>
      <c r="CU42" s="28" t="n">
        <v>0</v>
      </c>
      <c r="CV42" s="28" t="n">
        <v>0</v>
      </c>
      <c r="CW42" s="28" t="n">
        <v>0</v>
      </c>
      <c r="CX42" s="28" t="n">
        <v>2</v>
      </c>
      <c r="CZ42" s="28" t="n">
        <v>0</v>
      </c>
      <c r="DA42" s="28" t="n">
        <v>0</v>
      </c>
      <c r="DB42" s="28" t="n">
        <v>0</v>
      </c>
      <c r="DC42" s="28" t="n">
        <v>0</v>
      </c>
      <c r="DD42" s="28" t="n">
        <v>0</v>
      </c>
      <c r="DE42" s="28" t="n">
        <v>0</v>
      </c>
      <c r="DF42" s="28" t="n">
        <v>2</v>
      </c>
      <c r="DG42" s="24" t="n">
        <v>12</v>
      </c>
    </row>
    <row r="43" customFormat="false" ht="15" hidden="false" customHeight="false" outlineLevel="0" collapsed="false">
      <c r="A43" s="0" t="n">
        <v>28625</v>
      </c>
      <c r="B43" s="0" t="s">
        <v>104</v>
      </c>
      <c r="C43" s="0" t="s">
        <v>106</v>
      </c>
      <c r="D43" s="0" t="n">
        <v>80.2</v>
      </c>
      <c r="E43" s="0" t="n">
        <v>0.19</v>
      </c>
      <c r="F43" s="0" t="n">
        <v>5.952</v>
      </c>
      <c r="G43" s="0" t="n">
        <v>3.872</v>
      </c>
      <c r="H43" s="0" t="n">
        <v>23</v>
      </c>
      <c r="I43" s="0" t="n">
        <v>27</v>
      </c>
      <c r="J43" s="0" t="n">
        <v>24</v>
      </c>
      <c r="K43" s="0" t="n">
        <v>23</v>
      </c>
      <c r="L43" s="0" t="n">
        <v>37</v>
      </c>
      <c r="M43" s="0" t="n">
        <v>29</v>
      </c>
      <c r="N43" s="0" t="n">
        <v>-11.62</v>
      </c>
      <c r="O43" s="0" t="n">
        <v>13</v>
      </c>
      <c r="P43" s="0" t="n">
        <v>1.865</v>
      </c>
      <c r="Q43" s="9" t="s">
        <v>13</v>
      </c>
      <c r="R43" s="0" t="n">
        <v>199.19</v>
      </c>
      <c r="S43" s="23" t="n">
        <v>3.24882113255277</v>
      </c>
      <c r="T43" s="0" t="n">
        <v>216.55</v>
      </c>
      <c r="U43" s="23" t="n">
        <v>5.72090149716249</v>
      </c>
      <c r="V43" s="0" t="n">
        <v>220</v>
      </c>
      <c r="W43" s="23" t="n">
        <v>3.91291313068553</v>
      </c>
      <c r="X43" s="0" t="n">
        <v>280.99</v>
      </c>
      <c r="Y43" s="23" t="n">
        <v>13.7406936806759</v>
      </c>
      <c r="Z43" s="0" t="n">
        <v>216.51</v>
      </c>
      <c r="AA43" s="23" t="n">
        <v>6.71534526525188</v>
      </c>
      <c r="AB43" s="0" t="n">
        <v>137.15</v>
      </c>
      <c r="AC43" s="23" t="n">
        <v>5.17093680490135</v>
      </c>
      <c r="AD43" s="0" t="n">
        <v>164.46</v>
      </c>
      <c r="AE43" s="23" t="n">
        <v>3.01284859108644</v>
      </c>
      <c r="AF43" s="0" t="n">
        <v>28625</v>
      </c>
      <c r="AG43" s="0" t="s">
        <v>106</v>
      </c>
      <c r="AH43" s="24" t="n">
        <v>3.5</v>
      </c>
      <c r="AI43" s="0" t="n">
        <v>97</v>
      </c>
      <c r="AJ43" s="25" t="n">
        <v>67.8363156097019</v>
      </c>
      <c r="AK43" s="0" t="n">
        <v>110</v>
      </c>
      <c r="AL43" s="25" t="n">
        <v>58.5811526981603</v>
      </c>
      <c r="AM43" s="0" t="n">
        <v>91</v>
      </c>
      <c r="AN43" s="25" t="n">
        <v>86.1679171021816</v>
      </c>
      <c r="AO43" s="0" t="n">
        <v>125</v>
      </c>
      <c r="AP43" s="25" t="n">
        <v>88.4306217660195</v>
      </c>
      <c r="AQ43" s="0" t="n">
        <v>144</v>
      </c>
      <c r="AR43" s="25" t="n">
        <v>58.7737041318357</v>
      </c>
      <c r="AS43" s="0" t="n">
        <v>66</v>
      </c>
      <c r="AT43" s="25" t="n">
        <v>36.9125948258043</v>
      </c>
      <c r="AU43" s="0" t="n">
        <v>92</v>
      </c>
      <c r="AV43" s="25" t="n">
        <v>4.87553176819537</v>
      </c>
      <c r="AW43" s="24" t="n">
        <v>4.1</v>
      </c>
      <c r="AX43" s="0" t="n">
        <v>82</v>
      </c>
      <c r="AY43" s="26" t="n">
        <v>58.1384864257347</v>
      </c>
      <c r="AZ43" s="0" t="n">
        <v>89</v>
      </c>
      <c r="BA43" s="26" t="n">
        <v>58.8424727677487</v>
      </c>
      <c r="BB43" s="0" t="n">
        <v>76</v>
      </c>
      <c r="BC43" s="26" t="n">
        <v>85.5767801561776</v>
      </c>
      <c r="BD43" s="0" t="n">
        <v>103</v>
      </c>
      <c r="BE43" s="26" t="n">
        <v>90.9789927294135</v>
      </c>
      <c r="BF43" s="0" t="n">
        <v>129</v>
      </c>
      <c r="BG43" s="26" t="n">
        <v>59.3984889806934</v>
      </c>
      <c r="BH43" s="0" t="n">
        <v>59</v>
      </c>
      <c r="BI43" s="26" t="n">
        <v>35.6923564995156</v>
      </c>
      <c r="BJ43" s="0" t="n">
        <v>80</v>
      </c>
      <c r="BK43" s="26" t="n">
        <v>1.58760180230945</v>
      </c>
      <c r="BL43" s="24" t="n">
        <v>4.7</v>
      </c>
      <c r="BM43" s="0" t="n">
        <v>71</v>
      </c>
      <c r="BN43" s="27" t="n">
        <v>50.6343640256441</v>
      </c>
      <c r="BO43" s="0" t="n">
        <v>77</v>
      </c>
      <c r="BP43" s="27" t="n">
        <v>69.1455790530961</v>
      </c>
      <c r="BQ43" s="0" t="n">
        <v>62</v>
      </c>
      <c r="BR43" s="27" t="n">
        <v>72.5115317992434</v>
      </c>
      <c r="BS43" s="0" t="n">
        <v>85</v>
      </c>
      <c r="BT43" s="27" t="n">
        <v>91.7905932161799</v>
      </c>
      <c r="BU43" s="0" t="n">
        <v>116</v>
      </c>
      <c r="BV43" s="27" t="n">
        <v>61.003098224433</v>
      </c>
      <c r="BW43" s="0" t="n">
        <v>51</v>
      </c>
      <c r="BX43" s="27" t="n">
        <v>20.2259717092201</v>
      </c>
      <c r="BY43" s="0" t="n">
        <v>79</v>
      </c>
      <c r="BZ43" s="27" t="n">
        <v>3.14787704000257</v>
      </c>
      <c r="CB43" s="28" t="n">
        <v>1</v>
      </c>
      <c r="CC43" s="28" t="n">
        <v>0</v>
      </c>
      <c r="CD43" s="28" t="n">
        <v>1</v>
      </c>
      <c r="CE43" s="28" t="n">
        <v>0</v>
      </c>
      <c r="CF43" s="28" t="n">
        <v>0</v>
      </c>
      <c r="CG43" s="28" t="n">
        <v>0</v>
      </c>
      <c r="CH43" s="28" t="n">
        <v>1</v>
      </c>
      <c r="CJ43" s="28" t="n">
        <v>0</v>
      </c>
      <c r="CK43" s="28" t="n">
        <v>0</v>
      </c>
      <c r="CL43" s="28" t="n">
        <v>0</v>
      </c>
      <c r="CM43" s="28" t="n">
        <v>0</v>
      </c>
      <c r="CN43" s="28" t="n">
        <v>0</v>
      </c>
      <c r="CO43" s="28" t="n">
        <v>0</v>
      </c>
      <c r="CP43" s="28" t="n">
        <v>1</v>
      </c>
      <c r="CR43" s="28" t="n">
        <v>0</v>
      </c>
      <c r="CS43" s="28" t="n">
        <v>0</v>
      </c>
      <c r="CT43" s="28" t="n">
        <v>0</v>
      </c>
      <c r="CU43" s="28" t="n">
        <v>0</v>
      </c>
      <c r="CV43" s="28" t="n">
        <v>0</v>
      </c>
      <c r="CW43" s="28" t="n">
        <v>0</v>
      </c>
      <c r="CX43" s="28" t="n">
        <v>1</v>
      </c>
      <c r="CZ43" s="28" t="n">
        <v>0</v>
      </c>
      <c r="DA43" s="28" t="n">
        <v>0</v>
      </c>
      <c r="DB43" s="28" t="n">
        <v>0</v>
      </c>
      <c r="DC43" s="28" t="n">
        <v>0</v>
      </c>
      <c r="DD43" s="28" t="n">
        <v>0</v>
      </c>
      <c r="DE43" s="28" t="n">
        <v>0</v>
      </c>
      <c r="DF43" s="28" t="n">
        <v>1</v>
      </c>
      <c r="DG43" s="24" t="n">
        <v>6</v>
      </c>
    </row>
    <row r="44" customFormat="false" ht="15" hidden="false" customHeight="false" outlineLevel="0" collapsed="false">
      <c r="A44" s="0" t="n">
        <v>28852</v>
      </c>
      <c r="B44" s="0" t="s">
        <v>104</v>
      </c>
      <c r="C44" s="0" t="s">
        <v>105</v>
      </c>
      <c r="D44" s="0" t="n">
        <v>51.2</v>
      </c>
      <c r="E44" s="0" t="n">
        <v>-1.72</v>
      </c>
      <c r="F44" s="0" t="n">
        <v>5.935</v>
      </c>
      <c r="G44" s="0" t="n">
        <v>3.872</v>
      </c>
      <c r="H44" s="0" t="n">
        <v>23</v>
      </c>
      <c r="I44" s="0" t="n">
        <v>27</v>
      </c>
      <c r="J44" s="0" t="n">
        <v>24</v>
      </c>
      <c r="K44" s="0" t="n">
        <v>25</v>
      </c>
      <c r="L44" s="0" t="n">
        <v>40</v>
      </c>
      <c r="M44" s="0" t="n">
        <v>30</v>
      </c>
      <c r="N44" s="0" t="n">
        <v>-15.75</v>
      </c>
      <c r="O44" s="0" t="n">
        <v>50</v>
      </c>
      <c r="P44" s="0" t="n">
        <v>1.795</v>
      </c>
      <c r="Q44" s="9" t="s">
        <v>13</v>
      </c>
      <c r="R44" s="0" t="n">
        <v>199.38</v>
      </c>
      <c r="S44" s="23" t="n">
        <v>0.390705504272997</v>
      </c>
      <c r="T44" s="0" t="n">
        <v>186.43</v>
      </c>
      <c r="U44" s="23" t="n">
        <v>0.400276583230226</v>
      </c>
      <c r="V44" s="0" t="n">
        <v>149.32</v>
      </c>
      <c r="W44" s="23" t="n">
        <v>0.0203529403608666</v>
      </c>
      <c r="X44" s="0" t="n">
        <v>225.98</v>
      </c>
      <c r="Y44" s="23" t="n">
        <v>0.470231830046266</v>
      </c>
      <c r="Z44" s="0" t="n">
        <v>155.32</v>
      </c>
      <c r="AA44" s="23" t="n">
        <v>0.0499682870488907</v>
      </c>
      <c r="AB44" s="0" t="n">
        <v>265.13</v>
      </c>
      <c r="AC44" s="23" t="n">
        <v>72.7527228563826</v>
      </c>
      <c r="AD44" s="0" t="n">
        <v>219.44</v>
      </c>
      <c r="AE44" s="23" t="n">
        <v>4.34484588939416</v>
      </c>
      <c r="AF44" s="0" t="n">
        <v>28852</v>
      </c>
      <c r="AG44" s="0" t="s">
        <v>105</v>
      </c>
      <c r="AH44" s="24" t="n">
        <v>3.5</v>
      </c>
      <c r="AI44" s="0" t="n">
        <v>96</v>
      </c>
      <c r="AJ44" s="25" t="n">
        <v>40.8114938737574</v>
      </c>
      <c r="AK44" s="0" t="n">
        <v>63</v>
      </c>
      <c r="AL44" s="25" t="n">
        <v>1.38567711038346</v>
      </c>
      <c r="AM44" s="0" t="n">
        <v>76</v>
      </c>
      <c r="AN44" s="25" t="n">
        <v>32.6007228788925</v>
      </c>
      <c r="AO44" s="0" t="n">
        <v>97</v>
      </c>
      <c r="AP44" s="25" t="n">
        <v>27.5919590260103</v>
      </c>
      <c r="AQ44" s="0" t="n">
        <v>172</v>
      </c>
      <c r="AR44" s="25" t="n">
        <v>91.1697832425359</v>
      </c>
      <c r="AS44" s="0" t="n">
        <v>109</v>
      </c>
      <c r="AT44" s="25" t="n">
        <v>99.9956043156636</v>
      </c>
      <c r="AU44" s="0" t="n">
        <v>72</v>
      </c>
      <c r="AV44" s="25" t="n">
        <v>0.203696416752489</v>
      </c>
      <c r="AW44" s="24" t="n">
        <v>4.1</v>
      </c>
      <c r="AX44" s="0" t="n">
        <v>97</v>
      </c>
      <c r="AY44" s="26" t="n">
        <v>95.6099873647219</v>
      </c>
      <c r="AZ44" s="0" t="n">
        <v>81</v>
      </c>
      <c r="BA44" s="26" t="n">
        <v>30.7365593742607</v>
      </c>
      <c r="BB44" s="0" t="n">
        <v>72</v>
      </c>
      <c r="BC44" s="26" t="n">
        <v>65.0037636543214</v>
      </c>
      <c r="BD44" s="0" t="n">
        <v>86</v>
      </c>
      <c r="BE44" s="26" t="n">
        <v>46.3910416690964</v>
      </c>
      <c r="BF44" s="0" t="n">
        <v>166</v>
      </c>
      <c r="BG44" s="26" t="n">
        <v>98.4314827887188</v>
      </c>
      <c r="BH44" s="0" t="n">
        <v>114</v>
      </c>
      <c r="BI44" s="26" t="n">
        <v>99.9999995594077</v>
      </c>
      <c r="BJ44" s="0" t="n">
        <v>87</v>
      </c>
      <c r="BK44" s="26" t="n">
        <v>3.09524133639174</v>
      </c>
      <c r="BL44" s="24" t="n">
        <v>4.7</v>
      </c>
      <c r="BM44" s="0" t="n">
        <v>94</v>
      </c>
      <c r="BN44" s="27" t="n">
        <v>99.8757893917923</v>
      </c>
      <c r="BO44" s="0" t="n">
        <v>45</v>
      </c>
      <c r="BP44" s="27" t="n">
        <v>2.59899687025888</v>
      </c>
      <c r="BQ44" s="0" t="n">
        <v>75</v>
      </c>
      <c r="BR44" s="27" t="n">
        <v>97.2603645211035</v>
      </c>
      <c r="BS44" s="0" t="n">
        <v>70</v>
      </c>
      <c r="BT44" s="27" t="n">
        <v>46.187310515061</v>
      </c>
      <c r="BU44" s="0" t="n">
        <v>161</v>
      </c>
      <c r="BV44" s="27" t="n">
        <v>99.8272991651312</v>
      </c>
      <c r="BW44" s="0" t="n">
        <v>137</v>
      </c>
      <c r="BX44" s="27" t="n">
        <v>100</v>
      </c>
      <c r="BY44" s="0" t="n">
        <v>61</v>
      </c>
      <c r="BZ44" s="27" t="n">
        <v>0.0635089361577386</v>
      </c>
      <c r="CB44" s="28" t="n">
        <v>2</v>
      </c>
      <c r="CC44" s="28" t="n">
        <v>2</v>
      </c>
      <c r="CD44" s="28" t="n">
        <v>2</v>
      </c>
      <c r="CE44" s="28" t="n">
        <v>2</v>
      </c>
      <c r="CF44" s="28" t="n">
        <v>2</v>
      </c>
      <c r="CG44" s="28" t="n">
        <v>0</v>
      </c>
      <c r="CH44" s="28" t="n">
        <v>1</v>
      </c>
      <c r="CJ44" s="28" t="n">
        <v>0</v>
      </c>
      <c r="CK44" s="28" t="n">
        <v>1</v>
      </c>
      <c r="CL44" s="28" t="n">
        <v>0</v>
      </c>
      <c r="CM44" s="28" t="n">
        <v>0</v>
      </c>
      <c r="CN44" s="28" t="n">
        <v>0</v>
      </c>
      <c r="CO44" s="28" t="n">
        <v>0</v>
      </c>
      <c r="CP44" s="28" t="n">
        <v>2</v>
      </c>
      <c r="CR44" s="28" t="n">
        <v>0</v>
      </c>
      <c r="CS44" s="28" t="n">
        <v>0</v>
      </c>
      <c r="CT44" s="28" t="n">
        <v>0</v>
      </c>
      <c r="CU44" s="28" t="n">
        <v>0</v>
      </c>
      <c r="CV44" s="28" t="n">
        <v>0</v>
      </c>
      <c r="CW44" s="28" t="n">
        <v>0</v>
      </c>
      <c r="CX44" s="28" t="n">
        <v>1</v>
      </c>
      <c r="CZ44" s="28" t="n">
        <v>0</v>
      </c>
      <c r="DA44" s="28" t="n">
        <v>1</v>
      </c>
      <c r="DB44" s="28" t="n">
        <v>0</v>
      </c>
      <c r="DC44" s="28" t="n">
        <v>0</v>
      </c>
      <c r="DD44" s="28" t="n">
        <v>0</v>
      </c>
      <c r="DE44" s="28" t="n">
        <v>0</v>
      </c>
      <c r="DF44" s="28" t="n">
        <v>2</v>
      </c>
      <c r="DG44" s="24" t="n">
        <v>18</v>
      </c>
    </row>
    <row r="45" customFormat="false" ht="15" hidden="false" customHeight="false" outlineLevel="0" collapsed="false">
      <c r="A45" s="0" t="n">
        <v>28852</v>
      </c>
      <c r="B45" s="0" t="s">
        <v>104</v>
      </c>
      <c r="C45" s="0" t="s">
        <v>106</v>
      </c>
      <c r="D45" s="0" t="n">
        <v>51.2</v>
      </c>
      <c r="E45" s="0" t="n">
        <v>-1.72</v>
      </c>
      <c r="F45" s="0" t="n">
        <v>5.852</v>
      </c>
      <c r="G45" s="0" t="n">
        <v>3.872</v>
      </c>
      <c r="H45" s="0" t="n">
        <v>23</v>
      </c>
      <c r="I45" s="0" t="n">
        <v>27</v>
      </c>
      <c r="J45" s="0" t="n">
        <v>25</v>
      </c>
      <c r="K45" s="0" t="n">
        <v>20</v>
      </c>
      <c r="L45" s="0" t="n">
        <v>30</v>
      </c>
      <c r="M45" s="0" t="n">
        <v>24</v>
      </c>
      <c r="N45" s="0" t="n">
        <v>-1.89</v>
      </c>
      <c r="O45" s="0" t="n">
        <v>16</v>
      </c>
      <c r="P45" s="0" t="n">
        <v>2.161</v>
      </c>
      <c r="Q45" s="9" t="s">
        <v>13</v>
      </c>
      <c r="R45" s="0" t="n">
        <v>148.06</v>
      </c>
      <c r="S45" s="23" t="n">
        <v>0.0469671676851335</v>
      </c>
      <c r="T45" s="0" t="n">
        <v>126.44</v>
      </c>
      <c r="U45" s="23" t="n">
        <v>0.0587019666159939</v>
      </c>
      <c r="V45" s="0" t="n">
        <v>139.27</v>
      </c>
      <c r="W45" s="23" t="n">
        <v>0.0530238577827949</v>
      </c>
      <c r="X45" s="0" t="n">
        <v>175.89</v>
      </c>
      <c r="Y45" s="23" t="n">
        <v>0.110884669481229</v>
      </c>
      <c r="Z45" s="0" t="n">
        <v>177.3</v>
      </c>
      <c r="AA45" s="23" t="n">
        <v>0.268687010286374</v>
      </c>
      <c r="AB45" s="0" t="n">
        <v>112.71</v>
      </c>
      <c r="AC45" s="23" t="n">
        <v>0.400956639550766</v>
      </c>
      <c r="AD45" s="0" t="n">
        <v>215.99</v>
      </c>
      <c r="AE45" s="23" t="n">
        <v>6.42606954986264</v>
      </c>
      <c r="AF45" s="0" t="n">
        <v>28852</v>
      </c>
      <c r="AG45" s="0" t="s">
        <v>106</v>
      </c>
      <c r="AH45" s="24" t="n">
        <v>3.5</v>
      </c>
      <c r="AI45" s="0" t="n">
        <v>93</v>
      </c>
      <c r="AJ45" s="25" t="n">
        <v>19.6779617365444</v>
      </c>
      <c r="AK45" s="0" t="n">
        <v>83</v>
      </c>
      <c r="AL45" s="25" t="n">
        <v>7.00043699933696</v>
      </c>
      <c r="AM45" s="0" t="n">
        <v>76</v>
      </c>
      <c r="AN45" s="25" t="n">
        <v>28.4640664783871</v>
      </c>
      <c r="AO45" s="0" t="n">
        <v>79</v>
      </c>
      <c r="AP45" s="25" t="n">
        <v>5.85546714079987</v>
      </c>
      <c r="AQ45" s="0" t="n">
        <v>124</v>
      </c>
      <c r="AR45" s="25" t="n">
        <v>4.05678302921661</v>
      </c>
      <c r="AS45" s="0" t="n">
        <v>91</v>
      </c>
      <c r="AT45" s="25" t="n">
        <v>97.7124484117493</v>
      </c>
      <c r="AU45" s="0" t="n">
        <v>136</v>
      </c>
      <c r="AV45" s="25" t="n">
        <v>57.1933846873798</v>
      </c>
      <c r="AW45" s="24" t="n">
        <v>4.1</v>
      </c>
      <c r="AX45" s="0" t="n">
        <v>78</v>
      </c>
      <c r="AY45" s="26" t="n">
        <v>12.8415810859092</v>
      </c>
      <c r="AZ45" s="0" t="n">
        <v>78</v>
      </c>
      <c r="BA45" s="26" t="n">
        <v>21.3309395167208</v>
      </c>
      <c r="BB45" s="0" t="n">
        <v>64</v>
      </c>
      <c r="BC45" s="26" t="n">
        <v>29.8291226873276</v>
      </c>
      <c r="BD45" s="0" t="n">
        <v>61</v>
      </c>
      <c r="BE45" s="26" t="n">
        <v>5.42011539119198</v>
      </c>
      <c r="BF45" s="0" t="n">
        <v>90</v>
      </c>
      <c r="BG45" s="26" t="n">
        <v>0.0796790285103523</v>
      </c>
      <c r="BH45" s="0" t="n">
        <v>80</v>
      </c>
      <c r="BI45" s="26" t="n">
        <v>96.1027584778176</v>
      </c>
      <c r="BJ45" s="0" t="n">
        <v>114</v>
      </c>
      <c r="BK45" s="26" t="n">
        <v>30.8879146086365</v>
      </c>
      <c r="BL45" s="24" t="n">
        <v>4.7</v>
      </c>
      <c r="BM45" s="0" t="n">
        <v>72</v>
      </c>
      <c r="BN45" s="27" t="n">
        <v>29.0733335278318</v>
      </c>
      <c r="BO45" s="0" t="n">
        <v>68</v>
      </c>
      <c r="BP45" s="27" t="n">
        <v>30.2143028207951</v>
      </c>
      <c r="BQ45" s="0" t="n">
        <v>60</v>
      </c>
      <c r="BR45" s="27" t="n">
        <v>51.9258469302472</v>
      </c>
      <c r="BS45" s="0" t="n">
        <v>45</v>
      </c>
      <c r="BT45" s="27" t="n">
        <v>2.53217753474399</v>
      </c>
      <c r="BU45" s="0" t="n">
        <v>96</v>
      </c>
      <c r="BV45" s="27" t="n">
        <v>2.73162239377758</v>
      </c>
      <c r="BW45" s="0" t="n">
        <v>74</v>
      </c>
      <c r="BX45" s="27" t="n">
        <v>96.9398507365431</v>
      </c>
      <c r="BY45" s="0" t="n">
        <v>104</v>
      </c>
      <c r="BZ45" s="27" t="n">
        <v>29.7702080237354</v>
      </c>
      <c r="CB45" s="28" t="n">
        <v>2</v>
      </c>
      <c r="CC45" s="28" t="n">
        <v>2</v>
      </c>
      <c r="CD45" s="28" t="n">
        <v>2</v>
      </c>
      <c r="CE45" s="28" t="n">
        <v>2</v>
      </c>
      <c r="CF45" s="28" t="n">
        <v>2</v>
      </c>
      <c r="CG45" s="28" t="n">
        <v>2</v>
      </c>
      <c r="CH45" s="28" t="n">
        <v>0</v>
      </c>
      <c r="CJ45" s="28" t="n">
        <v>0</v>
      </c>
      <c r="CK45" s="28" t="n">
        <v>0</v>
      </c>
      <c r="CL45" s="28" t="n">
        <v>0</v>
      </c>
      <c r="CM45" s="28" t="n">
        <v>0</v>
      </c>
      <c r="CN45" s="28" t="n">
        <v>1</v>
      </c>
      <c r="CO45" s="28" t="n">
        <v>0</v>
      </c>
      <c r="CP45" s="28" t="n">
        <v>0</v>
      </c>
      <c r="CR45" s="28" t="n">
        <v>0</v>
      </c>
      <c r="CS45" s="28" t="n">
        <v>0</v>
      </c>
      <c r="CT45" s="28" t="n">
        <v>0</v>
      </c>
      <c r="CU45" s="28" t="n">
        <v>0</v>
      </c>
      <c r="CV45" s="28" t="n">
        <v>2</v>
      </c>
      <c r="CW45" s="28" t="n">
        <v>0</v>
      </c>
      <c r="CX45" s="28" t="n">
        <v>0</v>
      </c>
      <c r="CZ45" s="28" t="n">
        <v>0</v>
      </c>
      <c r="DA45" s="28" t="n">
        <v>0</v>
      </c>
      <c r="DB45" s="28" t="n">
        <v>0</v>
      </c>
      <c r="DC45" s="28" t="n">
        <v>1</v>
      </c>
      <c r="DD45" s="28" t="n">
        <v>1</v>
      </c>
      <c r="DE45" s="28" t="n">
        <v>0</v>
      </c>
      <c r="DF45" s="28" t="n">
        <v>0</v>
      </c>
      <c r="DG45" s="24" t="n">
        <v>17</v>
      </c>
    </row>
    <row r="46" customFormat="false" ht="15" hidden="false" customHeight="false" outlineLevel="0" collapsed="false">
      <c r="A46" s="0" t="n">
        <v>29750</v>
      </c>
      <c r="B46" s="0" t="s">
        <v>104</v>
      </c>
      <c r="C46" s="0" t="s">
        <v>105</v>
      </c>
      <c r="D46" s="0" t="n">
        <v>80.8</v>
      </c>
      <c r="E46" s="0" t="n">
        <v>3.64</v>
      </c>
      <c r="F46" s="0" t="n">
        <v>5.519</v>
      </c>
      <c r="G46" s="0" t="n">
        <v>3.872</v>
      </c>
      <c r="H46" s="0" t="n">
        <v>24</v>
      </c>
      <c r="I46" s="0" t="n">
        <v>27</v>
      </c>
      <c r="J46" s="0" t="n">
        <v>24</v>
      </c>
      <c r="K46" s="0" t="n">
        <v>20</v>
      </c>
      <c r="L46" s="0" t="n">
        <v>32</v>
      </c>
      <c r="M46" s="0" t="n">
        <v>25</v>
      </c>
      <c r="N46" s="0" t="n">
        <v>-12.54</v>
      </c>
      <c r="O46" s="0" t="n">
        <v>20</v>
      </c>
      <c r="P46" s="0" t="n">
        <v>1.567</v>
      </c>
      <c r="Q46" s="9" t="s">
        <v>13</v>
      </c>
      <c r="R46" s="0" t="n">
        <v>165.68</v>
      </c>
      <c r="S46" s="23" t="n">
        <v>0.288531511405384</v>
      </c>
      <c r="T46" s="0" t="n">
        <v>157.94</v>
      </c>
      <c r="U46" s="23" t="n">
        <v>0.473407788451887</v>
      </c>
      <c r="V46" s="0" t="n">
        <v>159.81</v>
      </c>
      <c r="W46" s="23" t="n">
        <v>0.12004211828529</v>
      </c>
      <c r="X46" s="0" t="n">
        <v>200.33</v>
      </c>
      <c r="Y46" s="23" t="n">
        <v>0.84030118129065</v>
      </c>
      <c r="Z46" s="0" t="n">
        <v>213.68</v>
      </c>
      <c r="AA46" s="23" t="n">
        <v>5.00342881039195</v>
      </c>
      <c r="AB46" s="0" t="n">
        <v>131.88</v>
      </c>
      <c r="AC46" s="23" t="n">
        <v>2.36774119579181</v>
      </c>
      <c r="AD46" s="0" t="n">
        <v>182.8</v>
      </c>
      <c r="AE46" s="23" t="n">
        <v>3.90939217516259</v>
      </c>
      <c r="AF46" s="0" t="n">
        <v>29750</v>
      </c>
      <c r="AG46" s="0" t="s">
        <v>105</v>
      </c>
      <c r="AH46" s="24" t="n">
        <v>3.5</v>
      </c>
      <c r="AI46" s="0" t="n">
        <v>72</v>
      </c>
      <c r="AJ46" s="25" t="n">
        <v>1.35744983687171</v>
      </c>
      <c r="AK46" s="0" t="n">
        <v>48</v>
      </c>
      <c r="AL46" s="25" t="n">
        <v>0.802936884062154</v>
      </c>
      <c r="AM46" s="0" t="n">
        <v>47</v>
      </c>
      <c r="AN46" s="25" t="n">
        <v>0.994457108214379</v>
      </c>
      <c r="AO46" s="0" t="n">
        <v>77</v>
      </c>
      <c r="AP46" s="25" t="n">
        <v>18.000541145488</v>
      </c>
      <c r="AQ46" s="0" t="n">
        <v>145</v>
      </c>
      <c r="AR46" s="25" t="n">
        <v>69.1669732646767</v>
      </c>
      <c r="AS46" s="0" t="n">
        <v>63</v>
      </c>
      <c r="AT46" s="25" t="n">
        <v>28.5654786290229</v>
      </c>
      <c r="AU46" s="0" t="n">
        <v>104</v>
      </c>
      <c r="AV46" s="25" t="n">
        <v>19.2801043308459</v>
      </c>
      <c r="AW46" s="24" t="n">
        <v>4.1</v>
      </c>
      <c r="AX46" s="0" t="n">
        <v>64</v>
      </c>
      <c r="AY46" s="26" t="n">
        <v>2.3164186292419</v>
      </c>
      <c r="AZ46" s="0" t="n">
        <v>45</v>
      </c>
      <c r="BA46" s="26" t="n">
        <v>2.19056922220026</v>
      </c>
      <c r="BB46" s="0" t="n">
        <v>45</v>
      </c>
      <c r="BC46" s="26" t="n">
        <v>2.86079970121437</v>
      </c>
      <c r="BD46" s="0" t="n">
        <v>54</v>
      </c>
      <c r="BE46" s="26" t="n">
        <v>9.45498429326713</v>
      </c>
      <c r="BF46" s="0" t="n">
        <v>130</v>
      </c>
      <c r="BG46" s="26" t="n">
        <v>69.6552917021904</v>
      </c>
      <c r="BH46" s="0" t="n">
        <v>56</v>
      </c>
      <c r="BI46" s="26" t="n">
        <v>27.3590964268773</v>
      </c>
      <c r="BJ46" s="0" t="n">
        <v>99</v>
      </c>
      <c r="BK46" s="26" t="n">
        <v>21.5209211538724</v>
      </c>
      <c r="BL46" s="24" t="n">
        <v>4.7</v>
      </c>
      <c r="BM46" s="0" t="n">
        <v>58</v>
      </c>
      <c r="BN46" s="27" t="n">
        <v>4.04919333767231</v>
      </c>
      <c r="BO46" s="0" t="n">
        <v>38</v>
      </c>
      <c r="BP46" s="27" t="n">
        <v>2.34761262475604</v>
      </c>
      <c r="BQ46" s="0" t="n">
        <v>40</v>
      </c>
      <c r="BR46" s="27" t="n">
        <v>2.88559845271373</v>
      </c>
      <c r="BS46" s="0" t="n">
        <v>46</v>
      </c>
      <c r="BT46" s="27" t="n">
        <v>11.3592281822485</v>
      </c>
      <c r="BU46" s="0" t="n">
        <v>123</v>
      </c>
      <c r="BV46" s="27" t="n">
        <v>83.0800740369515</v>
      </c>
      <c r="BW46" s="0" t="n">
        <v>51</v>
      </c>
      <c r="BX46" s="27" t="n">
        <v>23.4614653638873</v>
      </c>
      <c r="BY46" s="0" t="n">
        <v>90</v>
      </c>
      <c r="BZ46" s="27" t="n">
        <v>18.5155574841045</v>
      </c>
      <c r="CB46" s="28" t="n">
        <v>2</v>
      </c>
      <c r="CC46" s="28" t="n">
        <v>2</v>
      </c>
      <c r="CD46" s="28" t="n">
        <v>2</v>
      </c>
      <c r="CE46" s="28" t="n">
        <v>2</v>
      </c>
      <c r="CF46" s="28" t="n">
        <v>0</v>
      </c>
      <c r="CG46" s="28" t="n">
        <v>1</v>
      </c>
      <c r="CH46" s="28" t="n">
        <v>1</v>
      </c>
      <c r="CJ46" s="28" t="n">
        <v>1</v>
      </c>
      <c r="CK46" s="28" t="n">
        <v>2</v>
      </c>
      <c r="CL46" s="28" t="n">
        <v>2</v>
      </c>
      <c r="CM46" s="28" t="n">
        <v>0</v>
      </c>
      <c r="CN46" s="28" t="n">
        <v>0</v>
      </c>
      <c r="CO46" s="28" t="n">
        <v>0</v>
      </c>
      <c r="CP46" s="28" t="n">
        <v>0</v>
      </c>
      <c r="CR46" s="28" t="n">
        <v>1</v>
      </c>
      <c r="CS46" s="28" t="n">
        <v>1</v>
      </c>
      <c r="CT46" s="28" t="n">
        <v>1</v>
      </c>
      <c r="CU46" s="28" t="n">
        <v>0</v>
      </c>
      <c r="CV46" s="28" t="n">
        <v>0</v>
      </c>
      <c r="CW46" s="28" t="n">
        <v>0</v>
      </c>
      <c r="CX46" s="28" t="n">
        <v>0</v>
      </c>
      <c r="CZ46" s="28" t="n">
        <v>1</v>
      </c>
      <c r="DA46" s="28" t="n">
        <v>1</v>
      </c>
      <c r="DB46" s="28" t="n">
        <v>1</v>
      </c>
      <c r="DC46" s="28" t="n">
        <v>0</v>
      </c>
      <c r="DD46" s="28" t="n">
        <v>0</v>
      </c>
      <c r="DE46" s="28" t="n">
        <v>0</v>
      </c>
      <c r="DF46" s="28" t="n">
        <v>0</v>
      </c>
      <c r="DG46" s="24" t="n">
        <v>21</v>
      </c>
    </row>
    <row r="47" customFormat="false" ht="15" hidden="false" customHeight="false" outlineLevel="0" collapsed="false">
      <c r="A47" s="0" t="n">
        <v>29750</v>
      </c>
      <c r="B47" s="0" t="s">
        <v>104</v>
      </c>
      <c r="C47" s="0" t="s">
        <v>106</v>
      </c>
      <c r="D47" s="0" t="n">
        <v>80.8</v>
      </c>
      <c r="E47" s="0" t="n">
        <v>3.64</v>
      </c>
      <c r="F47" s="0" t="n">
        <v>5.486</v>
      </c>
      <c r="G47" s="0" t="n">
        <v>3.872</v>
      </c>
      <c r="H47" s="0" t="n">
        <v>23</v>
      </c>
      <c r="I47" s="0" t="n">
        <v>27</v>
      </c>
      <c r="J47" s="0" t="n">
        <v>25</v>
      </c>
      <c r="K47" s="0" t="n">
        <v>20</v>
      </c>
      <c r="L47" s="0" t="n">
        <v>32</v>
      </c>
      <c r="M47" s="0" t="n">
        <v>26</v>
      </c>
      <c r="N47" s="0" t="n">
        <v>-1.74</v>
      </c>
      <c r="O47" s="0" t="n">
        <v>20</v>
      </c>
      <c r="P47" s="0" t="n">
        <v>1.664</v>
      </c>
      <c r="Q47" s="9" t="s">
        <v>13</v>
      </c>
      <c r="R47" s="0" t="n">
        <v>172.4</v>
      </c>
      <c r="S47" s="23" t="n">
        <v>0.556314724464678</v>
      </c>
      <c r="T47" s="0" t="n">
        <v>181.24</v>
      </c>
      <c r="U47" s="23" t="n">
        <v>1.38855116144283</v>
      </c>
      <c r="V47" s="0" t="n">
        <v>168.86</v>
      </c>
      <c r="W47" s="23" t="n">
        <v>0.269883078003651</v>
      </c>
      <c r="X47" s="0" t="n">
        <v>207.6</v>
      </c>
      <c r="Y47" s="23" t="n">
        <v>1.29531062895809</v>
      </c>
      <c r="Z47" s="0" t="n">
        <v>183.33</v>
      </c>
      <c r="AA47" s="23" t="n">
        <v>1.74042376751126</v>
      </c>
      <c r="AB47" s="0" t="n">
        <v>135.49</v>
      </c>
      <c r="AC47" s="23" t="n">
        <v>3.44740406002953</v>
      </c>
      <c r="AD47" s="0" t="n">
        <v>210.03</v>
      </c>
      <c r="AE47" s="23" t="n">
        <v>10.743000916262</v>
      </c>
      <c r="AF47" s="0" t="n">
        <v>29750</v>
      </c>
      <c r="AG47" s="0" t="s">
        <v>106</v>
      </c>
      <c r="AH47" s="24" t="n">
        <v>3.5</v>
      </c>
      <c r="AI47" s="0" t="n">
        <v>77</v>
      </c>
      <c r="AJ47" s="25" t="n">
        <v>4.45610666856438</v>
      </c>
      <c r="AK47" s="0" t="n">
        <v>65</v>
      </c>
      <c r="AL47" s="25" t="n">
        <v>4.52288935321633</v>
      </c>
      <c r="AM47" s="0" t="n">
        <v>51</v>
      </c>
      <c r="AN47" s="25" t="n">
        <v>2.06879030596818</v>
      </c>
      <c r="AO47" s="0" t="n">
        <v>94</v>
      </c>
      <c r="AP47" s="25" t="n">
        <v>43.629308820522</v>
      </c>
      <c r="AQ47" s="0" t="n">
        <v>122</v>
      </c>
      <c r="AR47" s="25" t="n">
        <v>17.6706854199124</v>
      </c>
      <c r="AS47" s="0" t="n">
        <v>68</v>
      </c>
      <c r="AT47" s="25" t="n">
        <v>46.8491962653233</v>
      </c>
      <c r="AU47" s="0" t="n">
        <v>116</v>
      </c>
      <c r="AV47" s="25" t="n">
        <v>37.7724542760387</v>
      </c>
      <c r="AW47" s="24" t="n">
        <v>4.1</v>
      </c>
      <c r="AX47" s="0" t="n">
        <v>65</v>
      </c>
      <c r="AY47" s="26" t="n">
        <v>2.68202257774215</v>
      </c>
      <c r="AZ47" s="0" t="n">
        <v>50</v>
      </c>
      <c r="BA47" s="26" t="n">
        <v>3.72694584909774</v>
      </c>
      <c r="BB47" s="0" t="n">
        <v>42</v>
      </c>
      <c r="BC47" s="26" t="n">
        <v>1.2834066546728</v>
      </c>
      <c r="BD47" s="0" t="n">
        <v>67</v>
      </c>
      <c r="BE47" s="26" t="n">
        <v>27.0218683454865</v>
      </c>
      <c r="BF47" s="0" t="n">
        <v>112</v>
      </c>
      <c r="BG47" s="26" t="n">
        <v>22.6680054885753</v>
      </c>
      <c r="BH47" s="0" t="n">
        <v>60</v>
      </c>
      <c r="BI47" s="26" t="n">
        <v>42.8271870449861</v>
      </c>
      <c r="BJ47" s="0" t="n">
        <v>104</v>
      </c>
      <c r="BK47" s="26" t="n">
        <v>28.9175069532405</v>
      </c>
      <c r="BL47" s="24" t="n">
        <v>4.7</v>
      </c>
      <c r="BM47" s="0" t="n">
        <v>58</v>
      </c>
      <c r="BN47" s="27" t="n">
        <v>3.51904077785244</v>
      </c>
      <c r="BO47" s="0" t="n">
        <v>41</v>
      </c>
      <c r="BP47" s="27" t="n">
        <v>3.49380928411705</v>
      </c>
      <c r="BQ47" s="0" t="n">
        <v>38</v>
      </c>
      <c r="BR47" s="27" t="n">
        <v>1.53218607204453</v>
      </c>
      <c r="BS47" s="0" t="n">
        <v>57</v>
      </c>
      <c r="BT47" s="27" t="n">
        <v>31.6943614691178</v>
      </c>
      <c r="BU47" s="0" t="n">
        <v>105</v>
      </c>
      <c r="BV47" s="27" t="n">
        <v>35.1156113586003</v>
      </c>
      <c r="BW47" s="0" t="n">
        <v>55</v>
      </c>
      <c r="BX47" s="27" t="n">
        <v>40.2939420574238</v>
      </c>
      <c r="BY47" s="0" t="n">
        <v>94</v>
      </c>
      <c r="BZ47" s="27" t="n">
        <v>24.5371636378658</v>
      </c>
      <c r="CB47" s="28" t="n">
        <v>2</v>
      </c>
      <c r="CC47" s="28" t="n">
        <v>1</v>
      </c>
      <c r="CD47" s="28" t="n">
        <v>2</v>
      </c>
      <c r="CE47" s="28" t="n">
        <v>1</v>
      </c>
      <c r="CF47" s="28" t="n">
        <v>1</v>
      </c>
      <c r="CG47" s="28" t="n">
        <v>1</v>
      </c>
      <c r="CH47" s="28" t="n">
        <v>0</v>
      </c>
      <c r="CJ47" s="28" t="n">
        <v>1</v>
      </c>
      <c r="CK47" s="28" t="n">
        <v>1</v>
      </c>
      <c r="CL47" s="28" t="n">
        <v>1</v>
      </c>
      <c r="CM47" s="28" t="n">
        <v>0</v>
      </c>
      <c r="CN47" s="28" t="n">
        <v>0</v>
      </c>
      <c r="CO47" s="28" t="n">
        <v>0</v>
      </c>
      <c r="CP47" s="28" t="n">
        <v>0</v>
      </c>
      <c r="CR47" s="28" t="n">
        <v>1</v>
      </c>
      <c r="CS47" s="28" t="n">
        <v>1</v>
      </c>
      <c r="CT47" s="28" t="n">
        <v>1</v>
      </c>
      <c r="CU47" s="28" t="n">
        <v>0</v>
      </c>
      <c r="CV47" s="28" t="n">
        <v>0</v>
      </c>
      <c r="CW47" s="28" t="n">
        <v>0</v>
      </c>
      <c r="CX47" s="28" t="n">
        <v>0</v>
      </c>
      <c r="CZ47" s="28" t="n">
        <v>1</v>
      </c>
      <c r="DA47" s="28" t="n">
        <v>1</v>
      </c>
      <c r="DB47" s="28" t="n">
        <v>1</v>
      </c>
      <c r="DC47" s="28" t="n">
        <v>0</v>
      </c>
      <c r="DD47" s="28" t="n">
        <v>0</v>
      </c>
      <c r="DE47" s="28" t="n">
        <v>0</v>
      </c>
      <c r="DF47" s="28" t="n">
        <v>0</v>
      </c>
      <c r="DG47" s="24" t="n">
        <v>17</v>
      </c>
    </row>
    <row r="48" customFormat="false" ht="15" hidden="false" customHeight="false" outlineLevel="0" collapsed="false">
      <c r="A48" s="0" t="n">
        <v>30888</v>
      </c>
      <c r="B48" s="0" t="s">
        <v>104</v>
      </c>
      <c r="C48" s="0" t="s">
        <v>105</v>
      </c>
      <c r="D48" s="0" t="n">
        <v>76.9</v>
      </c>
      <c r="E48" s="0" t="n">
        <v>-1.87</v>
      </c>
      <c r="F48" s="0" t="n">
        <v>5.959</v>
      </c>
      <c r="G48" s="0" t="n">
        <v>3.872</v>
      </c>
      <c r="H48" s="0" t="n">
        <v>23</v>
      </c>
      <c r="I48" s="0" t="n">
        <v>27</v>
      </c>
      <c r="J48" s="0" t="n">
        <v>25</v>
      </c>
      <c r="K48" s="0" t="n">
        <v>17</v>
      </c>
      <c r="L48" s="0" t="n">
        <v>32</v>
      </c>
      <c r="M48" s="0" t="n">
        <v>26</v>
      </c>
      <c r="N48" s="0" t="n">
        <v>-5.59</v>
      </c>
      <c r="O48" s="0" t="n">
        <v>94</v>
      </c>
      <c r="P48" s="0" t="n">
        <v>1.896</v>
      </c>
      <c r="Q48" s="9" t="s">
        <v>13</v>
      </c>
      <c r="R48" s="0" t="n">
        <v>167.64</v>
      </c>
      <c r="S48" s="23" t="n">
        <v>0.59891104181107</v>
      </c>
      <c r="T48" s="0" t="n">
        <v>131.47</v>
      </c>
      <c r="U48" s="23" t="n">
        <v>0.238130137482194</v>
      </c>
      <c r="V48" s="0" t="n">
        <v>185.25</v>
      </c>
      <c r="W48" s="23" t="n">
        <v>0.970309512259352</v>
      </c>
      <c r="X48" s="0" t="n">
        <v>196.27</v>
      </c>
      <c r="Y48" s="23" t="n">
        <v>0.99024313698261</v>
      </c>
      <c r="Z48" s="0" t="n">
        <v>139.09</v>
      </c>
      <c r="AA48" s="23" t="n">
        <v>0.214722874056278</v>
      </c>
      <c r="AB48" s="0" t="n">
        <v>162.15</v>
      </c>
      <c r="AC48" s="23" t="n">
        <v>13.6001403390438</v>
      </c>
      <c r="AD48" s="0" t="n">
        <v>167.74</v>
      </c>
      <c r="AE48" s="23" t="n">
        <v>2.98468804495577</v>
      </c>
      <c r="AF48" s="0" t="n">
        <v>30888</v>
      </c>
      <c r="AG48" s="0" t="s">
        <v>105</v>
      </c>
      <c r="AH48" s="24" t="n">
        <v>3.5</v>
      </c>
      <c r="AI48" s="0" t="n">
        <v>65</v>
      </c>
      <c r="AJ48" s="25" t="n">
        <v>0.0400180361964306</v>
      </c>
      <c r="AK48" s="0" t="n">
        <v>50</v>
      </c>
      <c r="AL48" s="25" t="n">
        <v>0.593476289946825</v>
      </c>
      <c r="AM48" s="0" t="n">
        <v>43</v>
      </c>
      <c r="AN48" s="25" t="n">
        <v>0.252957330844441</v>
      </c>
      <c r="AO48" s="0" t="n">
        <v>61</v>
      </c>
      <c r="AP48" s="25" t="n">
        <v>3.21565837403689</v>
      </c>
      <c r="AQ48" s="0" t="n">
        <v>103</v>
      </c>
      <c r="AR48" s="25" t="n">
        <v>1.09680490231208</v>
      </c>
      <c r="AS48" s="0" t="n">
        <v>70</v>
      </c>
      <c r="AT48" s="25" t="n">
        <v>51.9816994912694</v>
      </c>
      <c r="AU48" s="0" t="n">
        <v>100</v>
      </c>
      <c r="AV48" s="25" t="n">
        <v>9.79031336687584</v>
      </c>
      <c r="AW48" s="24" t="n">
        <v>4.1</v>
      </c>
      <c r="AX48" s="0" t="n">
        <v>56</v>
      </c>
      <c r="AY48" s="26" t="n">
        <v>0.0340681677391857</v>
      </c>
      <c r="AZ48" s="0" t="n">
        <v>43</v>
      </c>
      <c r="BA48" s="26" t="n">
        <v>1.11741345362063</v>
      </c>
      <c r="BB48" s="0" t="n">
        <v>38</v>
      </c>
      <c r="BC48" s="26" t="n">
        <v>0.301813013881012</v>
      </c>
      <c r="BD48" s="0" t="n">
        <v>45</v>
      </c>
      <c r="BE48" s="26" t="n">
        <v>2.35854804496263</v>
      </c>
      <c r="BF48" s="0" t="n">
        <v>85</v>
      </c>
      <c r="BG48" s="26" t="n">
        <v>0.268300613120344</v>
      </c>
      <c r="BH48" s="0" t="n">
        <v>62</v>
      </c>
      <c r="BI48" s="26" t="n">
        <v>47.8427610320429</v>
      </c>
      <c r="BJ48" s="0" t="n">
        <v>92</v>
      </c>
      <c r="BK48" s="26" t="n">
        <v>7.10228909753629</v>
      </c>
      <c r="BL48" s="24" t="n">
        <v>4.7</v>
      </c>
      <c r="BM48" s="0" t="n">
        <v>45</v>
      </c>
      <c r="BN48" s="27" t="n">
        <v>0.00312076402544888</v>
      </c>
      <c r="BO48" s="0" t="n">
        <v>5</v>
      </c>
      <c r="BP48" s="27" t="n">
        <v>0.000914908827868027</v>
      </c>
      <c r="BQ48" s="0" t="n">
        <v>27</v>
      </c>
      <c r="BR48" s="27" t="n">
        <v>0.0189318083776577</v>
      </c>
      <c r="BS48" s="0" t="n">
        <v>48</v>
      </c>
      <c r="BT48" s="27" t="n">
        <v>10.7111299176935</v>
      </c>
      <c r="BU48" s="0" t="n">
        <v>84</v>
      </c>
      <c r="BV48" s="27" t="n">
        <v>1.81859906523969</v>
      </c>
      <c r="BW48" s="0" t="n">
        <v>53</v>
      </c>
      <c r="BX48" s="27" t="n">
        <v>27.2965677119441</v>
      </c>
      <c r="BY48" s="0" t="n">
        <v>72</v>
      </c>
      <c r="BZ48" s="27" t="n">
        <v>0.86383663791275</v>
      </c>
      <c r="CB48" s="28" t="n">
        <v>2</v>
      </c>
      <c r="CC48" s="28" t="n">
        <v>2</v>
      </c>
      <c r="CD48" s="28" t="n">
        <v>2</v>
      </c>
      <c r="CE48" s="28" t="n">
        <v>2</v>
      </c>
      <c r="CF48" s="28" t="n">
        <v>2</v>
      </c>
      <c r="CG48" s="28" t="n">
        <v>0</v>
      </c>
      <c r="CH48" s="28" t="n">
        <v>1</v>
      </c>
      <c r="CJ48" s="28" t="n">
        <v>2</v>
      </c>
      <c r="CK48" s="28" t="n">
        <v>2</v>
      </c>
      <c r="CL48" s="28" t="n">
        <v>2</v>
      </c>
      <c r="CM48" s="28" t="n">
        <v>1</v>
      </c>
      <c r="CN48" s="28" t="n">
        <v>1</v>
      </c>
      <c r="CO48" s="28" t="n">
        <v>0</v>
      </c>
      <c r="CP48" s="28" t="n">
        <v>0</v>
      </c>
      <c r="CR48" s="28" t="n">
        <v>2</v>
      </c>
      <c r="CS48" s="28" t="n">
        <v>1</v>
      </c>
      <c r="CT48" s="28" t="n">
        <v>2</v>
      </c>
      <c r="CU48" s="28" t="n">
        <v>1</v>
      </c>
      <c r="CV48" s="28" t="n">
        <v>2</v>
      </c>
      <c r="CW48" s="28" t="n">
        <v>0</v>
      </c>
      <c r="CX48" s="28" t="n">
        <v>0</v>
      </c>
      <c r="CZ48" s="28" t="n">
        <v>2</v>
      </c>
      <c r="DA48" s="28" t="n">
        <v>2</v>
      </c>
      <c r="DB48" s="28" t="n">
        <v>2</v>
      </c>
      <c r="DC48" s="28" t="n">
        <v>0</v>
      </c>
      <c r="DD48" s="28" t="n">
        <v>1</v>
      </c>
      <c r="DE48" s="28" t="n">
        <v>0</v>
      </c>
      <c r="DF48" s="28" t="n">
        <v>2</v>
      </c>
      <c r="DG48" s="24" t="n">
        <v>36</v>
      </c>
    </row>
    <row r="49" customFormat="false" ht="15" hidden="false" customHeight="false" outlineLevel="0" collapsed="false">
      <c r="A49" s="0" t="n">
        <v>30888</v>
      </c>
      <c r="B49" s="0" t="s">
        <v>104</v>
      </c>
      <c r="C49" s="0" t="s">
        <v>106</v>
      </c>
      <c r="D49" s="0" t="n">
        <v>76.9</v>
      </c>
      <c r="E49" s="0" t="n">
        <v>-0.26</v>
      </c>
      <c r="F49" s="0" t="n">
        <v>5.811</v>
      </c>
      <c r="G49" s="0" t="n">
        <v>3.872</v>
      </c>
      <c r="H49" s="0" t="n">
        <v>24</v>
      </c>
      <c r="I49" s="0" t="n">
        <v>27</v>
      </c>
      <c r="J49" s="0" t="n">
        <v>25</v>
      </c>
      <c r="K49" s="0" t="n">
        <v>16</v>
      </c>
      <c r="L49" s="0" t="n">
        <v>32</v>
      </c>
      <c r="M49" s="0" t="n">
        <v>23</v>
      </c>
      <c r="N49" s="0" t="n">
        <v>-7.92</v>
      </c>
      <c r="O49" s="0" t="n">
        <v>48</v>
      </c>
      <c r="P49" s="0" t="n">
        <v>2.032</v>
      </c>
      <c r="Q49" s="9" t="s">
        <v>13</v>
      </c>
      <c r="R49" s="0" t="n">
        <v>282.5</v>
      </c>
      <c r="S49" s="23" t="n">
        <v>43.6606962219816</v>
      </c>
      <c r="T49" s="0" t="n">
        <v>310.35</v>
      </c>
      <c r="U49" s="23" t="n">
        <v>41.5543743992104</v>
      </c>
      <c r="V49" s="0" t="n">
        <v>295.27</v>
      </c>
      <c r="W49" s="23" t="n">
        <v>32.497106744479</v>
      </c>
      <c r="X49" s="0" t="n">
        <v>344.01</v>
      </c>
      <c r="Y49" s="23" t="n">
        <v>42.5742552565596</v>
      </c>
      <c r="Z49" s="0" t="n">
        <v>310.01</v>
      </c>
      <c r="AA49" s="23" t="n">
        <v>51.3557215840147</v>
      </c>
      <c r="AB49" s="0" t="n">
        <v>210.24</v>
      </c>
      <c r="AC49" s="23" t="n">
        <v>55.4329307848205</v>
      </c>
      <c r="AD49" s="0" t="n">
        <v>293.2</v>
      </c>
      <c r="AE49" s="23" t="n">
        <v>61.9917169831385</v>
      </c>
      <c r="AF49" s="0" t="n">
        <v>30888</v>
      </c>
      <c r="AG49" s="0" t="s">
        <v>106</v>
      </c>
      <c r="AH49" s="24" t="n">
        <v>3.5</v>
      </c>
      <c r="AI49" s="0" t="n">
        <v>97</v>
      </c>
      <c r="AJ49" s="25" t="n">
        <v>60.5345903346471</v>
      </c>
      <c r="AK49" s="0" t="n">
        <v>100</v>
      </c>
      <c r="AL49" s="25" t="n">
        <v>36.466298660817</v>
      </c>
      <c r="AM49" s="0" t="n">
        <v>72</v>
      </c>
      <c r="AN49" s="25" t="n">
        <v>29.9046713446222</v>
      </c>
      <c r="AO49" s="0" t="n">
        <v>105</v>
      </c>
      <c r="AP49" s="25" t="n">
        <v>55.8203776739296</v>
      </c>
      <c r="AQ49" s="0" t="n">
        <v>159</v>
      </c>
      <c r="AR49" s="25" t="n">
        <v>82.3118534149689</v>
      </c>
      <c r="AS49" s="0" t="n">
        <v>78</v>
      </c>
      <c r="AT49" s="25" t="n">
        <v>79.773976963992</v>
      </c>
      <c r="AU49" s="0" t="n">
        <v>133</v>
      </c>
      <c r="AV49" s="25" t="n">
        <v>62.2268437861965</v>
      </c>
      <c r="AW49" s="24" t="n">
        <v>4.1</v>
      </c>
      <c r="AX49" s="0" t="n">
        <v>82</v>
      </c>
      <c r="AY49" s="26" t="n">
        <v>50.5955609640013</v>
      </c>
      <c r="AZ49" s="0" t="n">
        <v>77</v>
      </c>
      <c r="BA49" s="26" t="n">
        <v>30.328426400864</v>
      </c>
      <c r="BB49" s="0" t="n">
        <v>61</v>
      </c>
      <c r="BC49" s="26" t="n">
        <v>30.357089620507</v>
      </c>
      <c r="BD49" s="0" t="n">
        <v>88</v>
      </c>
      <c r="BE49" s="26" t="n">
        <v>65.1720530783261</v>
      </c>
      <c r="BF49" s="0" t="n">
        <v>136</v>
      </c>
      <c r="BG49" s="26" t="n">
        <v>70.0415832882282</v>
      </c>
      <c r="BH49" s="0" t="n">
        <v>69</v>
      </c>
      <c r="BI49" s="26" t="n">
        <v>75.635315561636</v>
      </c>
      <c r="BJ49" s="0" t="n">
        <v>118</v>
      </c>
      <c r="BK49" s="26" t="n">
        <v>50.078721354557</v>
      </c>
      <c r="BL49" s="24" t="n">
        <v>4.7</v>
      </c>
      <c r="BM49" s="0" t="n">
        <v>72</v>
      </c>
      <c r="BN49" s="27" t="n">
        <v>49.8828380741604</v>
      </c>
      <c r="BO49" s="0" t="n">
        <v>63</v>
      </c>
      <c r="BP49" s="27" t="n">
        <v>30.7955459033583</v>
      </c>
      <c r="BQ49" s="0" t="n">
        <v>53</v>
      </c>
      <c r="BR49" s="27" t="n">
        <v>29.6092710467385</v>
      </c>
      <c r="BS49" s="0" t="n">
        <v>69</v>
      </c>
      <c r="BT49" s="27" t="n">
        <v>56.7776694141817</v>
      </c>
      <c r="BU49" s="0" t="n">
        <v>121</v>
      </c>
      <c r="BV49" s="27" t="n">
        <v>68.2482558423578</v>
      </c>
      <c r="BW49" s="0" t="n">
        <v>62</v>
      </c>
      <c r="BX49" s="27" t="n">
        <v>69.1863746406163</v>
      </c>
      <c r="BY49" s="0" t="n">
        <v>106</v>
      </c>
      <c r="BZ49" s="27" t="n">
        <v>44.1870290243501</v>
      </c>
      <c r="CB49" s="28" t="n">
        <v>0</v>
      </c>
      <c r="CC49" s="28" t="n">
        <v>0</v>
      </c>
      <c r="CD49" s="28" t="n">
        <v>0</v>
      </c>
      <c r="CE49" s="28" t="n">
        <v>0</v>
      </c>
      <c r="CF49" s="28" t="n">
        <v>0</v>
      </c>
      <c r="CG49" s="28" t="n">
        <v>0</v>
      </c>
      <c r="CH49" s="28" t="n">
        <v>0</v>
      </c>
      <c r="CJ49" s="28" t="n">
        <v>0</v>
      </c>
      <c r="CK49" s="28" t="n">
        <v>0</v>
      </c>
      <c r="CL49" s="28" t="n">
        <v>0</v>
      </c>
      <c r="CM49" s="28" t="n">
        <v>0</v>
      </c>
      <c r="CN49" s="28" t="n">
        <v>0</v>
      </c>
      <c r="CO49" s="28" t="n">
        <v>0</v>
      </c>
      <c r="CP49" s="28" t="n">
        <v>0</v>
      </c>
      <c r="CR49" s="28" t="n">
        <v>0</v>
      </c>
      <c r="CS49" s="28" t="n">
        <v>0</v>
      </c>
      <c r="CT49" s="28" t="n">
        <v>0</v>
      </c>
      <c r="CU49" s="28" t="n">
        <v>0</v>
      </c>
      <c r="CV49" s="28" t="n">
        <v>0</v>
      </c>
      <c r="CW49" s="28" t="n">
        <v>0</v>
      </c>
      <c r="CX49" s="28" t="n">
        <v>0</v>
      </c>
      <c r="CZ49" s="28" t="n">
        <v>0</v>
      </c>
      <c r="DA49" s="28" t="n">
        <v>0</v>
      </c>
      <c r="DB49" s="28" t="n">
        <v>0</v>
      </c>
      <c r="DC49" s="28" t="n">
        <v>0</v>
      </c>
      <c r="DD49" s="28" t="n">
        <v>0</v>
      </c>
      <c r="DE49" s="28" t="n">
        <v>0</v>
      </c>
      <c r="DF49" s="28" t="n">
        <v>0</v>
      </c>
      <c r="DG49" s="24" t="n">
        <v>0</v>
      </c>
    </row>
    <row r="50" customFormat="false" ht="15" hidden="false" customHeight="false" outlineLevel="0" collapsed="false">
      <c r="A50" s="0" t="n">
        <v>31745</v>
      </c>
      <c r="B50" s="0" t="s">
        <v>104</v>
      </c>
      <c r="C50" s="0" t="s">
        <v>105</v>
      </c>
      <c r="D50" s="0" t="n">
        <v>53.8</v>
      </c>
      <c r="E50" s="0" t="n">
        <v>-5.85</v>
      </c>
      <c r="F50" s="0" t="n">
        <v>6.715</v>
      </c>
      <c r="G50" s="0" t="n">
        <v>3.872</v>
      </c>
      <c r="H50" s="0" t="n">
        <v>23</v>
      </c>
      <c r="I50" s="0" t="n">
        <v>27</v>
      </c>
      <c r="J50" s="0" t="n">
        <v>24</v>
      </c>
      <c r="K50" s="0" t="n">
        <v>10</v>
      </c>
      <c r="L50" s="0" t="n">
        <v>23</v>
      </c>
      <c r="M50" s="0" t="n">
        <v>18</v>
      </c>
      <c r="N50" s="0" t="n">
        <v>-10.63</v>
      </c>
      <c r="O50" s="0" t="n">
        <v>40</v>
      </c>
      <c r="P50" s="0" t="n">
        <v>2.573</v>
      </c>
      <c r="Q50" s="9" t="s">
        <v>13</v>
      </c>
      <c r="R50" s="0" t="n">
        <v>246.84</v>
      </c>
      <c r="S50" s="23" t="n">
        <v>17.4108021473446</v>
      </c>
      <c r="T50" s="0" t="n">
        <v>336.34</v>
      </c>
      <c r="U50" s="23" t="n">
        <v>51.7346106947403</v>
      </c>
      <c r="V50" s="0" t="n">
        <v>243.02</v>
      </c>
      <c r="W50" s="23" t="n">
        <v>13.1346748229883</v>
      </c>
      <c r="X50" s="0" t="n">
        <v>242.76</v>
      </c>
      <c r="Y50" s="23" t="n">
        <v>3.57170600120811</v>
      </c>
      <c r="Z50" s="0" t="n">
        <v>308.75</v>
      </c>
      <c r="AA50" s="23" t="n">
        <v>35.395340678773</v>
      </c>
      <c r="AB50" s="0" t="n">
        <v>183.95</v>
      </c>
      <c r="AC50" s="23" t="n">
        <v>27.9130573541091</v>
      </c>
      <c r="AD50" s="0" t="n">
        <v>252.1</v>
      </c>
      <c r="AE50" s="23" t="n">
        <v>28.3428047344325</v>
      </c>
      <c r="AF50" s="0" t="n">
        <v>31745</v>
      </c>
      <c r="AG50" s="0" t="s">
        <v>105</v>
      </c>
      <c r="AH50" s="24" t="n">
        <v>3.5</v>
      </c>
      <c r="AI50" s="0" t="n">
        <v>93</v>
      </c>
      <c r="AJ50" s="25" t="n">
        <v>13.5076409817534</v>
      </c>
      <c r="AK50" s="0" t="n">
        <v>48</v>
      </c>
      <c r="AL50" s="25" t="n">
        <v>0.06990700685299</v>
      </c>
      <c r="AM50" s="0" t="n">
        <v>85</v>
      </c>
      <c r="AN50" s="25" t="n">
        <v>52.0059358115322</v>
      </c>
      <c r="AO50" s="0" t="n">
        <v>92</v>
      </c>
      <c r="AP50" s="25" t="n">
        <v>14.2776831235488</v>
      </c>
      <c r="AQ50" s="0" t="n">
        <v>129</v>
      </c>
      <c r="AR50" s="25" t="n">
        <v>4.61020022183205</v>
      </c>
      <c r="AS50" s="0" t="n">
        <v>94</v>
      </c>
      <c r="AT50" s="25" t="n">
        <v>98.6750937228071</v>
      </c>
      <c r="AU50" s="0" t="n">
        <v>120</v>
      </c>
      <c r="AV50" s="25" t="n">
        <v>19.7066540266361</v>
      </c>
      <c r="AW50" s="24" t="n">
        <v>4.1</v>
      </c>
      <c r="AX50" s="0" t="n">
        <v>77</v>
      </c>
      <c r="AY50" s="26" t="n">
        <v>6.36185277586602</v>
      </c>
      <c r="AZ50" s="0" t="n">
        <v>45</v>
      </c>
      <c r="BA50" s="26" t="n">
        <v>0.369914841072988</v>
      </c>
      <c r="BB50" s="0" t="n">
        <v>65</v>
      </c>
      <c r="BC50" s="26" t="n">
        <v>29.4190771235128</v>
      </c>
      <c r="BD50" s="0" t="n">
        <v>74</v>
      </c>
      <c r="BE50" s="26" t="n">
        <v>16.983864227286</v>
      </c>
      <c r="BF50" s="0" t="n">
        <v>106</v>
      </c>
      <c r="BG50" s="26" t="n">
        <v>1.04436784540138</v>
      </c>
      <c r="BH50" s="0" t="n">
        <v>86</v>
      </c>
      <c r="BI50" s="26" t="n">
        <v>98.9745221265742</v>
      </c>
      <c r="BJ50" s="0" t="n">
        <v>95</v>
      </c>
      <c r="BK50" s="26" t="n">
        <v>2.75824001550906</v>
      </c>
      <c r="BL50" s="24" t="n">
        <v>4.7</v>
      </c>
      <c r="BM50" s="0" t="n">
        <v>70</v>
      </c>
      <c r="BN50" s="27" t="n">
        <v>13.9803135650557</v>
      </c>
      <c r="BO50" s="0" t="n">
        <v>59</v>
      </c>
      <c r="BP50" s="27" t="n">
        <v>11.9455227387246</v>
      </c>
      <c r="BQ50" s="0" t="n">
        <v>54</v>
      </c>
      <c r="BR50" s="27" t="n">
        <v>22.4160102758268</v>
      </c>
      <c r="BS50" s="0" t="n">
        <v>61</v>
      </c>
      <c r="BT50" s="27" t="n">
        <v>17.3752780642406</v>
      </c>
      <c r="BU50" s="0" t="n">
        <v>103</v>
      </c>
      <c r="BV50" s="27" t="n">
        <v>5.52617257145237</v>
      </c>
      <c r="BW50" s="0" t="n">
        <v>80</v>
      </c>
      <c r="BX50" s="27" t="n">
        <v>99.3887347804032</v>
      </c>
      <c r="BY50" s="0" t="n">
        <v>83</v>
      </c>
      <c r="BZ50" s="27" t="n">
        <v>1.25839757089992</v>
      </c>
      <c r="CB50" s="28" t="n">
        <v>0</v>
      </c>
      <c r="CC50" s="28" t="n">
        <v>0</v>
      </c>
      <c r="CD50" s="28" t="n">
        <v>0</v>
      </c>
      <c r="CE50" s="28" t="n">
        <v>1</v>
      </c>
      <c r="CF50" s="28" t="n">
        <v>0</v>
      </c>
      <c r="CG50" s="28" t="n">
        <v>0</v>
      </c>
      <c r="CH50" s="28" t="n">
        <v>0</v>
      </c>
      <c r="CJ50" s="28" t="n">
        <v>0</v>
      </c>
      <c r="CK50" s="28" t="n">
        <v>2</v>
      </c>
      <c r="CL50" s="28" t="n">
        <v>0</v>
      </c>
      <c r="CM50" s="28" t="n">
        <v>0</v>
      </c>
      <c r="CN50" s="28" t="n">
        <v>1</v>
      </c>
      <c r="CO50" s="28" t="n">
        <v>0</v>
      </c>
      <c r="CP50" s="28" t="n">
        <v>0</v>
      </c>
      <c r="CR50" s="28" t="n">
        <v>0</v>
      </c>
      <c r="CS50" s="28" t="n">
        <v>2</v>
      </c>
      <c r="CT50" s="28" t="n">
        <v>0</v>
      </c>
      <c r="CU50" s="28" t="n">
        <v>0</v>
      </c>
      <c r="CV50" s="28" t="n">
        <v>1</v>
      </c>
      <c r="CW50" s="28" t="n">
        <v>0</v>
      </c>
      <c r="CX50" s="28" t="n">
        <v>1</v>
      </c>
      <c r="CZ50" s="28" t="n">
        <v>0</v>
      </c>
      <c r="DA50" s="28" t="n">
        <v>0</v>
      </c>
      <c r="DB50" s="28" t="n">
        <v>0</v>
      </c>
      <c r="DC50" s="28" t="n">
        <v>0</v>
      </c>
      <c r="DD50" s="28" t="n">
        <v>0</v>
      </c>
      <c r="DE50" s="28" t="n">
        <v>0</v>
      </c>
      <c r="DF50" s="28" t="n">
        <v>1</v>
      </c>
      <c r="DG50" s="24" t="n">
        <v>9</v>
      </c>
    </row>
    <row r="51" customFormat="false" ht="15" hidden="false" customHeight="false" outlineLevel="0" collapsed="false">
      <c r="A51" s="0" t="n">
        <v>31745</v>
      </c>
      <c r="B51" s="0" t="s">
        <v>104</v>
      </c>
      <c r="C51" s="0" t="s">
        <v>106</v>
      </c>
      <c r="D51" s="0" t="n">
        <v>53.8</v>
      </c>
      <c r="E51" s="0" t="n">
        <v>-1.93</v>
      </c>
      <c r="F51" s="0" t="n">
        <v>5.916</v>
      </c>
      <c r="G51" s="0" t="n">
        <v>3.872</v>
      </c>
      <c r="H51" s="0" t="n">
        <v>23</v>
      </c>
      <c r="I51" s="0" t="n">
        <v>27</v>
      </c>
      <c r="J51" s="0" t="n">
        <v>24</v>
      </c>
      <c r="K51" s="0" t="n">
        <v>20</v>
      </c>
      <c r="L51" s="0" t="n">
        <v>35</v>
      </c>
      <c r="M51" s="0" t="n">
        <v>26</v>
      </c>
      <c r="N51" s="0" t="n">
        <v>-4.93</v>
      </c>
      <c r="O51" s="0" t="n">
        <v>15</v>
      </c>
      <c r="P51" s="0" t="n">
        <v>1.747</v>
      </c>
      <c r="Q51" s="9" t="s">
        <v>13</v>
      </c>
      <c r="R51" s="0" t="n">
        <v>248.19</v>
      </c>
      <c r="S51" s="23" t="n">
        <v>4.52703866649533</v>
      </c>
      <c r="T51" s="0" t="n">
        <v>283.71</v>
      </c>
      <c r="U51" s="23" t="n">
        <v>10.3409853873504</v>
      </c>
      <c r="V51" s="0" t="n">
        <v>275.45</v>
      </c>
      <c r="W51" s="23" t="n">
        <v>5.97257121128652</v>
      </c>
      <c r="X51" s="0" t="n">
        <v>301.34</v>
      </c>
      <c r="Y51" s="23" t="n">
        <v>6.46460423545797</v>
      </c>
      <c r="Z51" s="0" t="n">
        <v>343.19</v>
      </c>
      <c r="AA51" s="23" t="n">
        <v>45.0704644938206</v>
      </c>
      <c r="AB51" s="0" t="n">
        <v>178.69</v>
      </c>
      <c r="AC51" s="23" t="n">
        <v>8.22584691217234</v>
      </c>
      <c r="AD51" s="0" t="n">
        <v>145.08</v>
      </c>
      <c r="AE51" s="23" t="n">
        <v>0.172960660661791</v>
      </c>
      <c r="AF51" s="0" t="n">
        <v>31745</v>
      </c>
      <c r="AG51" s="0" t="s">
        <v>106</v>
      </c>
      <c r="AH51" s="24" t="n">
        <v>3.5</v>
      </c>
      <c r="AI51" s="0" t="n">
        <v>81</v>
      </c>
      <c r="AJ51" s="25" t="n">
        <v>2.97606946654288</v>
      </c>
      <c r="AK51" s="0" t="n">
        <v>72</v>
      </c>
      <c r="AL51" s="25" t="n">
        <v>4.04017370019053</v>
      </c>
      <c r="AM51" s="0" t="n">
        <v>70</v>
      </c>
      <c r="AN51" s="25" t="n">
        <v>18.8600673847503</v>
      </c>
      <c r="AO51" s="0" t="n">
        <v>75</v>
      </c>
      <c r="AP51" s="25" t="n">
        <v>6.0046035644959</v>
      </c>
      <c r="AQ51" s="0" t="n">
        <v>130</v>
      </c>
      <c r="AR51" s="25" t="n">
        <v>14.7132787036342</v>
      </c>
      <c r="AS51" s="0" t="n">
        <v>87</v>
      </c>
      <c r="AT51" s="25" t="n">
        <v>95.5585442902651</v>
      </c>
      <c r="AU51" s="0" t="n">
        <v>62</v>
      </c>
      <c r="AV51" s="25" t="n">
        <v>0.0428457218179208</v>
      </c>
      <c r="AW51" s="24" t="n">
        <v>4.1</v>
      </c>
      <c r="AX51" s="0" t="n">
        <v>72</v>
      </c>
      <c r="AY51" s="26" t="n">
        <v>5.66414638302113</v>
      </c>
      <c r="AZ51" s="0" t="n">
        <v>65</v>
      </c>
      <c r="BA51" s="26" t="n">
        <v>9.46459045927297</v>
      </c>
      <c r="BB51" s="0" t="n">
        <v>60</v>
      </c>
      <c r="BC51" s="26" t="n">
        <v>22.3806745576729</v>
      </c>
      <c r="BD51" s="0" t="n">
        <v>62</v>
      </c>
      <c r="BE51" s="26" t="n">
        <v>8.38004232895041</v>
      </c>
      <c r="BF51" s="0" t="n">
        <v>114</v>
      </c>
      <c r="BG51" s="26" t="n">
        <v>10.9569125560596</v>
      </c>
      <c r="BH51" s="0" t="n">
        <v>77</v>
      </c>
      <c r="BI51" s="26" t="n">
        <v>94.2718278494549</v>
      </c>
      <c r="BJ51" s="0" t="n">
        <v>70</v>
      </c>
      <c r="BK51" s="26" t="n">
        <v>0.225514045284764</v>
      </c>
      <c r="BL51" s="24" t="n">
        <v>4.7</v>
      </c>
      <c r="BM51" s="0" t="n">
        <v>66</v>
      </c>
      <c r="BN51" s="27" t="n">
        <v>12.7461001263549</v>
      </c>
      <c r="BO51" s="0" t="n">
        <v>61</v>
      </c>
      <c r="BP51" s="27" t="n">
        <v>19.8414586562973</v>
      </c>
      <c r="BQ51" s="0" t="n">
        <v>51</v>
      </c>
      <c r="BR51" s="27" t="n">
        <v>19.2557600152997</v>
      </c>
      <c r="BS51" s="0" t="n">
        <v>52</v>
      </c>
      <c r="BT51" s="27" t="n">
        <v>9.89401889918302</v>
      </c>
      <c r="BU51" s="0" t="n">
        <v>104</v>
      </c>
      <c r="BV51" s="27" t="n">
        <v>14.3188267389407</v>
      </c>
      <c r="BW51" s="0" t="n">
        <v>76</v>
      </c>
      <c r="BX51" s="27" t="n">
        <v>98.8971112818257</v>
      </c>
      <c r="BY51" s="0" t="n">
        <v>71</v>
      </c>
      <c r="BZ51" s="27" t="n">
        <v>0.641566438733453</v>
      </c>
      <c r="CB51" s="28" t="n">
        <v>1</v>
      </c>
      <c r="CC51" s="28" t="n">
        <v>0</v>
      </c>
      <c r="CD51" s="28" t="n">
        <v>0</v>
      </c>
      <c r="CE51" s="28" t="n">
        <v>0</v>
      </c>
      <c r="CF51" s="28" t="n">
        <v>0</v>
      </c>
      <c r="CG51" s="28" t="n">
        <v>0</v>
      </c>
      <c r="CH51" s="28" t="n">
        <v>2</v>
      </c>
      <c r="CJ51" s="28" t="n">
        <v>1</v>
      </c>
      <c r="CK51" s="28" t="n">
        <v>1</v>
      </c>
      <c r="CL51" s="28" t="n">
        <v>0</v>
      </c>
      <c r="CM51" s="28" t="n">
        <v>0</v>
      </c>
      <c r="CN51" s="28" t="n">
        <v>0</v>
      </c>
      <c r="CO51" s="28" t="n">
        <v>0</v>
      </c>
      <c r="CP51" s="28" t="n">
        <v>2</v>
      </c>
      <c r="CR51" s="28" t="n">
        <v>0</v>
      </c>
      <c r="CS51" s="28" t="n">
        <v>0</v>
      </c>
      <c r="CT51" s="28" t="n">
        <v>0</v>
      </c>
      <c r="CU51" s="28" t="n">
        <v>0</v>
      </c>
      <c r="CV51" s="28" t="n">
        <v>0</v>
      </c>
      <c r="CW51" s="28" t="n">
        <v>0</v>
      </c>
      <c r="CX51" s="28" t="n">
        <v>2</v>
      </c>
      <c r="CZ51" s="28" t="n">
        <v>0</v>
      </c>
      <c r="DA51" s="28" t="n">
        <v>0</v>
      </c>
      <c r="DB51" s="28" t="n">
        <v>0</v>
      </c>
      <c r="DC51" s="28" t="n">
        <v>0</v>
      </c>
      <c r="DD51" s="28" t="n">
        <v>0</v>
      </c>
      <c r="DE51" s="28" t="n">
        <v>0</v>
      </c>
      <c r="DF51" s="28" t="n">
        <v>2</v>
      </c>
      <c r="DG51" s="24" t="n">
        <v>11</v>
      </c>
    </row>
    <row r="52" customFormat="false" ht="15" hidden="false" customHeight="false" outlineLevel="0" collapsed="false">
      <c r="A52" s="0" t="n">
        <v>33542</v>
      </c>
      <c r="B52" s="0" t="s">
        <v>107</v>
      </c>
      <c r="C52" s="0" t="s">
        <v>105</v>
      </c>
      <c r="D52" s="0" t="n">
        <v>81.6</v>
      </c>
      <c r="E52" s="0" t="n">
        <v>0.04</v>
      </c>
      <c r="F52" s="0" t="n">
        <v>5.734</v>
      </c>
      <c r="G52" s="0" t="n">
        <v>3.872</v>
      </c>
      <c r="H52" s="0" t="n">
        <v>23</v>
      </c>
      <c r="I52" s="0" t="n">
        <v>26</v>
      </c>
      <c r="J52" s="0" t="n">
        <v>24</v>
      </c>
      <c r="K52" s="0" t="n">
        <v>23</v>
      </c>
      <c r="L52" s="0" t="n">
        <v>37</v>
      </c>
      <c r="M52" s="0" t="n">
        <v>29</v>
      </c>
      <c r="N52" s="0" t="n">
        <v>-11.73</v>
      </c>
      <c r="O52" s="0" t="n">
        <v>50</v>
      </c>
      <c r="P52" s="0" t="n">
        <v>1.8</v>
      </c>
      <c r="Q52" s="9" t="s">
        <v>13</v>
      </c>
      <c r="R52" s="0" t="n">
        <v>96.82</v>
      </c>
      <c r="S52" s="23" t="n">
        <v>0.00582670952241478</v>
      </c>
      <c r="T52" s="0" t="n">
        <v>131.99</v>
      </c>
      <c r="U52" s="23" t="n">
        <v>0.268811742747357</v>
      </c>
      <c r="V52" s="0" t="n">
        <v>145.1</v>
      </c>
      <c r="W52" s="23" t="n">
        <v>0.142473440231787</v>
      </c>
      <c r="X52" s="0" t="n">
        <v>96.11</v>
      </c>
      <c r="Y52" s="23" t="n">
        <v>0.0120056977158243</v>
      </c>
      <c r="Z52" s="0" t="n">
        <v>47.65</v>
      </c>
      <c r="AA52" s="23" t="n">
        <v>0.000897398877175671</v>
      </c>
      <c r="AB52" s="0" t="n">
        <v>67.59</v>
      </c>
      <c r="AC52" s="23" t="n">
        <v>0.0532765809237806</v>
      </c>
      <c r="AD52" s="0" t="n">
        <v>44.67</v>
      </c>
      <c r="AE52" s="23" t="n">
        <v>0.00500987292449975</v>
      </c>
      <c r="AF52" s="0" t="n">
        <v>33542</v>
      </c>
      <c r="AG52" s="0" t="s">
        <v>105</v>
      </c>
      <c r="AH52" s="24" t="n">
        <v>3.5</v>
      </c>
      <c r="AI52" s="0" t="n">
        <v>48</v>
      </c>
      <c r="AJ52" s="25" t="n">
        <v>1.26290690518977E-005</v>
      </c>
      <c r="AK52" s="0" t="n">
        <v>66</v>
      </c>
      <c r="AL52" s="25" t="n">
        <v>4.44899769482255</v>
      </c>
      <c r="AM52" s="0" t="n">
        <v>50</v>
      </c>
      <c r="AN52" s="25" t="n">
        <v>1.5632879530006</v>
      </c>
      <c r="AO52" s="0" t="n">
        <v>44</v>
      </c>
      <c r="AP52" s="25" t="n">
        <v>0.583723776443908</v>
      </c>
      <c r="AQ52" s="0" t="n">
        <v>45</v>
      </c>
      <c r="AR52" s="25" t="n">
        <v>1.3248777687506E-006</v>
      </c>
      <c r="AS52" s="0" t="n">
        <v>36</v>
      </c>
      <c r="AT52" s="25" t="n">
        <v>0.0372154617098186</v>
      </c>
      <c r="AU52" s="0" t="n">
        <v>57</v>
      </c>
      <c r="AV52" s="25" t="n">
        <v>0.0344637739229131</v>
      </c>
      <c r="AW52" s="24" t="n">
        <v>4.1</v>
      </c>
      <c r="AX52" s="0" t="n">
        <v>41</v>
      </c>
      <c r="AY52" s="26" t="n">
        <v>7.25580208936173E-006</v>
      </c>
      <c r="AZ52" s="0" t="n">
        <v>53</v>
      </c>
      <c r="BA52" s="26" t="n">
        <v>4.81876701694157</v>
      </c>
      <c r="BB52" s="0" t="n">
        <v>42</v>
      </c>
      <c r="BC52" s="26" t="n">
        <v>1.16522922778324</v>
      </c>
      <c r="BD52" s="0" t="n">
        <v>39</v>
      </c>
      <c r="BE52" s="26" t="n">
        <v>1.34661126928033</v>
      </c>
      <c r="BF52" s="0" t="n">
        <v>37</v>
      </c>
      <c r="BG52" s="26" t="n">
        <v>2.88109290684669E-007</v>
      </c>
      <c r="BH52" s="0" t="n">
        <v>35</v>
      </c>
      <c r="BI52" s="26" t="n">
        <v>0.109149317494079</v>
      </c>
      <c r="BJ52" s="0" t="n">
        <v>41</v>
      </c>
      <c r="BK52" s="26" t="n">
        <v>0.000446056041546877</v>
      </c>
      <c r="BL52" s="24" t="n">
        <v>4.7</v>
      </c>
      <c r="BM52" s="0" t="n">
        <v>38</v>
      </c>
      <c r="BN52" s="27" t="n">
        <v>4.42300516770754E-005</v>
      </c>
      <c r="BO52" s="0" t="n">
        <v>47</v>
      </c>
      <c r="BP52" s="27" t="n">
        <v>7.48030012521803</v>
      </c>
      <c r="BQ52" s="0" t="n">
        <v>39</v>
      </c>
      <c r="BR52" s="27" t="n">
        <v>1.886868385344</v>
      </c>
      <c r="BS52" s="0" t="n">
        <v>36</v>
      </c>
      <c r="BT52" s="27" t="n">
        <v>2.45773621744656</v>
      </c>
      <c r="BU52" s="0" t="n">
        <v>33</v>
      </c>
      <c r="BV52" s="27" t="n">
        <v>1.17703030208925E-006</v>
      </c>
      <c r="BW52" s="0" t="n">
        <v>34</v>
      </c>
      <c r="BX52" s="27" t="n">
        <v>0.142664305436424</v>
      </c>
      <c r="BY52" s="0" t="n">
        <v>41</v>
      </c>
      <c r="BZ52" s="27" t="n">
        <v>0.000520291752551954</v>
      </c>
      <c r="CB52" s="28" t="n">
        <v>2</v>
      </c>
      <c r="CC52" s="28" t="n">
        <v>2</v>
      </c>
      <c r="CD52" s="28" t="n">
        <v>2</v>
      </c>
      <c r="CE52" s="28" t="n">
        <v>2</v>
      </c>
      <c r="CF52" s="28" t="n">
        <v>2</v>
      </c>
      <c r="CG52" s="28" t="n">
        <v>2</v>
      </c>
      <c r="CH52" s="28" t="n">
        <v>2</v>
      </c>
      <c r="CJ52" s="28" t="n">
        <v>2</v>
      </c>
      <c r="CK52" s="28" t="n">
        <v>1</v>
      </c>
      <c r="CL52" s="28" t="n">
        <v>1</v>
      </c>
      <c r="CM52" s="28" t="n">
        <v>2</v>
      </c>
      <c r="CN52" s="28" t="n">
        <v>2</v>
      </c>
      <c r="CO52" s="28" t="n">
        <v>2</v>
      </c>
      <c r="CP52" s="28" t="n">
        <v>2</v>
      </c>
      <c r="CR52" s="28" t="n">
        <v>2</v>
      </c>
      <c r="CS52" s="28" t="n">
        <v>1</v>
      </c>
      <c r="CT52" s="28" t="n">
        <v>1</v>
      </c>
      <c r="CU52" s="28" t="n">
        <v>1</v>
      </c>
      <c r="CV52" s="28" t="n">
        <v>2</v>
      </c>
      <c r="CW52" s="28" t="n">
        <v>2</v>
      </c>
      <c r="CX52" s="28" t="n">
        <v>2</v>
      </c>
      <c r="CZ52" s="28" t="n">
        <v>2</v>
      </c>
      <c r="DA52" s="28" t="n">
        <v>0</v>
      </c>
      <c r="DB52" s="28" t="n">
        <v>1</v>
      </c>
      <c r="DC52" s="28" t="n">
        <v>1</v>
      </c>
      <c r="DD52" s="28" t="n">
        <v>2</v>
      </c>
      <c r="DE52" s="28" t="n">
        <v>2</v>
      </c>
      <c r="DF52" s="28" t="n">
        <v>2</v>
      </c>
      <c r="DG52" s="24" t="n">
        <v>47</v>
      </c>
    </row>
    <row r="53" customFormat="false" ht="15" hidden="false" customHeight="false" outlineLevel="0" collapsed="false">
      <c r="A53" s="0" t="n">
        <v>33801</v>
      </c>
      <c r="B53" s="0" t="s">
        <v>104</v>
      </c>
      <c r="C53" s="0" t="s">
        <v>105</v>
      </c>
      <c r="D53" s="0" t="n">
        <v>64.3</v>
      </c>
      <c r="E53" s="0" t="n">
        <v>1.42</v>
      </c>
      <c r="F53" s="0" t="n">
        <v>5.785</v>
      </c>
      <c r="G53" s="0" t="n">
        <v>3.872</v>
      </c>
      <c r="H53" s="0" t="n">
        <v>23</v>
      </c>
      <c r="I53" s="0" t="n">
        <v>27</v>
      </c>
      <c r="J53" s="0" t="n">
        <v>25</v>
      </c>
      <c r="K53" s="0" t="n">
        <v>25</v>
      </c>
      <c r="L53" s="0" t="n">
        <v>37</v>
      </c>
      <c r="M53" s="0" t="n">
        <v>30</v>
      </c>
      <c r="N53" s="0" t="n">
        <v>-11.18</v>
      </c>
      <c r="O53" s="0" t="n">
        <v>70</v>
      </c>
      <c r="P53" s="0" t="n">
        <v>1.664</v>
      </c>
      <c r="Q53" s="9" t="s">
        <v>13</v>
      </c>
      <c r="R53" s="0" t="n">
        <v>252.23</v>
      </c>
      <c r="S53" s="23" t="n">
        <v>7.77408610356429</v>
      </c>
      <c r="T53" s="0" t="n">
        <v>420.05</v>
      </c>
      <c r="U53" s="23" t="n">
        <v>79.2886864705258</v>
      </c>
      <c r="V53" s="0" t="n">
        <v>298.34</v>
      </c>
      <c r="W53" s="23" t="n">
        <v>13.982271213624</v>
      </c>
      <c r="X53" s="0" t="n">
        <v>270.52</v>
      </c>
      <c r="Y53" s="23" t="n">
        <v>4.02846664839719</v>
      </c>
      <c r="Z53" s="0" t="n">
        <v>154.53</v>
      </c>
      <c r="AA53" s="23" t="n">
        <v>0.128217344701055</v>
      </c>
      <c r="AB53" s="0" t="n">
        <v>142.63</v>
      </c>
      <c r="AC53" s="23" t="n">
        <v>2.02645131475409</v>
      </c>
      <c r="AD53" s="0" t="n">
        <v>283.51</v>
      </c>
      <c r="AE53" s="23" t="n">
        <v>33.9676541692091</v>
      </c>
      <c r="AF53" s="0" t="n">
        <v>33801</v>
      </c>
      <c r="AG53" s="0" t="s">
        <v>105</v>
      </c>
      <c r="AH53" s="24" t="n">
        <v>3.5</v>
      </c>
      <c r="AI53" s="0" t="n">
        <v>75</v>
      </c>
      <c r="AJ53" s="25" t="n">
        <v>1.09595264680078</v>
      </c>
      <c r="AK53" s="0" t="n">
        <v>102</v>
      </c>
      <c r="AL53" s="25" t="n">
        <v>40.461793768717</v>
      </c>
      <c r="AM53" s="0" t="n">
        <v>76</v>
      </c>
      <c r="AN53" s="25" t="n">
        <v>40.3073271599375</v>
      </c>
      <c r="AO53" s="0" t="n">
        <v>86</v>
      </c>
      <c r="AP53" s="25" t="n">
        <v>20.4506953112368</v>
      </c>
      <c r="AQ53" s="0" t="n">
        <v>64</v>
      </c>
      <c r="AR53" s="25" t="n">
        <v>0.000138149513773574</v>
      </c>
      <c r="AS53" s="0" t="n">
        <v>48</v>
      </c>
      <c r="AT53" s="25" t="n">
        <v>1.37481845393253</v>
      </c>
      <c r="AU53" s="0" t="n">
        <v>103</v>
      </c>
      <c r="AV53" s="25" t="n">
        <v>13.3787583206896</v>
      </c>
      <c r="AW53" s="24" t="n">
        <v>4.1</v>
      </c>
      <c r="AX53" s="0" t="n">
        <v>66</v>
      </c>
      <c r="AY53" s="26" t="n">
        <v>1.68662107257856</v>
      </c>
      <c r="AZ53" s="0" t="n">
        <v>96</v>
      </c>
      <c r="BA53" s="26" t="n">
        <v>68.8707521258733</v>
      </c>
      <c r="BB53" s="0" t="n">
        <v>62</v>
      </c>
      <c r="BC53" s="26" t="n">
        <v>33.5900901388194</v>
      </c>
      <c r="BD53" s="0" t="n">
        <v>68</v>
      </c>
      <c r="BE53" s="26" t="n">
        <v>20.0949871547266</v>
      </c>
      <c r="BF53" s="0" t="n">
        <v>64</v>
      </c>
      <c r="BG53" s="26" t="n">
        <v>0.000891818155463209</v>
      </c>
      <c r="BH53" s="0" t="n">
        <v>45</v>
      </c>
      <c r="BI53" s="26" t="n">
        <v>2.42117145459046</v>
      </c>
      <c r="BJ53" s="0" t="n">
        <v>92</v>
      </c>
      <c r="BK53" s="26" t="n">
        <v>8.27009709798432</v>
      </c>
      <c r="BL53" s="24" t="n">
        <v>4.7</v>
      </c>
      <c r="BM53" s="0" t="n">
        <v>59</v>
      </c>
      <c r="BN53" s="27" t="n">
        <v>2.52952640874938</v>
      </c>
      <c r="BO53" s="0" t="n">
        <v>81</v>
      </c>
      <c r="BP53" s="27" t="n">
        <v>73.1368989513508</v>
      </c>
      <c r="BQ53" s="0" t="n">
        <v>52</v>
      </c>
      <c r="BR53" s="27" t="n">
        <v>25.9759719684131</v>
      </c>
      <c r="BS53" s="0" t="n">
        <v>54</v>
      </c>
      <c r="BT53" s="27" t="n">
        <v>17.0743446180909</v>
      </c>
      <c r="BU53" s="0" t="n">
        <v>69</v>
      </c>
      <c r="BV53" s="27" t="n">
        <v>0.0483810017338608</v>
      </c>
      <c r="BW53" s="0" t="n">
        <v>42</v>
      </c>
      <c r="BX53" s="27" t="n">
        <v>2.32812144596115</v>
      </c>
      <c r="BY53" s="0" t="n">
        <v>85</v>
      </c>
      <c r="BZ53" s="27" t="n">
        <v>7.96725135707396</v>
      </c>
      <c r="CB53" s="28" t="n">
        <v>0</v>
      </c>
      <c r="CC53" s="28" t="n">
        <v>0</v>
      </c>
      <c r="CD53" s="28" t="n">
        <v>0</v>
      </c>
      <c r="CE53" s="28" t="n">
        <v>1</v>
      </c>
      <c r="CF53" s="28" t="n">
        <v>2</v>
      </c>
      <c r="CG53" s="28" t="n">
        <v>1</v>
      </c>
      <c r="CH53" s="28" t="n">
        <v>0</v>
      </c>
      <c r="CJ53" s="28" t="n">
        <v>1</v>
      </c>
      <c r="CK53" s="28" t="n">
        <v>0</v>
      </c>
      <c r="CL53" s="28" t="n">
        <v>0</v>
      </c>
      <c r="CM53" s="28" t="n">
        <v>0</v>
      </c>
      <c r="CN53" s="28" t="n">
        <v>2</v>
      </c>
      <c r="CO53" s="28" t="n">
        <v>1</v>
      </c>
      <c r="CP53" s="28" t="n">
        <v>0</v>
      </c>
      <c r="CR53" s="28" t="n">
        <v>1</v>
      </c>
      <c r="CS53" s="28" t="n">
        <v>0</v>
      </c>
      <c r="CT53" s="28" t="n">
        <v>0</v>
      </c>
      <c r="CU53" s="28" t="n">
        <v>0</v>
      </c>
      <c r="CV53" s="28" t="n">
        <v>2</v>
      </c>
      <c r="CW53" s="28" t="n">
        <v>1</v>
      </c>
      <c r="CX53" s="28" t="n">
        <v>0</v>
      </c>
      <c r="CZ53" s="28" t="n">
        <v>1</v>
      </c>
      <c r="DA53" s="28" t="n">
        <v>0</v>
      </c>
      <c r="DB53" s="28" t="n">
        <v>0</v>
      </c>
      <c r="DC53" s="28" t="n">
        <v>0</v>
      </c>
      <c r="DD53" s="28" t="n">
        <v>2</v>
      </c>
      <c r="DE53" s="28" t="n">
        <v>1</v>
      </c>
      <c r="DF53" s="28" t="n">
        <v>0</v>
      </c>
      <c r="DG53" s="24" t="n">
        <v>16</v>
      </c>
    </row>
    <row r="54" customFormat="false" ht="15" hidden="false" customHeight="false" outlineLevel="0" collapsed="false">
      <c r="A54" s="0" t="n">
        <v>33801</v>
      </c>
      <c r="B54" s="0" t="s">
        <v>104</v>
      </c>
      <c r="C54" s="0" t="s">
        <v>106</v>
      </c>
      <c r="D54" s="0" t="n">
        <v>64.3</v>
      </c>
      <c r="E54" s="0" t="n">
        <v>0.34</v>
      </c>
      <c r="F54" s="0" t="n">
        <v>6.014</v>
      </c>
      <c r="G54" s="0" t="n">
        <v>3.872</v>
      </c>
      <c r="H54" s="0" t="n">
        <v>23</v>
      </c>
      <c r="I54" s="0" t="n">
        <v>27</v>
      </c>
      <c r="J54" s="0" t="n">
        <v>24</v>
      </c>
      <c r="K54" s="0" t="n">
        <v>19</v>
      </c>
      <c r="L54" s="0" t="n">
        <v>31</v>
      </c>
      <c r="M54" s="0" t="n">
        <v>24</v>
      </c>
      <c r="N54" s="0" t="n">
        <v>-6.79</v>
      </c>
      <c r="O54" s="0" t="n">
        <v>98</v>
      </c>
      <c r="P54" s="0" t="n">
        <v>1.992</v>
      </c>
      <c r="Q54" s="9" t="s">
        <v>13</v>
      </c>
      <c r="R54" s="0" t="n">
        <v>271.28</v>
      </c>
      <c r="S54" s="23" t="n">
        <v>22.9203735732785</v>
      </c>
      <c r="T54" s="0" t="n">
        <v>354.23</v>
      </c>
      <c r="U54" s="23" t="n">
        <v>54.5847418809947</v>
      </c>
      <c r="V54" s="0" t="n">
        <v>307.28</v>
      </c>
      <c r="W54" s="23" t="n">
        <v>28.6069748718705</v>
      </c>
      <c r="X54" s="0" t="n">
        <v>324.66</v>
      </c>
      <c r="Y54" s="23" t="n">
        <v>21.6544793948619</v>
      </c>
      <c r="Z54" s="0" t="n">
        <v>194.26</v>
      </c>
      <c r="AA54" s="23" t="n">
        <v>1.29128031868325</v>
      </c>
      <c r="AB54" s="0" t="n">
        <v>187.24</v>
      </c>
      <c r="AC54" s="23" t="n">
        <v>23.0860240782515</v>
      </c>
      <c r="AD54" s="0" t="n">
        <v>301.07</v>
      </c>
      <c r="AE54" s="23" t="n">
        <v>54.1296101095166</v>
      </c>
      <c r="AF54" s="0" t="n">
        <v>33801</v>
      </c>
      <c r="AG54" s="0" t="s">
        <v>106</v>
      </c>
      <c r="AH54" s="24" t="n">
        <v>3.5</v>
      </c>
      <c r="AI54" s="0" t="n">
        <v>80</v>
      </c>
      <c r="AJ54" s="25" t="n">
        <v>2.53456447307373</v>
      </c>
      <c r="AK54" s="0" t="n">
        <v>109</v>
      </c>
      <c r="AL54" s="25" t="n">
        <v>46.85798905617</v>
      </c>
      <c r="AM54" s="0" t="n">
        <v>97</v>
      </c>
      <c r="AN54" s="25" t="n">
        <v>90.8030042407315</v>
      </c>
      <c r="AO54" s="0" t="n">
        <v>94</v>
      </c>
      <c r="AP54" s="25" t="n">
        <v>28.2866182581749</v>
      </c>
      <c r="AQ54" s="0" t="n">
        <v>50</v>
      </c>
      <c r="AR54" s="25" t="n">
        <v>4.60188066379423E-007</v>
      </c>
      <c r="AS54" s="0" t="n">
        <v>53</v>
      </c>
      <c r="AT54" s="25" t="n">
        <v>3.81603333694348</v>
      </c>
      <c r="AU54" s="0" t="n">
        <v>85</v>
      </c>
      <c r="AV54" s="25" t="n">
        <v>1.33222913248317</v>
      </c>
      <c r="AW54" s="24" t="n">
        <v>4.1</v>
      </c>
      <c r="AX54" s="0" t="n">
        <v>68</v>
      </c>
      <c r="AY54" s="26" t="n">
        <v>1.79501554876943</v>
      </c>
      <c r="AZ54" s="0" t="n">
        <v>100</v>
      </c>
      <c r="BA54" s="26" t="n">
        <v>72.1897416759657</v>
      </c>
      <c r="BB54" s="0" t="n">
        <v>74</v>
      </c>
      <c r="BC54" s="26" t="n">
        <v>74.3609536363927</v>
      </c>
      <c r="BD54" s="0" t="n">
        <v>77</v>
      </c>
      <c r="BE54" s="26" t="n">
        <v>33.3054488745704</v>
      </c>
      <c r="BF54" s="0" t="n">
        <v>50</v>
      </c>
      <c r="BG54" s="26" t="n">
        <v>2.6451061027734E-006</v>
      </c>
      <c r="BH54" s="0" t="n">
        <v>46</v>
      </c>
      <c r="BI54" s="26" t="n">
        <v>2.42643124740538</v>
      </c>
      <c r="BJ54" s="0" t="n">
        <v>77</v>
      </c>
      <c r="BK54" s="26" t="n">
        <v>0.582687213215089</v>
      </c>
      <c r="BL54" s="24" t="n">
        <v>4.7</v>
      </c>
      <c r="BM54" s="0" t="n">
        <v>61</v>
      </c>
      <c r="BN54" s="27" t="n">
        <v>3.075387232225</v>
      </c>
      <c r="BO54" s="0" t="n">
        <v>88</v>
      </c>
      <c r="BP54" s="27" t="n">
        <v>84.0988197792082</v>
      </c>
      <c r="BQ54" s="0" t="n">
        <v>63</v>
      </c>
      <c r="BR54" s="27" t="n">
        <v>71.0099859501679</v>
      </c>
      <c r="BS54" s="0" t="n">
        <v>71</v>
      </c>
      <c r="BT54" s="27" t="n">
        <v>54.7520191693718</v>
      </c>
      <c r="BU54" s="0" t="n">
        <v>46</v>
      </c>
      <c r="BV54" s="27" t="n">
        <v>1.49064180788618E-005</v>
      </c>
      <c r="BW54" s="0" t="n">
        <v>44</v>
      </c>
      <c r="BX54" s="27" t="n">
        <v>3.20391820631833</v>
      </c>
      <c r="BY54" s="0" t="n">
        <v>73</v>
      </c>
      <c r="BZ54" s="27" t="n">
        <v>0.701568713558548</v>
      </c>
      <c r="CB54" s="28" t="n">
        <v>0</v>
      </c>
      <c r="CC54" s="28" t="n">
        <v>0</v>
      </c>
      <c r="CD54" s="28" t="n">
        <v>0</v>
      </c>
      <c r="CE54" s="28" t="n">
        <v>0</v>
      </c>
      <c r="CF54" s="28" t="n">
        <v>1</v>
      </c>
      <c r="CG54" s="28" t="n">
        <v>0</v>
      </c>
      <c r="CH54" s="28" t="n">
        <v>0</v>
      </c>
      <c r="CJ54" s="28" t="n">
        <v>1</v>
      </c>
      <c r="CK54" s="28" t="n">
        <v>0</v>
      </c>
      <c r="CL54" s="28" t="n">
        <v>0</v>
      </c>
      <c r="CM54" s="28" t="n">
        <v>0</v>
      </c>
      <c r="CN54" s="28" t="n">
        <v>2</v>
      </c>
      <c r="CO54" s="28" t="n">
        <v>1</v>
      </c>
      <c r="CP54" s="28" t="n">
        <v>1</v>
      </c>
      <c r="CR54" s="28" t="n">
        <v>1</v>
      </c>
      <c r="CS54" s="28" t="n">
        <v>0</v>
      </c>
      <c r="CT54" s="28" t="n">
        <v>0</v>
      </c>
      <c r="CU54" s="28" t="n">
        <v>0</v>
      </c>
      <c r="CV54" s="28" t="n">
        <v>2</v>
      </c>
      <c r="CW54" s="28" t="n">
        <v>1</v>
      </c>
      <c r="CX54" s="28" t="n">
        <v>2</v>
      </c>
      <c r="CZ54" s="28" t="n">
        <v>1</v>
      </c>
      <c r="DA54" s="28" t="n">
        <v>0</v>
      </c>
      <c r="DB54" s="28" t="n">
        <v>0</v>
      </c>
      <c r="DC54" s="28" t="n">
        <v>0</v>
      </c>
      <c r="DD54" s="28" t="n">
        <v>2</v>
      </c>
      <c r="DE54" s="28" t="n">
        <v>1</v>
      </c>
      <c r="DF54" s="28" t="n">
        <v>2</v>
      </c>
      <c r="DG54" s="24" t="n">
        <v>18</v>
      </c>
    </row>
    <row r="55" customFormat="false" ht="15" hidden="false" customHeight="false" outlineLevel="0" collapsed="false">
      <c r="A55" s="0" t="n">
        <v>33866</v>
      </c>
      <c r="B55" s="0" t="s">
        <v>107</v>
      </c>
      <c r="C55" s="0" t="s">
        <v>105</v>
      </c>
      <c r="D55" s="0" t="n">
        <v>73.6</v>
      </c>
      <c r="E55" s="0" t="n">
        <v>0.88</v>
      </c>
      <c r="F55" s="0" t="n">
        <v>5.72</v>
      </c>
      <c r="G55" s="0" t="n">
        <v>3.872</v>
      </c>
      <c r="H55" s="0" t="n">
        <v>23</v>
      </c>
      <c r="I55" s="0" t="n">
        <v>26</v>
      </c>
      <c r="J55" s="0" t="n">
        <v>25</v>
      </c>
      <c r="K55" s="0" t="n">
        <v>19</v>
      </c>
      <c r="L55" s="0" t="n">
        <v>32</v>
      </c>
      <c r="M55" s="0" t="n">
        <v>26</v>
      </c>
      <c r="N55" s="0" t="n">
        <v>-9.13</v>
      </c>
      <c r="O55" s="0" t="n">
        <v>65</v>
      </c>
      <c r="P55" s="0" t="n">
        <v>1.839</v>
      </c>
      <c r="Q55" s="9" t="s">
        <v>13</v>
      </c>
      <c r="R55" s="0" t="n">
        <v>194.77</v>
      </c>
      <c r="S55" s="23" t="n">
        <v>1.67196112020765</v>
      </c>
      <c r="T55" s="0" t="n">
        <v>201.72</v>
      </c>
      <c r="U55" s="23" t="n">
        <v>2.60707444170665</v>
      </c>
      <c r="V55" s="0" t="n">
        <v>233.49</v>
      </c>
      <c r="W55" s="23" t="n">
        <v>4.34693024651857</v>
      </c>
      <c r="X55" s="0" t="n">
        <v>276.39</v>
      </c>
      <c r="Y55" s="23" t="n">
        <v>9.16262691097147</v>
      </c>
      <c r="Z55" s="0" t="n">
        <v>190.65</v>
      </c>
      <c r="AA55" s="23" t="n">
        <v>1.75386636557672</v>
      </c>
      <c r="AB55" s="0" t="n">
        <v>126.83</v>
      </c>
      <c r="AC55" s="23" t="n">
        <v>2.02105665066095</v>
      </c>
      <c r="AD55" s="0" t="n">
        <v>156.81</v>
      </c>
      <c r="AE55" s="23" t="n">
        <v>1.44603706322985</v>
      </c>
      <c r="AF55" s="0" t="n">
        <v>33866</v>
      </c>
      <c r="AG55" s="0" t="s">
        <v>105</v>
      </c>
      <c r="AH55" s="24" t="n">
        <v>3.5</v>
      </c>
      <c r="AI55" s="0" t="n">
        <v>71</v>
      </c>
      <c r="AJ55" s="25" t="n">
        <v>0.363218195569087</v>
      </c>
      <c r="AK55" s="0" t="n">
        <v>92</v>
      </c>
      <c r="AL55" s="25" t="n">
        <v>25.6238016023346</v>
      </c>
      <c r="AM55" s="0" t="n">
        <v>58</v>
      </c>
      <c r="AN55" s="25" t="n">
        <v>5.19774826103341</v>
      </c>
      <c r="AO55" s="0" t="n">
        <v>71</v>
      </c>
      <c r="AP55" s="25" t="n">
        <v>7.7437040698484</v>
      </c>
      <c r="AQ55" s="0" t="n">
        <v>96</v>
      </c>
      <c r="AR55" s="25" t="n">
        <v>0.315249838195738</v>
      </c>
      <c r="AS55" s="0" t="n">
        <v>54</v>
      </c>
      <c r="AT55" s="25" t="n">
        <v>5.63396851459042</v>
      </c>
      <c r="AU55" s="0" t="n">
        <v>98</v>
      </c>
      <c r="AV55" s="25" t="n">
        <v>8.2346124736204</v>
      </c>
      <c r="AW55" s="24" t="n">
        <v>4.1</v>
      </c>
      <c r="AX55" s="0" t="n">
        <v>61</v>
      </c>
      <c r="AY55" s="26" t="n">
        <v>0.303072167163608</v>
      </c>
      <c r="AZ55" s="0" t="n">
        <v>73</v>
      </c>
      <c r="BA55" s="26" t="n">
        <v>24.3038294516755</v>
      </c>
      <c r="BB55" s="0" t="n">
        <v>51</v>
      </c>
      <c r="BC55" s="26" t="n">
        <v>7.02261748228912</v>
      </c>
      <c r="BD55" s="0" t="n">
        <v>60</v>
      </c>
      <c r="BE55" s="26" t="n">
        <v>11.8734968120862</v>
      </c>
      <c r="BF55" s="0" t="n">
        <v>82</v>
      </c>
      <c r="BG55" s="26" t="n">
        <v>0.128699625598795</v>
      </c>
      <c r="BH55" s="0" t="n">
        <v>49</v>
      </c>
      <c r="BI55" s="26" t="n">
        <v>6.30766737802137</v>
      </c>
      <c r="BJ55" s="0" t="n">
        <v>85</v>
      </c>
      <c r="BK55" s="26" t="n">
        <v>3.06501572161373</v>
      </c>
      <c r="BL55" s="24" t="n">
        <v>4.7</v>
      </c>
      <c r="BM55" s="0" t="n">
        <v>54</v>
      </c>
      <c r="BN55" s="27" t="n">
        <v>0.389103622745942</v>
      </c>
      <c r="BO55" s="0" t="n">
        <v>62</v>
      </c>
      <c r="BP55" s="27" t="n">
        <v>28.7274234850981</v>
      </c>
      <c r="BQ55" s="0" t="n">
        <v>45</v>
      </c>
      <c r="BR55" s="27" t="n">
        <v>7.40820180775155</v>
      </c>
      <c r="BS55" s="0" t="n">
        <v>49</v>
      </c>
      <c r="BT55" s="27" t="n">
        <v>11.3751204135357</v>
      </c>
      <c r="BU55" s="0" t="n">
        <v>74</v>
      </c>
      <c r="BV55" s="27" t="n">
        <v>0.22231344520543</v>
      </c>
      <c r="BW55" s="0" t="n">
        <v>45</v>
      </c>
      <c r="BX55" s="27" t="n">
        <v>5.21228971773147</v>
      </c>
      <c r="BY55" s="0" t="n">
        <v>76</v>
      </c>
      <c r="BZ55" s="27" t="n">
        <v>1.8415123361674</v>
      </c>
      <c r="CB55" s="28" t="n">
        <v>1</v>
      </c>
      <c r="CC55" s="28" t="n">
        <v>1</v>
      </c>
      <c r="CD55" s="28" t="n">
        <v>1</v>
      </c>
      <c r="CE55" s="28" t="n">
        <v>0</v>
      </c>
      <c r="CF55" s="28" t="n">
        <v>1</v>
      </c>
      <c r="CG55" s="28" t="n">
        <v>1</v>
      </c>
      <c r="CH55" s="28" t="n">
        <v>1</v>
      </c>
      <c r="CJ55" s="28" t="n">
        <v>2</v>
      </c>
      <c r="CK55" s="28" t="n">
        <v>0</v>
      </c>
      <c r="CL55" s="28" t="n">
        <v>0</v>
      </c>
      <c r="CM55" s="28" t="n">
        <v>0</v>
      </c>
      <c r="CN55" s="28" t="n">
        <v>2</v>
      </c>
      <c r="CO55" s="28" t="n">
        <v>0</v>
      </c>
      <c r="CP55" s="28" t="n">
        <v>0</v>
      </c>
      <c r="CR55" s="28" t="n">
        <v>2</v>
      </c>
      <c r="CS55" s="28" t="n">
        <v>0</v>
      </c>
      <c r="CT55" s="28" t="n">
        <v>0</v>
      </c>
      <c r="CU55" s="28" t="n">
        <v>0</v>
      </c>
      <c r="CV55" s="28" t="n">
        <v>2</v>
      </c>
      <c r="CW55" s="28" t="n">
        <v>0</v>
      </c>
      <c r="CX55" s="28" t="n">
        <v>1</v>
      </c>
      <c r="CZ55" s="28" t="n">
        <v>2</v>
      </c>
      <c r="DA55" s="28" t="n">
        <v>0</v>
      </c>
      <c r="DB55" s="28" t="n">
        <v>0</v>
      </c>
      <c r="DC55" s="28" t="n">
        <v>0</v>
      </c>
      <c r="DD55" s="28" t="n">
        <v>2</v>
      </c>
      <c r="DE55" s="28" t="n">
        <v>0</v>
      </c>
      <c r="DF55" s="28" t="n">
        <v>1</v>
      </c>
      <c r="DG55" s="24" t="n">
        <v>20</v>
      </c>
    </row>
    <row r="56" customFormat="false" ht="15" hidden="false" customHeight="false" outlineLevel="0" collapsed="false">
      <c r="A56" s="0" t="n">
        <v>33866</v>
      </c>
      <c r="B56" s="0" t="s">
        <v>107</v>
      </c>
      <c r="C56" s="0" t="s">
        <v>106</v>
      </c>
      <c r="D56" s="0" t="n">
        <v>73.6</v>
      </c>
      <c r="E56" s="0" t="n">
        <v>0.86</v>
      </c>
      <c r="F56" s="0" t="n">
        <v>5.661</v>
      </c>
      <c r="G56" s="0" t="n">
        <v>3.872</v>
      </c>
      <c r="H56" s="0" t="n">
        <v>24</v>
      </c>
      <c r="I56" s="0" t="n">
        <v>27</v>
      </c>
      <c r="J56" s="0" t="n">
        <v>25</v>
      </c>
      <c r="K56" s="0" t="n">
        <v>21</v>
      </c>
      <c r="L56" s="0" t="n">
        <v>31</v>
      </c>
      <c r="M56" s="0" t="n">
        <v>24</v>
      </c>
      <c r="N56" s="0" t="n">
        <v>-5.82</v>
      </c>
      <c r="O56" s="0" t="n">
        <v>7</v>
      </c>
      <c r="P56" s="0" t="n">
        <v>1.885</v>
      </c>
      <c r="Q56" s="9" t="s">
        <v>13</v>
      </c>
      <c r="R56" s="0" t="n">
        <v>159</v>
      </c>
      <c r="S56" s="23" t="n">
        <v>0.2750681135894</v>
      </c>
      <c r="T56" s="0" t="n">
        <v>189.09</v>
      </c>
      <c r="U56" s="23" t="n">
        <v>1.83929727595907</v>
      </c>
      <c r="V56" s="0" t="n">
        <v>190.95</v>
      </c>
      <c r="W56" s="23" t="n">
        <v>0.997727976570013</v>
      </c>
      <c r="X56" s="0" t="n">
        <v>229.07</v>
      </c>
      <c r="Y56" s="23" t="n">
        <v>2.50129389266574</v>
      </c>
      <c r="Z56" s="0" t="n">
        <v>134.45</v>
      </c>
      <c r="AA56" s="23" t="n">
        <v>0.125398745776633</v>
      </c>
      <c r="AB56" s="0" t="n">
        <v>104.25</v>
      </c>
      <c r="AC56" s="23" t="n">
        <v>0.55640504921659</v>
      </c>
      <c r="AD56" s="0" t="n">
        <v>117.93</v>
      </c>
      <c r="AE56" s="23" t="n">
        <v>0.253467517941405</v>
      </c>
      <c r="AF56" s="0" t="n">
        <v>33866</v>
      </c>
      <c r="AG56" s="0" t="s">
        <v>106</v>
      </c>
      <c r="AH56" s="24" t="n">
        <v>3.5</v>
      </c>
      <c r="AI56" s="0" t="n">
        <v>61</v>
      </c>
      <c r="AJ56" s="25" t="n">
        <v>0.00519186946225324</v>
      </c>
      <c r="AK56" s="0" t="n">
        <v>83</v>
      </c>
      <c r="AL56" s="25" t="n">
        <v>14.0561649267707</v>
      </c>
      <c r="AM56" s="0" t="n">
        <v>47</v>
      </c>
      <c r="AN56" s="25" t="n">
        <v>0.585402246704554</v>
      </c>
      <c r="AO56" s="0" t="n">
        <v>63</v>
      </c>
      <c r="AP56" s="25" t="n">
        <v>3.50270763610353</v>
      </c>
      <c r="AQ56" s="0" t="n">
        <v>97</v>
      </c>
      <c r="AR56" s="25" t="n">
        <v>0.342156191231492</v>
      </c>
      <c r="AS56" s="0" t="n">
        <v>41</v>
      </c>
      <c r="AT56" s="25" t="n">
        <v>0.172910536441006</v>
      </c>
      <c r="AU56" s="0" t="n">
        <v>88</v>
      </c>
      <c r="AV56" s="25" t="n">
        <v>2.70357007738891</v>
      </c>
      <c r="AW56" s="24" t="n">
        <v>4.1</v>
      </c>
      <c r="AX56" s="0" t="n">
        <v>55</v>
      </c>
      <c r="AY56" s="26" t="n">
        <v>0.0165580694197537</v>
      </c>
      <c r="AZ56" s="0" t="n">
        <v>70</v>
      </c>
      <c r="BA56" s="26" t="n">
        <v>19.1199673394825</v>
      </c>
      <c r="BB56" s="0" t="n">
        <v>42</v>
      </c>
      <c r="BC56" s="26" t="n">
        <v>0.864189308925489</v>
      </c>
      <c r="BD56" s="0" t="n">
        <v>50</v>
      </c>
      <c r="BE56" s="26" t="n">
        <v>3.94589668433147</v>
      </c>
      <c r="BF56" s="0" t="n">
        <v>79</v>
      </c>
      <c r="BG56" s="26" t="n">
        <v>0.0587222322555864</v>
      </c>
      <c r="BH56" s="0" t="n">
        <v>40</v>
      </c>
      <c r="BI56" s="26" t="n">
        <v>0.511461097160318</v>
      </c>
      <c r="BJ56" s="0" t="n">
        <v>89</v>
      </c>
      <c r="BK56" s="26" t="n">
        <v>4.81706596330001</v>
      </c>
      <c r="BL56" s="24" t="n">
        <v>4.7</v>
      </c>
      <c r="BM56" s="0" t="n">
        <v>47</v>
      </c>
      <c r="BN56" s="27" t="n">
        <v>0.00875225582508427</v>
      </c>
      <c r="BO56" s="0" t="n">
        <v>49</v>
      </c>
      <c r="BP56" s="27" t="n">
        <v>7.66888478709406</v>
      </c>
      <c r="BQ56" s="0" t="n">
        <v>38</v>
      </c>
      <c r="BR56" s="27" t="n">
        <v>1.12125476020325</v>
      </c>
      <c r="BS56" s="0" t="n">
        <v>39</v>
      </c>
      <c r="BT56" s="27" t="n">
        <v>2.76394003341502</v>
      </c>
      <c r="BU56" s="0" t="n">
        <v>67</v>
      </c>
      <c r="BV56" s="27" t="n">
        <v>0.0375628299355668</v>
      </c>
      <c r="BW56" s="0" t="n">
        <v>37</v>
      </c>
      <c r="BX56" s="27" t="n">
        <v>0.382921190833636</v>
      </c>
      <c r="BY56" s="0" t="n">
        <v>81</v>
      </c>
      <c r="BZ56" s="27" t="n">
        <v>3.77802209187514</v>
      </c>
      <c r="CB56" s="28" t="n">
        <v>2</v>
      </c>
      <c r="CC56" s="28" t="n">
        <v>1</v>
      </c>
      <c r="CD56" s="28" t="n">
        <v>2</v>
      </c>
      <c r="CE56" s="28" t="n">
        <v>1</v>
      </c>
      <c r="CF56" s="28" t="n">
        <v>2</v>
      </c>
      <c r="CG56" s="28" t="n">
        <v>2</v>
      </c>
      <c r="CH56" s="28" t="n">
        <v>2</v>
      </c>
      <c r="CJ56" s="28" t="n">
        <v>2</v>
      </c>
      <c r="CK56" s="28" t="n">
        <v>0</v>
      </c>
      <c r="CL56" s="28" t="n">
        <v>2</v>
      </c>
      <c r="CM56" s="28" t="n">
        <v>1</v>
      </c>
      <c r="CN56" s="28" t="n">
        <v>2</v>
      </c>
      <c r="CO56" s="28" t="n">
        <v>2</v>
      </c>
      <c r="CP56" s="28" t="n">
        <v>1</v>
      </c>
      <c r="CR56" s="28" t="n">
        <v>2</v>
      </c>
      <c r="CS56" s="28" t="n">
        <v>0</v>
      </c>
      <c r="CT56" s="28" t="n">
        <v>2</v>
      </c>
      <c r="CU56" s="28" t="n">
        <v>1</v>
      </c>
      <c r="CV56" s="28" t="n">
        <v>2</v>
      </c>
      <c r="CW56" s="28" t="n">
        <v>2</v>
      </c>
      <c r="CX56" s="28" t="n">
        <v>1</v>
      </c>
      <c r="CZ56" s="28" t="n">
        <v>2</v>
      </c>
      <c r="DA56" s="28" t="n">
        <v>0</v>
      </c>
      <c r="DB56" s="28" t="n">
        <v>1</v>
      </c>
      <c r="DC56" s="28" t="n">
        <v>1</v>
      </c>
      <c r="DD56" s="28" t="n">
        <v>2</v>
      </c>
      <c r="DE56" s="28" t="n">
        <v>2</v>
      </c>
      <c r="DF56" s="28" t="n">
        <v>1</v>
      </c>
      <c r="DG56" s="24" t="n">
        <v>41</v>
      </c>
    </row>
    <row r="57" customFormat="false" ht="15" hidden="false" customHeight="false" outlineLevel="0" collapsed="false">
      <c r="A57" s="0" t="n">
        <v>34472</v>
      </c>
      <c r="B57" s="0" t="s">
        <v>104</v>
      </c>
      <c r="C57" s="0" t="s">
        <v>105</v>
      </c>
      <c r="D57" s="0" t="n">
        <v>46</v>
      </c>
      <c r="E57" s="0" t="n">
        <v>-1.64</v>
      </c>
      <c r="F57" s="0" t="n">
        <v>5.852</v>
      </c>
      <c r="G57" s="0" t="n">
        <v>3.872</v>
      </c>
      <c r="H57" s="0" t="n">
        <v>23</v>
      </c>
      <c r="I57" s="0" t="n">
        <v>27</v>
      </c>
      <c r="J57" s="0" t="n">
        <v>24</v>
      </c>
      <c r="K57" s="0" t="n">
        <v>19</v>
      </c>
      <c r="L57" s="0" t="n">
        <v>31</v>
      </c>
      <c r="M57" s="0" t="n">
        <v>25</v>
      </c>
      <c r="N57" s="0" t="n">
        <v>-6.55</v>
      </c>
      <c r="O57" s="0" t="n">
        <v>25</v>
      </c>
      <c r="P57" s="0" t="n">
        <v>1.691</v>
      </c>
      <c r="Q57" s="9" t="s">
        <v>13</v>
      </c>
      <c r="R57" s="0" t="n">
        <v>221.03</v>
      </c>
      <c r="S57" s="23" t="n">
        <v>0.668390455743488</v>
      </c>
      <c r="T57" s="0" t="n">
        <v>245.16</v>
      </c>
      <c r="U57" s="23" t="n">
        <v>2.24936101568519</v>
      </c>
      <c r="V57" s="0" t="n">
        <v>221.56</v>
      </c>
      <c r="W57" s="23" t="n">
        <v>0.433513983368425</v>
      </c>
      <c r="X57" s="0" t="n">
        <v>245.06</v>
      </c>
      <c r="Y57" s="23" t="n">
        <v>0.582276939507587</v>
      </c>
      <c r="Z57" s="0" t="n">
        <v>213.74</v>
      </c>
      <c r="AA57" s="23" t="n">
        <v>0.627904938752527</v>
      </c>
      <c r="AB57" s="0" t="n">
        <v>203.11</v>
      </c>
      <c r="AC57" s="23" t="n">
        <v>14.6072915721203</v>
      </c>
      <c r="AD57" s="0" t="n">
        <v>218.58</v>
      </c>
      <c r="AE57" s="23" t="n">
        <v>2.7209885990357</v>
      </c>
      <c r="AF57" s="0" t="n">
        <v>34472</v>
      </c>
      <c r="AG57" s="0" t="s">
        <v>105</v>
      </c>
      <c r="AH57" s="24" t="n">
        <v>3.5</v>
      </c>
      <c r="AI57" s="0" t="n">
        <v>75</v>
      </c>
      <c r="AJ57" s="25" t="n">
        <v>0.336240115774253</v>
      </c>
      <c r="AK57" s="0" t="n">
        <v>110</v>
      </c>
      <c r="AL57" s="25" t="n">
        <v>45.2771727319533</v>
      </c>
      <c r="AM57" s="0" t="n">
        <v>67</v>
      </c>
      <c r="AN57" s="25" t="n">
        <v>11.464166120861</v>
      </c>
      <c r="AO57" s="0" t="n">
        <v>66</v>
      </c>
      <c r="AP57" s="25" t="n">
        <v>1.82661960143167</v>
      </c>
      <c r="AQ57" s="0" t="n">
        <v>68</v>
      </c>
      <c r="AR57" s="25" t="n">
        <v>6.71294985566848E-005</v>
      </c>
      <c r="AS57" s="0" t="n">
        <v>61</v>
      </c>
      <c r="AT57" s="25" t="n">
        <v>16.4024898614627</v>
      </c>
      <c r="AU57" s="0" t="n">
        <v>108</v>
      </c>
      <c r="AV57" s="25" t="n">
        <v>15.4405241008081</v>
      </c>
      <c r="AW57" s="24" t="n">
        <v>4.1</v>
      </c>
      <c r="AX57" s="0" t="n">
        <v>66</v>
      </c>
      <c r="AY57" s="26" t="n">
        <v>0.607177139324503</v>
      </c>
      <c r="AZ57" s="0" t="n">
        <v>85</v>
      </c>
      <c r="BA57" s="26" t="n">
        <v>37.8183290480194</v>
      </c>
      <c r="BB57" s="0" t="n">
        <v>56</v>
      </c>
      <c r="BC57" s="26" t="n">
        <v>11.1554863398867</v>
      </c>
      <c r="BD57" s="0" t="n">
        <v>56</v>
      </c>
      <c r="BE57" s="26" t="n">
        <v>3.33579354418381</v>
      </c>
      <c r="BF57" s="0" t="n">
        <v>67</v>
      </c>
      <c r="BG57" s="26" t="n">
        <v>0.000362854854216447</v>
      </c>
      <c r="BH57" s="0" t="n">
        <v>59</v>
      </c>
      <c r="BI57" s="26" t="n">
        <v>31.2084921701228</v>
      </c>
      <c r="BJ57" s="0" t="n">
        <v>102</v>
      </c>
      <c r="BK57" s="26" t="n">
        <v>17.772548461869</v>
      </c>
      <c r="BL57" s="24" t="n">
        <v>4.7</v>
      </c>
      <c r="BM57" s="0" t="n">
        <v>58</v>
      </c>
      <c r="BN57" s="27" t="n">
        <v>0.706796341008611</v>
      </c>
      <c r="BO57" s="0" t="n">
        <v>71</v>
      </c>
      <c r="BP57" s="27" t="n">
        <v>39.3053287169914</v>
      </c>
      <c r="BQ57" s="0" t="n">
        <v>47</v>
      </c>
      <c r="BR57" s="27" t="n">
        <v>8.32015101092761</v>
      </c>
      <c r="BS57" s="0" t="n">
        <v>46</v>
      </c>
      <c r="BT57" s="27" t="n">
        <v>3.50272071494218</v>
      </c>
      <c r="BU57" s="0" t="n">
        <v>52</v>
      </c>
      <c r="BV57" s="27" t="n">
        <v>4.4857901291337E-005</v>
      </c>
      <c r="BW57" s="0" t="n">
        <v>56</v>
      </c>
      <c r="BX57" s="27" t="n">
        <v>38.5364569915958</v>
      </c>
      <c r="BY57" s="0" t="n">
        <v>96</v>
      </c>
      <c r="BZ57" s="27" t="n">
        <v>21.6118613427438</v>
      </c>
      <c r="CB57" s="28" t="n">
        <v>2</v>
      </c>
      <c r="CC57" s="28" t="n">
        <v>1</v>
      </c>
      <c r="CD57" s="28" t="n">
        <v>2</v>
      </c>
      <c r="CE57" s="28" t="n">
        <v>2</v>
      </c>
      <c r="CF57" s="28" t="n">
        <v>2</v>
      </c>
      <c r="CG57" s="28" t="n">
        <v>0</v>
      </c>
      <c r="CH57" s="28" t="n">
        <v>1</v>
      </c>
      <c r="CJ57" s="28" t="n">
        <v>2</v>
      </c>
      <c r="CK57" s="28" t="n">
        <v>0</v>
      </c>
      <c r="CL57" s="28" t="n">
        <v>0</v>
      </c>
      <c r="CM57" s="28" t="n">
        <v>1</v>
      </c>
      <c r="CN57" s="28" t="n">
        <v>2</v>
      </c>
      <c r="CO57" s="28" t="n">
        <v>0</v>
      </c>
      <c r="CP57" s="28" t="n">
        <v>0</v>
      </c>
      <c r="CR57" s="28" t="n">
        <v>2</v>
      </c>
      <c r="CS57" s="28" t="n">
        <v>0</v>
      </c>
      <c r="CT57" s="28" t="n">
        <v>0</v>
      </c>
      <c r="CU57" s="28" t="n">
        <v>1</v>
      </c>
      <c r="CV57" s="28" t="n">
        <v>2</v>
      </c>
      <c r="CW57" s="28" t="n">
        <v>0</v>
      </c>
      <c r="CX57" s="28" t="n">
        <v>0</v>
      </c>
      <c r="CZ57" s="28" t="n">
        <v>2</v>
      </c>
      <c r="DA57" s="28" t="n">
        <v>0</v>
      </c>
      <c r="DB57" s="28" t="n">
        <v>0</v>
      </c>
      <c r="DC57" s="28" t="n">
        <v>1</v>
      </c>
      <c r="DD57" s="28" t="n">
        <v>2</v>
      </c>
      <c r="DE57" s="28" t="n">
        <v>0</v>
      </c>
      <c r="DF57" s="28" t="n">
        <v>0</v>
      </c>
      <c r="DG57" s="24" t="n">
        <v>25</v>
      </c>
    </row>
    <row r="58" customFormat="false" ht="15" hidden="false" customHeight="false" outlineLevel="0" collapsed="false">
      <c r="A58" s="0" t="n">
        <v>34472</v>
      </c>
      <c r="B58" s="0" t="s">
        <v>104</v>
      </c>
      <c r="C58" s="0" t="s">
        <v>106</v>
      </c>
      <c r="D58" s="0" t="n">
        <v>46</v>
      </c>
      <c r="E58" s="0" t="n">
        <v>-3.1</v>
      </c>
      <c r="F58" s="0" t="n">
        <v>5.843</v>
      </c>
      <c r="G58" s="0" t="n">
        <v>3.872</v>
      </c>
      <c r="H58" s="0" t="n">
        <v>23</v>
      </c>
      <c r="I58" s="0" t="n">
        <v>26</v>
      </c>
      <c r="J58" s="0" t="n">
        <v>24</v>
      </c>
      <c r="K58" s="0" t="n">
        <v>18</v>
      </c>
      <c r="L58" s="0" t="n">
        <v>30</v>
      </c>
      <c r="M58" s="0" t="n">
        <v>24</v>
      </c>
      <c r="N58" s="0" t="n">
        <v>-7.37</v>
      </c>
      <c r="O58" s="0" t="n">
        <v>113</v>
      </c>
      <c r="P58" s="0" t="n">
        <v>1.534</v>
      </c>
      <c r="Q58" s="9" t="s">
        <v>13</v>
      </c>
      <c r="R58" s="0" t="n">
        <v>228.7</v>
      </c>
      <c r="S58" s="23" t="n">
        <v>0.668723338427941</v>
      </c>
      <c r="T58" s="0" t="n">
        <v>193.01</v>
      </c>
      <c r="U58" s="23" t="n">
        <v>0.221471075355317</v>
      </c>
      <c r="V58" s="0" t="n">
        <v>222.39</v>
      </c>
      <c r="W58" s="23" t="n">
        <v>0.262213926012571</v>
      </c>
      <c r="X58" s="0" t="n">
        <v>233.87</v>
      </c>
      <c r="Y58" s="23" t="n">
        <v>0.272628117833586</v>
      </c>
      <c r="Z58" s="0" t="n">
        <v>224.32</v>
      </c>
      <c r="AA58" s="23" t="n">
        <v>0.862253748424454</v>
      </c>
      <c r="AB58" s="0" t="n">
        <v>245</v>
      </c>
      <c r="AC58" s="23" t="n">
        <v>41.8799716507404</v>
      </c>
      <c r="AD58" s="0" t="n">
        <v>244.09</v>
      </c>
      <c r="AE58" s="23" t="n">
        <v>5.43033696090216</v>
      </c>
      <c r="AF58" s="0" t="n">
        <v>34472</v>
      </c>
      <c r="AG58" s="0" t="s">
        <v>106</v>
      </c>
      <c r="AH58" s="24" t="n">
        <v>3.5</v>
      </c>
      <c r="AI58" s="0" t="n">
        <v>73</v>
      </c>
      <c r="AJ58" s="25" t="n">
        <v>0.235609693109472</v>
      </c>
      <c r="AK58" s="0" t="n">
        <v>67</v>
      </c>
      <c r="AL58" s="25" t="n">
        <v>2.46181306822528</v>
      </c>
      <c r="AM58" s="0" t="n">
        <v>56</v>
      </c>
      <c r="AN58" s="25" t="n">
        <v>2.11007594429007</v>
      </c>
      <c r="AO58" s="0" t="n">
        <v>69</v>
      </c>
      <c r="AP58" s="25" t="n">
        <v>2.91397444745898</v>
      </c>
      <c r="AQ58" s="0" t="n">
        <v>76</v>
      </c>
      <c r="AR58" s="25" t="n">
        <v>0.00106643536840745</v>
      </c>
      <c r="AS58" s="0" t="n">
        <v>72</v>
      </c>
      <c r="AT58" s="25" t="n">
        <v>57.2151779874962</v>
      </c>
      <c r="AU58" s="0" t="n">
        <v>124</v>
      </c>
      <c r="AV58" s="25" t="n">
        <v>45.5960826102641</v>
      </c>
      <c r="AW58" s="24" t="n">
        <v>4.1</v>
      </c>
      <c r="AX58" s="0" t="n">
        <v>63</v>
      </c>
      <c r="AY58" s="26" t="n">
        <v>0.258659902437713</v>
      </c>
      <c r="AZ58" s="0" t="n">
        <v>50</v>
      </c>
      <c r="BA58" s="26" t="n">
        <v>1.67674542435273</v>
      </c>
      <c r="BB58" s="0" t="n">
        <v>44</v>
      </c>
      <c r="BC58" s="26" t="n">
        <v>0.929127343936322</v>
      </c>
      <c r="BD58" s="0" t="n">
        <v>64</v>
      </c>
      <c r="BE58" s="26" t="n">
        <v>9.06413874389288</v>
      </c>
      <c r="BF58" s="0" t="n">
        <v>72</v>
      </c>
      <c r="BG58" s="26" t="n">
        <v>0.00257691735069735</v>
      </c>
      <c r="BH58" s="0" t="n">
        <v>69</v>
      </c>
      <c r="BI58" s="26" t="n">
        <v>75.8150412324295</v>
      </c>
      <c r="BJ58" s="0" t="n">
        <v>110</v>
      </c>
      <c r="BK58" s="26" t="n">
        <v>37.0236063136322</v>
      </c>
      <c r="BL58" s="24" t="n">
        <v>4.7</v>
      </c>
      <c r="BM58" s="0" t="n">
        <v>46</v>
      </c>
      <c r="BN58" s="27" t="n">
        <v>0.00153869509226138</v>
      </c>
      <c r="BO58" s="0" t="n">
        <v>44</v>
      </c>
      <c r="BP58" s="27" t="n">
        <v>2.22213082370247</v>
      </c>
      <c r="BQ58" s="0" t="n">
        <v>8</v>
      </c>
      <c r="BR58" s="27" t="n">
        <v>1.55230855827315E-007</v>
      </c>
      <c r="BS58" s="0" t="n">
        <v>14</v>
      </c>
      <c r="BT58" s="27" t="n">
        <v>0.0034289291376748</v>
      </c>
      <c r="BU58" s="0" t="n">
        <v>75</v>
      </c>
      <c r="BV58" s="27" t="n">
        <v>0.0728835716181886</v>
      </c>
      <c r="BW58" s="0" t="n">
        <v>71</v>
      </c>
      <c r="BX58" s="27" t="n">
        <v>95.4297720137767</v>
      </c>
      <c r="BY58" s="0" t="n">
        <v>100</v>
      </c>
      <c r="BZ58" s="27" t="n">
        <v>34.3615812149317</v>
      </c>
      <c r="CB58" s="28" t="n">
        <v>2</v>
      </c>
      <c r="CC58" s="28" t="n">
        <v>2</v>
      </c>
      <c r="CD58" s="28" t="n">
        <v>2</v>
      </c>
      <c r="CE58" s="28" t="n">
        <v>2</v>
      </c>
      <c r="CF58" s="28" t="n">
        <v>2</v>
      </c>
      <c r="CG58" s="28" t="n">
        <v>0</v>
      </c>
      <c r="CH58" s="28" t="n">
        <v>0</v>
      </c>
      <c r="CJ58" s="28" t="n">
        <v>2</v>
      </c>
      <c r="CK58" s="28" t="n">
        <v>1</v>
      </c>
      <c r="CL58" s="28" t="n">
        <v>1</v>
      </c>
      <c r="CM58" s="28" t="n">
        <v>1</v>
      </c>
      <c r="CN58" s="28" t="n">
        <v>2</v>
      </c>
      <c r="CO58" s="28" t="n">
        <v>0</v>
      </c>
      <c r="CP58" s="28" t="n">
        <v>0</v>
      </c>
      <c r="CR58" s="28" t="n">
        <v>2</v>
      </c>
      <c r="CS58" s="28" t="n">
        <v>1</v>
      </c>
      <c r="CT58" s="28" t="n">
        <v>2</v>
      </c>
      <c r="CU58" s="28" t="n">
        <v>0</v>
      </c>
      <c r="CV58" s="28" t="n">
        <v>2</v>
      </c>
      <c r="CW58" s="28" t="n">
        <v>0</v>
      </c>
      <c r="CX58" s="28" t="n">
        <v>0</v>
      </c>
      <c r="CZ58" s="28" t="n">
        <v>2</v>
      </c>
      <c r="DA58" s="28" t="n">
        <v>1</v>
      </c>
      <c r="DB58" s="28" t="n">
        <v>2</v>
      </c>
      <c r="DC58" s="28" t="n">
        <v>2</v>
      </c>
      <c r="DD58" s="28" t="n">
        <v>2</v>
      </c>
      <c r="DE58" s="28" t="n">
        <v>0</v>
      </c>
      <c r="DF58" s="28" t="n">
        <v>0</v>
      </c>
      <c r="DG58" s="24" t="n">
        <v>33</v>
      </c>
    </row>
    <row r="59" customFormat="false" ht="15" hidden="false" customHeight="false" outlineLevel="0" collapsed="false">
      <c r="A59" s="0" t="n">
        <v>34981</v>
      </c>
      <c r="B59" s="0" t="s">
        <v>104</v>
      </c>
      <c r="C59" s="0" t="s">
        <v>105</v>
      </c>
      <c r="D59" s="0" t="n">
        <v>52.3</v>
      </c>
      <c r="E59" s="0" t="n">
        <v>-2.18</v>
      </c>
      <c r="F59" s="0" t="n">
        <v>5.882</v>
      </c>
      <c r="G59" s="0" t="n">
        <v>3.872</v>
      </c>
      <c r="H59" s="0" t="n">
        <v>23</v>
      </c>
      <c r="I59" s="0" t="n">
        <v>26</v>
      </c>
      <c r="J59" s="0" t="n">
        <v>25</v>
      </c>
      <c r="K59" s="0" t="n">
        <v>23</v>
      </c>
      <c r="L59" s="0" t="n">
        <v>31</v>
      </c>
      <c r="M59" s="0" t="n">
        <v>27</v>
      </c>
      <c r="N59" s="0" t="n">
        <v>-13.94</v>
      </c>
      <c r="O59" s="0" t="n">
        <v>21</v>
      </c>
      <c r="P59" s="0" t="n">
        <v>2.012</v>
      </c>
      <c r="Q59" s="9" t="s">
        <v>13</v>
      </c>
      <c r="R59" s="0" t="n">
        <v>192.45</v>
      </c>
      <c r="S59" s="23" t="n">
        <v>0.522443167557088</v>
      </c>
      <c r="T59" s="0" t="n">
        <v>240.29</v>
      </c>
      <c r="U59" s="23" t="n">
        <v>4.24608162595229</v>
      </c>
      <c r="V59" s="0" t="n">
        <v>198.32</v>
      </c>
      <c r="W59" s="23" t="n">
        <v>0.629636056862727</v>
      </c>
      <c r="X59" s="0" t="n">
        <v>255.69</v>
      </c>
      <c r="Y59" s="23" t="n">
        <v>2.17851123379518</v>
      </c>
      <c r="Z59" s="0" t="n">
        <v>210.26</v>
      </c>
      <c r="AA59" s="23" t="n">
        <v>1.17231940018381</v>
      </c>
      <c r="AB59" s="0" t="n">
        <v>124.16</v>
      </c>
      <c r="AC59" s="23" t="n">
        <v>0.65599458404042</v>
      </c>
      <c r="AD59" s="0" t="n">
        <v>201.48</v>
      </c>
      <c r="AE59" s="23" t="n">
        <v>3.30853261947639</v>
      </c>
      <c r="AF59" s="0" t="n">
        <v>34981</v>
      </c>
      <c r="AG59" s="0" t="s">
        <v>105</v>
      </c>
      <c r="AH59" s="24" t="n">
        <v>3.5</v>
      </c>
      <c r="AI59" s="0" t="n">
        <v>85</v>
      </c>
      <c r="AJ59" s="25" t="n">
        <v>4.95985731400227</v>
      </c>
      <c r="AK59" s="0" t="n">
        <v>86</v>
      </c>
      <c r="AL59" s="25" t="n">
        <v>10.3767065962396</v>
      </c>
      <c r="AM59" s="0" t="n">
        <v>75</v>
      </c>
      <c r="AN59" s="25" t="n">
        <v>27.8500234196994</v>
      </c>
      <c r="AO59" s="0" t="n">
        <v>91</v>
      </c>
      <c r="AP59" s="25" t="n">
        <v>17.5033677794573</v>
      </c>
      <c r="AQ59" s="0" t="n">
        <v>136</v>
      </c>
      <c r="AR59" s="25" t="n">
        <v>18.1849495135488</v>
      </c>
      <c r="AS59" s="0" t="n">
        <v>60</v>
      </c>
      <c r="AT59" s="25" t="n">
        <v>13.0421599492697</v>
      </c>
      <c r="AU59" s="0" t="n">
        <v>111</v>
      </c>
      <c r="AV59" s="25" t="n">
        <v>15.8866477845668</v>
      </c>
      <c r="AW59" s="24" t="n">
        <v>4.1</v>
      </c>
      <c r="AX59" s="0" t="n">
        <v>77</v>
      </c>
      <c r="AY59" s="26" t="n">
        <v>12.8018300052589</v>
      </c>
      <c r="AZ59" s="0" t="n">
        <v>66</v>
      </c>
      <c r="BA59" s="26" t="n">
        <v>8.51901035976647</v>
      </c>
      <c r="BB59" s="0" t="n">
        <v>62</v>
      </c>
      <c r="BC59" s="26" t="n">
        <v>25.2739978550368</v>
      </c>
      <c r="BD59" s="0" t="n">
        <v>76</v>
      </c>
      <c r="BE59" s="26" t="n">
        <v>24.2280948297273</v>
      </c>
      <c r="BF59" s="0" t="n">
        <v>139</v>
      </c>
      <c r="BG59" s="26" t="n">
        <v>59.1388511852803</v>
      </c>
      <c r="BH59" s="0" t="n">
        <v>58</v>
      </c>
      <c r="BI59" s="26" t="n">
        <v>24.8197297630041</v>
      </c>
      <c r="BJ59" s="0" t="n">
        <v>110</v>
      </c>
      <c r="BK59" s="26" t="n">
        <v>26.5164504868499</v>
      </c>
      <c r="BL59" s="24" t="n">
        <v>4.7</v>
      </c>
      <c r="BM59" s="0" t="n">
        <v>65</v>
      </c>
      <c r="BN59" s="27" t="n">
        <v>6.77113952642758</v>
      </c>
      <c r="BO59" s="0" t="n">
        <v>58</v>
      </c>
      <c r="BP59" s="27" t="n">
        <v>12.9910729168105</v>
      </c>
      <c r="BQ59" s="0" t="n">
        <v>53</v>
      </c>
      <c r="BR59" s="27" t="n">
        <v>23.4890901833088</v>
      </c>
      <c r="BS59" s="0" t="n">
        <v>57</v>
      </c>
      <c r="BT59" s="27" t="n">
        <v>14.6068974038227</v>
      </c>
      <c r="BU59" s="0" t="n">
        <v>125</v>
      </c>
      <c r="BV59" s="27" t="n">
        <v>60.0789356588802</v>
      </c>
      <c r="BW59" s="0" t="n">
        <v>50</v>
      </c>
      <c r="BX59" s="27" t="n">
        <v>12.585601832848</v>
      </c>
      <c r="BY59" s="0" t="n">
        <v>90</v>
      </c>
      <c r="BZ59" s="27" t="n">
        <v>8.38078324573696</v>
      </c>
      <c r="CB59" s="28" t="n">
        <v>2</v>
      </c>
      <c r="CC59" s="28" t="n">
        <v>1</v>
      </c>
      <c r="CD59" s="28" t="n">
        <v>2</v>
      </c>
      <c r="CE59" s="28" t="n">
        <v>1</v>
      </c>
      <c r="CF59" s="28" t="n">
        <v>1</v>
      </c>
      <c r="CG59" s="28" t="n">
        <v>2</v>
      </c>
      <c r="CH59" s="28" t="n">
        <v>1</v>
      </c>
      <c r="CJ59" s="28" t="n">
        <v>1</v>
      </c>
      <c r="CK59" s="28" t="n">
        <v>0</v>
      </c>
      <c r="CL59" s="28" t="n">
        <v>0</v>
      </c>
      <c r="CM59" s="28" t="n">
        <v>0</v>
      </c>
      <c r="CN59" s="28" t="n">
        <v>0</v>
      </c>
      <c r="CO59" s="28" t="n">
        <v>0</v>
      </c>
      <c r="CP59" s="28" t="n">
        <v>0</v>
      </c>
      <c r="CR59" s="28" t="n">
        <v>0</v>
      </c>
      <c r="CS59" s="28" t="n">
        <v>0</v>
      </c>
      <c r="CT59" s="28" t="n">
        <v>0</v>
      </c>
      <c r="CU59" s="28" t="n">
        <v>0</v>
      </c>
      <c r="CV59" s="28" t="n">
        <v>0</v>
      </c>
      <c r="CW59" s="28" t="n">
        <v>0</v>
      </c>
      <c r="CX59" s="28" t="n">
        <v>0</v>
      </c>
      <c r="CZ59" s="28" t="n">
        <v>0</v>
      </c>
      <c r="DA59" s="28" t="n">
        <v>0</v>
      </c>
      <c r="DB59" s="28" t="n">
        <v>0</v>
      </c>
      <c r="DC59" s="28" t="n">
        <v>0</v>
      </c>
      <c r="DD59" s="28" t="n">
        <v>0</v>
      </c>
      <c r="DE59" s="28" t="n">
        <v>0</v>
      </c>
      <c r="DF59" s="28" t="n">
        <v>0</v>
      </c>
      <c r="DG59" s="24" t="n">
        <v>11</v>
      </c>
    </row>
    <row r="60" customFormat="false" ht="15" hidden="false" customHeight="false" outlineLevel="0" collapsed="false">
      <c r="A60" s="0" t="n">
        <v>34981</v>
      </c>
      <c r="B60" s="0" t="s">
        <v>104</v>
      </c>
      <c r="C60" s="0" t="s">
        <v>106</v>
      </c>
      <c r="D60" s="0" t="n">
        <v>52.3</v>
      </c>
      <c r="E60" s="0" t="n">
        <v>-0.73</v>
      </c>
      <c r="F60" s="0" t="n">
        <v>5.808</v>
      </c>
      <c r="G60" s="0" t="n">
        <v>3.872</v>
      </c>
      <c r="H60" s="0" t="n">
        <v>24</v>
      </c>
      <c r="I60" s="0" t="n">
        <v>27</v>
      </c>
      <c r="J60" s="0" t="n">
        <v>25</v>
      </c>
      <c r="K60" s="0" t="n">
        <v>23</v>
      </c>
      <c r="L60" s="0" t="n">
        <v>29</v>
      </c>
      <c r="M60" s="0" t="n">
        <v>26</v>
      </c>
      <c r="N60" s="0" t="n">
        <v>-2.74</v>
      </c>
      <c r="O60" s="0" t="n">
        <v>19</v>
      </c>
      <c r="P60" s="0" t="n">
        <v>1.964</v>
      </c>
      <c r="Q60" s="9" t="s">
        <v>13</v>
      </c>
      <c r="R60" s="0" t="n">
        <v>224.62</v>
      </c>
      <c r="S60" s="23" t="n">
        <v>2.36900382401004</v>
      </c>
      <c r="T60" s="0" t="n">
        <v>260.23</v>
      </c>
      <c r="U60" s="23" t="n">
        <v>7.00806289234119</v>
      </c>
      <c r="V60" s="0" t="n">
        <v>236.43</v>
      </c>
      <c r="W60" s="23" t="n">
        <v>2.54973385229237</v>
      </c>
      <c r="X60" s="0" t="n">
        <v>271.2</v>
      </c>
      <c r="Y60" s="23" t="n">
        <v>3.33899417230741</v>
      </c>
      <c r="Z60" s="0" t="n">
        <v>217.39</v>
      </c>
      <c r="AA60" s="23" t="n">
        <v>1.51408796325767</v>
      </c>
      <c r="AB60" s="0" t="n">
        <v>182.79</v>
      </c>
      <c r="AC60" s="23" t="n">
        <v>12.4821203798935</v>
      </c>
      <c r="AD60" s="0" t="n">
        <v>211.6</v>
      </c>
      <c r="AE60" s="23" t="n">
        <v>4.44737534433663</v>
      </c>
      <c r="AF60" s="0" t="n">
        <v>34981</v>
      </c>
      <c r="AG60" s="0" t="s">
        <v>106</v>
      </c>
      <c r="AH60" s="24" t="n">
        <v>3.5</v>
      </c>
      <c r="AI60" s="0" t="n">
        <v>92</v>
      </c>
      <c r="AJ60" s="25" t="n">
        <v>21.2104686426529</v>
      </c>
      <c r="AK60" s="0" t="n">
        <v>111</v>
      </c>
      <c r="AL60" s="25" t="n">
        <v>45.1305844238232</v>
      </c>
      <c r="AM60" s="0" t="n">
        <v>80</v>
      </c>
      <c r="AN60" s="25" t="n">
        <v>43.1794143636405</v>
      </c>
      <c r="AO60" s="0" t="n">
        <v>106</v>
      </c>
      <c r="AP60" s="25" t="n">
        <v>41.3284281963679</v>
      </c>
      <c r="AQ60" s="0" t="n">
        <v>132</v>
      </c>
      <c r="AR60" s="25" t="n">
        <v>13.3163867663892</v>
      </c>
      <c r="AS60" s="0" t="n">
        <v>60</v>
      </c>
      <c r="AT60" s="25" t="n">
        <v>13.2865171224604</v>
      </c>
      <c r="AU60" s="0" t="n">
        <v>124</v>
      </c>
      <c r="AV60" s="25" t="n">
        <v>37.9000131370663</v>
      </c>
      <c r="AW60" s="24" t="n">
        <v>4.1</v>
      </c>
      <c r="AX60" s="0" t="n">
        <v>77</v>
      </c>
      <c r="AY60" s="26" t="n">
        <v>13.5678043178572</v>
      </c>
      <c r="AZ60" s="0" t="n">
        <v>91</v>
      </c>
      <c r="BA60" s="26" t="n">
        <v>49.3268541807331</v>
      </c>
      <c r="BB60" s="0" t="n">
        <v>65</v>
      </c>
      <c r="BC60" s="26" t="n">
        <v>36.2128396687545</v>
      </c>
      <c r="BD60" s="0" t="n">
        <v>77</v>
      </c>
      <c r="BE60" s="26" t="n">
        <v>26.4892474809902</v>
      </c>
      <c r="BF60" s="0" t="n">
        <v>123</v>
      </c>
      <c r="BG60" s="26" t="n">
        <v>21.0781757358582</v>
      </c>
      <c r="BH60" s="0" t="n">
        <v>54</v>
      </c>
      <c r="BI60" s="26" t="n">
        <v>13.173557605993</v>
      </c>
      <c r="BJ60" s="0" t="n">
        <v>108</v>
      </c>
      <c r="BK60" s="26" t="n">
        <v>23.7589973604795</v>
      </c>
      <c r="BL60" s="24" t="n">
        <v>4.7</v>
      </c>
      <c r="BM60" s="0" t="n">
        <v>67</v>
      </c>
      <c r="BN60" s="27" t="n">
        <v>12.340472173263</v>
      </c>
      <c r="BO60" s="0" t="n">
        <v>70</v>
      </c>
      <c r="BP60" s="27" t="n">
        <v>37.2293588868642</v>
      </c>
      <c r="BQ60" s="0" t="n">
        <v>56</v>
      </c>
      <c r="BR60" s="27" t="n">
        <v>36.0998082219217</v>
      </c>
      <c r="BS60" s="0" t="n">
        <v>63</v>
      </c>
      <c r="BT60" s="27" t="n">
        <v>26.7401873682379</v>
      </c>
      <c r="BU60" s="0" t="n">
        <v>109</v>
      </c>
      <c r="BV60" s="27" t="n">
        <v>19.4664954476943</v>
      </c>
      <c r="BW60" s="0" t="n">
        <v>49</v>
      </c>
      <c r="BX60" s="27" t="n">
        <v>10.4346204443973</v>
      </c>
      <c r="BY60" s="0" t="n">
        <v>101</v>
      </c>
      <c r="BZ60" s="27" t="n">
        <v>27.6515956465947</v>
      </c>
      <c r="CB60" s="28" t="n">
        <v>1</v>
      </c>
      <c r="CC60" s="28" t="n">
        <v>0</v>
      </c>
      <c r="CD60" s="28" t="n">
        <v>1</v>
      </c>
      <c r="CE60" s="28" t="n">
        <v>1</v>
      </c>
      <c r="CF60" s="28" t="n">
        <v>1</v>
      </c>
      <c r="CG60" s="28" t="n">
        <v>0</v>
      </c>
      <c r="CH60" s="28" t="n">
        <v>1</v>
      </c>
      <c r="CJ60" s="28" t="n">
        <v>0</v>
      </c>
      <c r="CK60" s="28" t="n">
        <v>0</v>
      </c>
      <c r="CL60" s="28" t="n">
        <v>0</v>
      </c>
      <c r="CM60" s="28" t="n">
        <v>0</v>
      </c>
      <c r="CN60" s="28" t="n">
        <v>0</v>
      </c>
      <c r="CO60" s="28" t="n">
        <v>0</v>
      </c>
      <c r="CP60" s="28" t="n">
        <v>0</v>
      </c>
      <c r="CR60" s="28" t="n">
        <v>0</v>
      </c>
      <c r="CS60" s="28" t="n">
        <v>0</v>
      </c>
      <c r="CT60" s="28" t="n">
        <v>0</v>
      </c>
      <c r="CU60" s="28" t="n">
        <v>0</v>
      </c>
      <c r="CV60" s="28" t="n">
        <v>0</v>
      </c>
      <c r="CW60" s="28" t="n">
        <v>0</v>
      </c>
      <c r="CX60" s="28" t="n">
        <v>0</v>
      </c>
      <c r="CZ60" s="28" t="n">
        <v>0</v>
      </c>
      <c r="DA60" s="28" t="n">
        <v>0</v>
      </c>
      <c r="DB60" s="28" t="n">
        <v>0</v>
      </c>
      <c r="DC60" s="28" t="n">
        <v>0</v>
      </c>
      <c r="DD60" s="28" t="n">
        <v>0</v>
      </c>
      <c r="DE60" s="28" t="n">
        <v>0</v>
      </c>
      <c r="DF60" s="28" t="n">
        <v>0</v>
      </c>
      <c r="DG60" s="24" t="n">
        <v>5</v>
      </c>
    </row>
    <row r="61" customFormat="false" ht="15" hidden="false" customHeight="false" outlineLevel="0" collapsed="false">
      <c r="A61" s="0" t="n">
        <v>35585</v>
      </c>
      <c r="B61" s="0" t="s">
        <v>104</v>
      </c>
      <c r="C61" s="0" t="s">
        <v>105</v>
      </c>
      <c r="D61" s="0" t="n">
        <v>59.7</v>
      </c>
      <c r="E61" s="0" t="n">
        <v>-1.18</v>
      </c>
      <c r="F61" s="0" t="n">
        <v>5.984</v>
      </c>
      <c r="G61" s="0" t="n">
        <v>3.872</v>
      </c>
      <c r="H61" s="0" t="n">
        <v>23</v>
      </c>
      <c r="I61" s="0" t="n">
        <v>27</v>
      </c>
      <c r="J61" s="0" t="n">
        <v>25</v>
      </c>
      <c r="K61" s="0" t="n">
        <v>27</v>
      </c>
      <c r="L61" s="0" t="n">
        <v>36</v>
      </c>
      <c r="M61" s="0" t="n">
        <v>30</v>
      </c>
      <c r="N61" s="0" t="n">
        <v>-8.25</v>
      </c>
      <c r="O61" s="0" t="n">
        <v>38</v>
      </c>
      <c r="P61" s="0" t="n">
        <v>1.976</v>
      </c>
      <c r="Q61" s="9" t="s">
        <v>13</v>
      </c>
      <c r="R61" s="0" t="n">
        <v>216.83</v>
      </c>
      <c r="S61" s="23" t="n">
        <v>2.6771750338845</v>
      </c>
      <c r="T61" s="0" t="n">
        <v>231.2</v>
      </c>
      <c r="U61" s="23" t="n">
        <v>4.25507017367886</v>
      </c>
      <c r="V61" s="0" t="n">
        <v>248.87</v>
      </c>
      <c r="W61" s="23" t="n">
        <v>5.55463653053148</v>
      </c>
      <c r="X61" s="0" t="n">
        <v>265.36</v>
      </c>
      <c r="Y61" s="23" t="n">
        <v>4.18634970592563</v>
      </c>
      <c r="Z61" s="0" t="n">
        <v>227.42</v>
      </c>
      <c r="AA61" s="23" t="n">
        <v>3.56373485760685</v>
      </c>
      <c r="AB61" s="0" t="n">
        <v>148.38</v>
      </c>
      <c r="AC61" s="23" t="n">
        <v>3.86137290006867</v>
      </c>
      <c r="AD61" s="0" t="n">
        <v>209.01</v>
      </c>
      <c r="AE61" s="23" t="n">
        <v>5.97951888585283</v>
      </c>
      <c r="AF61" s="0" t="n">
        <v>35585</v>
      </c>
      <c r="AG61" s="0" t="s">
        <v>105</v>
      </c>
      <c r="AH61" s="24" t="n">
        <v>3.5</v>
      </c>
      <c r="AI61" s="0" t="n">
        <v>95</v>
      </c>
      <c r="AJ61" s="25" t="n">
        <v>38.279824543701</v>
      </c>
      <c r="AK61" s="0" t="n">
        <v>129</v>
      </c>
      <c r="AL61" s="25" t="n">
        <v>77.8017384917322</v>
      </c>
      <c r="AM61" s="0" t="n">
        <v>73</v>
      </c>
      <c r="AN61" s="25" t="n">
        <v>25.9966645133894</v>
      </c>
      <c r="AO61" s="0" t="n">
        <v>112</v>
      </c>
      <c r="AP61" s="25" t="n">
        <v>57.4179219804969</v>
      </c>
      <c r="AQ61" s="0" t="n">
        <v>161</v>
      </c>
      <c r="AR61" s="25" t="n">
        <v>77.1272307082066</v>
      </c>
      <c r="AS61" s="0" t="n">
        <v>64</v>
      </c>
      <c r="AT61" s="25" t="n">
        <v>25.1510993252851</v>
      </c>
      <c r="AU61" s="0" t="n">
        <v>115</v>
      </c>
      <c r="AV61" s="25" t="n">
        <v>23.7563587726319</v>
      </c>
      <c r="AW61" s="24" t="n">
        <v>4.1</v>
      </c>
      <c r="AX61" s="0" t="n">
        <v>80</v>
      </c>
      <c r="AY61" s="26" t="n">
        <v>28.9069353859132</v>
      </c>
      <c r="AZ61" s="0" t="n">
        <v>100</v>
      </c>
      <c r="BA61" s="26" t="n">
        <v>70.6370570080852</v>
      </c>
      <c r="BB61" s="0" t="n">
        <v>56</v>
      </c>
      <c r="BC61" s="26" t="n">
        <v>12.0911415718129</v>
      </c>
      <c r="BD61" s="0" t="n">
        <v>88</v>
      </c>
      <c r="BE61" s="26" t="n">
        <v>54.4832326496331</v>
      </c>
      <c r="BF61" s="0" t="n">
        <v>144</v>
      </c>
      <c r="BG61" s="26" t="n">
        <v>77.0673025493486</v>
      </c>
      <c r="BH61" s="0" t="n">
        <v>56</v>
      </c>
      <c r="BI61" s="26" t="n">
        <v>19.6145911590575</v>
      </c>
      <c r="BJ61" s="0" t="n">
        <v>106</v>
      </c>
      <c r="BK61" s="26" t="n">
        <v>21.3481091742305</v>
      </c>
      <c r="BL61" s="24" t="n">
        <v>4.7</v>
      </c>
      <c r="BM61" s="0" t="n">
        <v>70</v>
      </c>
      <c r="BN61" s="27" t="n">
        <v>28.1510188881918</v>
      </c>
      <c r="BO61" s="0" t="n">
        <v>85</v>
      </c>
      <c r="BP61" s="27" t="n">
        <v>77.298738352009</v>
      </c>
      <c r="BQ61" s="0" t="n">
        <v>50</v>
      </c>
      <c r="BR61" s="27" t="n">
        <v>15.6935785700346</v>
      </c>
      <c r="BS61" s="0" t="n">
        <v>76</v>
      </c>
      <c r="BT61" s="27" t="n">
        <v>65.4555260738268</v>
      </c>
      <c r="BU61" s="0" t="n">
        <v>130</v>
      </c>
      <c r="BV61" s="27" t="n">
        <v>78.4578502730613</v>
      </c>
      <c r="BW61" s="0" t="n">
        <v>50</v>
      </c>
      <c r="BX61" s="27" t="n">
        <v>13.6023576874127</v>
      </c>
      <c r="BY61" s="0" t="n">
        <v>95</v>
      </c>
      <c r="BZ61" s="27" t="n">
        <v>16.6802012912357</v>
      </c>
      <c r="CB61" s="28" t="n">
        <v>1</v>
      </c>
      <c r="CC61" s="28" t="n">
        <v>1</v>
      </c>
      <c r="CD61" s="28" t="n">
        <v>0</v>
      </c>
      <c r="CE61" s="28" t="n">
        <v>1</v>
      </c>
      <c r="CF61" s="28" t="n">
        <v>1</v>
      </c>
      <c r="CG61" s="28" t="n">
        <v>1</v>
      </c>
      <c r="CH61" s="28" t="n">
        <v>0</v>
      </c>
      <c r="CJ61" s="28" t="n">
        <v>0</v>
      </c>
      <c r="CK61" s="28" t="n">
        <v>0</v>
      </c>
      <c r="CL61" s="28" t="n">
        <v>0</v>
      </c>
      <c r="CM61" s="28" t="n">
        <v>0</v>
      </c>
      <c r="CN61" s="28" t="n">
        <v>0</v>
      </c>
      <c r="CO61" s="28" t="n">
        <v>0</v>
      </c>
      <c r="CP61" s="28" t="n">
        <v>0</v>
      </c>
      <c r="CR61" s="28" t="n">
        <v>0</v>
      </c>
      <c r="CS61" s="28" t="n">
        <v>0</v>
      </c>
      <c r="CT61" s="28" t="n">
        <v>0</v>
      </c>
      <c r="CU61" s="28" t="n">
        <v>0</v>
      </c>
      <c r="CV61" s="28" t="n">
        <v>0</v>
      </c>
      <c r="CW61" s="28" t="n">
        <v>0</v>
      </c>
      <c r="CX61" s="28" t="n">
        <v>0</v>
      </c>
      <c r="CZ61" s="28" t="n">
        <v>0</v>
      </c>
      <c r="DA61" s="28" t="n">
        <v>0</v>
      </c>
      <c r="DB61" s="28" t="n">
        <v>0</v>
      </c>
      <c r="DC61" s="28" t="n">
        <v>0</v>
      </c>
      <c r="DD61" s="28" t="n">
        <v>0</v>
      </c>
      <c r="DE61" s="28" t="n">
        <v>0</v>
      </c>
      <c r="DF61" s="28" t="n">
        <v>0</v>
      </c>
      <c r="DG61" s="24" t="n">
        <v>5</v>
      </c>
    </row>
    <row r="62" customFormat="false" ht="15" hidden="false" customHeight="false" outlineLevel="0" collapsed="false">
      <c r="A62" s="0" t="n">
        <v>35585</v>
      </c>
      <c r="B62" s="0" t="s">
        <v>104</v>
      </c>
      <c r="C62" s="0" t="s">
        <v>106</v>
      </c>
      <c r="D62" s="0" t="n">
        <v>59.7</v>
      </c>
      <c r="E62" s="0" t="n">
        <v>-0.56</v>
      </c>
      <c r="F62" s="0" t="n">
        <v>5.993</v>
      </c>
      <c r="G62" s="0" t="n">
        <v>3.872</v>
      </c>
      <c r="H62" s="0" t="n">
        <v>25</v>
      </c>
      <c r="I62" s="0" t="n">
        <v>27</v>
      </c>
      <c r="J62" s="0" t="n">
        <v>25</v>
      </c>
      <c r="K62" s="0" t="n">
        <v>24</v>
      </c>
      <c r="L62" s="0" t="n">
        <v>34</v>
      </c>
      <c r="M62" s="0" t="n">
        <v>28</v>
      </c>
      <c r="N62" s="0" t="n">
        <v>-2.11</v>
      </c>
      <c r="O62" s="0" t="n">
        <v>19</v>
      </c>
      <c r="P62" s="0" t="n">
        <v>1.827</v>
      </c>
      <c r="Q62" s="9" t="s">
        <v>13</v>
      </c>
      <c r="R62" s="0" t="n">
        <v>214.17</v>
      </c>
      <c r="S62" s="23" t="n">
        <v>1.68831999477973</v>
      </c>
      <c r="T62" s="0" t="n">
        <v>246.43</v>
      </c>
      <c r="U62" s="23" t="n">
        <v>5.37423997700845</v>
      </c>
      <c r="V62" s="0" t="n">
        <v>272.07</v>
      </c>
      <c r="W62" s="23" t="n">
        <v>8.08110847945989</v>
      </c>
      <c r="X62" s="0" t="n">
        <v>209.82</v>
      </c>
      <c r="Y62" s="23" t="n">
        <v>0.469228267759729</v>
      </c>
      <c r="Z62" s="0" t="n">
        <v>210.53</v>
      </c>
      <c r="AA62" s="23" t="n">
        <v>1.60995954062982</v>
      </c>
      <c r="AB62" s="0" t="n">
        <v>138.87</v>
      </c>
      <c r="AC62" s="23" t="n">
        <v>1.73417788126862</v>
      </c>
      <c r="AD62" s="0" t="n">
        <v>200.23</v>
      </c>
      <c r="AE62" s="23" t="n">
        <v>3.55540995303971</v>
      </c>
      <c r="AF62" s="0" t="n">
        <v>35585</v>
      </c>
      <c r="AG62" s="0" t="s">
        <v>106</v>
      </c>
      <c r="AH62" s="24" t="n">
        <v>3.5</v>
      </c>
      <c r="AI62" s="0" t="n">
        <v>91</v>
      </c>
      <c r="AJ62" s="25" t="n">
        <v>25.7024639065888</v>
      </c>
      <c r="AK62" s="0" t="n">
        <v>112</v>
      </c>
      <c r="AL62" s="25" t="n">
        <v>52.9770738678442</v>
      </c>
      <c r="AM62" s="0" t="n">
        <v>71</v>
      </c>
      <c r="AN62" s="25" t="n">
        <v>22.5019190774069</v>
      </c>
      <c r="AO62" s="0" t="n">
        <v>102</v>
      </c>
      <c r="AP62" s="25" t="n">
        <v>41.1685473631116</v>
      </c>
      <c r="AQ62" s="0" t="n">
        <v>148</v>
      </c>
      <c r="AR62" s="25" t="n">
        <v>53.0965970433996</v>
      </c>
      <c r="AS62" s="0" t="n">
        <v>64</v>
      </c>
      <c r="AT62" s="25" t="n">
        <v>26.2976685241823</v>
      </c>
      <c r="AU62" s="0" t="n">
        <v>119</v>
      </c>
      <c r="AV62" s="25" t="n">
        <v>33.5809827661433</v>
      </c>
      <c r="AW62" s="24" t="n">
        <v>4.1</v>
      </c>
      <c r="AX62" s="0" t="n">
        <v>79</v>
      </c>
      <c r="AY62" s="26" t="n">
        <v>28.0986471138597</v>
      </c>
      <c r="AZ62" s="0" t="n">
        <v>92</v>
      </c>
      <c r="BA62" s="26" t="n">
        <v>56.6877474649195</v>
      </c>
      <c r="BB62" s="0" t="n">
        <v>59</v>
      </c>
      <c r="BC62" s="26" t="n">
        <v>20.5118696767703</v>
      </c>
      <c r="BD62" s="0" t="n">
        <v>83</v>
      </c>
      <c r="BE62" s="26" t="n">
        <v>45.090876872831</v>
      </c>
      <c r="BF62" s="0" t="n">
        <v>131</v>
      </c>
      <c r="BG62" s="26" t="n">
        <v>48.9319676348671</v>
      </c>
      <c r="BH62" s="0" t="n">
        <v>56</v>
      </c>
      <c r="BI62" s="26" t="n">
        <v>21.0621481167961</v>
      </c>
      <c r="BJ62" s="0" t="n">
        <v>114</v>
      </c>
      <c r="BK62" s="26" t="n">
        <v>41.792191750598</v>
      </c>
      <c r="BL62" s="24" t="n">
        <v>4.7</v>
      </c>
      <c r="BM62" s="0" t="n">
        <v>68</v>
      </c>
      <c r="BN62" s="27" t="n">
        <v>21.6990746086314</v>
      </c>
      <c r="BO62" s="0" t="n">
        <v>80</v>
      </c>
      <c r="BP62" s="27" t="n">
        <v>67.5676177970882</v>
      </c>
      <c r="BQ62" s="0" t="n">
        <v>49</v>
      </c>
      <c r="BR62" s="27" t="n">
        <v>13.9846856018055</v>
      </c>
      <c r="BS62" s="0" t="n">
        <v>64</v>
      </c>
      <c r="BT62" s="27" t="n">
        <v>34.9841145816315</v>
      </c>
      <c r="BU62" s="0" t="n">
        <v>120</v>
      </c>
      <c r="BV62" s="27" t="n">
        <v>56.2037848849496</v>
      </c>
      <c r="BW62" s="0" t="n">
        <v>50</v>
      </c>
      <c r="BX62" s="27" t="n">
        <v>14.8045202668885</v>
      </c>
      <c r="BY62" s="0" t="n">
        <v>103</v>
      </c>
      <c r="BZ62" s="27" t="n">
        <v>37.6116569154734</v>
      </c>
      <c r="CB62" s="28" t="n">
        <v>1</v>
      </c>
      <c r="CC62" s="28" t="n">
        <v>0</v>
      </c>
      <c r="CD62" s="28" t="n">
        <v>0</v>
      </c>
      <c r="CE62" s="28" t="n">
        <v>2</v>
      </c>
      <c r="CF62" s="28" t="n">
        <v>1</v>
      </c>
      <c r="CG62" s="28" t="n">
        <v>1</v>
      </c>
      <c r="CH62" s="28" t="n">
        <v>1</v>
      </c>
      <c r="CJ62" s="28" t="n">
        <v>0</v>
      </c>
      <c r="CK62" s="28" t="n">
        <v>0</v>
      </c>
      <c r="CL62" s="28" t="n">
        <v>0</v>
      </c>
      <c r="CM62" s="28" t="n">
        <v>0</v>
      </c>
      <c r="CN62" s="28" t="n">
        <v>0</v>
      </c>
      <c r="CO62" s="28" t="n">
        <v>0</v>
      </c>
      <c r="CP62" s="28" t="n">
        <v>0</v>
      </c>
      <c r="CR62" s="28" t="n">
        <v>0</v>
      </c>
      <c r="CS62" s="28" t="n">
        <v>0</v>
      </c>
      <c r="CT62" s="28" t="n">
        <v>0</v>
      </c>
      <c r="CU62" s="28" t="n">
        <v>0</v>
      </c>
      <c r="CV62" s="28" t="n">
        <v>0</v>
      </c>
      <c r="CW62" s="28" t="n">
        <v>0</v>
      </c>
      <c r="CX62" s="28" t="n">
        <v>0</v>
      </c>
      <c r="CZ62" s="28" t="n">
        <v>0</v>
      </c>
      <c r="DA62" s="28" t="n">
        <v>0</v>
      </c>
      <c r="DB62" s="28" t="n">
        <v>0</v>
      </c>
      <c r="DC62" s="28" t="n">
        <v>0</v>
      </c>
      <c r="DD62" s="28" t="n">
        <v>0</v>
      </c>
      <c r="DE62" s="28" t="n">
        <v>0</v>
      </c>
      <c r="DF62" s="28" t="n">
        <v>0</v>
      </c>
      <c r="DG62" s="24" t="n">
        <v>6</v>
      </c>
    </row>
    <row r="63" customFormat="false" ht="15" hidden="false" customHeight="false" outlineLevel="0" collapsed="false">
      <c r="A63" s="0" t="n">
        <v>35649</v>
      </c>
      <c r="B63" s="0" t="s">
        <v>107</v>
      </c>
      <c r="C63" s="0" t="s">
        <v>105</v>
      </c>
      <c r="D63" s="0" t="n">
        <v>91.8</v>
      </c>
      <c r="E63" s="0" t="n">
        <v>-1.11</v>
      </c>
      <c r="F63" s="0" t="n">
        <v>5.91</v>
      </c>
      <c r="G63" s="0" t="n">
        <v>3.872</v>
      </c>
      <c r="H63" s="0" t="n">
        <v>23</v>
      </c>
      <c r="I63" s="0" t="n">
        <v>27</v>
      </c>
      <c r="J63" s="0" t="n">
        <v>24</v>
      </c>
      <c r="K63" s="0" t="n">
        <v>15</v>
      </c>
      <c r="L63" s="0" t="n">
        <v>28</v>
      </c>
      <c r="M63" s="0" t="n">
        <v>22</v>
      </c>
      <c r="N63" s="0" t="n">
        <v>-5.52</v>
      </c>
      <c r="O63" s="0" t="n">
        <v>13</v>
      </c>
      <c r="P63" s="0" t="n">
        <v>1.748</v>
      </c>
      <c r="Q63" s="9" t="s">
        <v>13</v>
      </c>
      <c r="R63" s="0" t="n">
        <v>130.6</v>
      </c>
      <c r="S63" s="23" t="n">
        <v>0.142417854963718</v>
      </c>
      <c r="T63" s="0" t="n">
        <v>153.85</v>
      </c>
      <c r="U63" s="23" t="n">
        <v>1.07213947666329</v>
      </c>
      <c r="V63" s="0" t="n">
        <v>225.49</v>
      </c>
      <c r="W63" s="23" t="n">
        <v>5.76287606356593</v>
      </c>
      <c r="X63" s="0" t="n">
        <v>109.13</v>
      </c>
      <c r="Y63" s="23" t="n">
        <v>0.0518290822176614</v>
      </c>
      <c r="Z63" s="0" t="n">
        <v>63.14</v>
      </c>
      <c r="AA63" s="23" t="n">
        <v>0.00759007658090294</v>
      </c>
      <c r="AB63" s="0" t="n">
        <v>66.65</v>
      </c>
      <c r="AC63" s="23" t="n">
        <v>0.0992277510300824</v>
      </c>
      <c r="AD63" s="0" t="n">
        <v>79.43</v>
      </c>
      <c r="AE63" s="23" t="n">
        <v>0.0975807810435098</v>
      </c>
      <c r="AF63" s="0" t="n">
        <v>35649</v>
      </c>
      <c r="AG63" s="0" t="s">
        <v>105</v>
      </c>
      <c r="AH63" s="24" t="n">
        <v>3.5</v>
      </c>
      <c r="AI63" s="0" t="n">
        <v>49</v>
      </c>
      <c r="AJ63" s="25" t="n">
        <v>8.81578716818664E-005</v>
      </c>
      <c r="AK63" s="0" t="n">
        <v>55</v>
      </c>
      <c r="AL63" s="25" t="n">
        <v>2.04600137635617</v>
      </c>
      <c r="AM63" s="0" t="n">
        <v>47</v>
      </c>
      <c r="AN63" s="25" t="n">
        <v>1.22322370402396</v>
      </c>
      <c r="AO63" s="0" t="n">
        <v>67</v>
      </c>
      <c r="AP63" s="25" t="n">
        <v>10.5342185634829</v>
      </c>
      <c r="AQ63" s="0" t="n">
        <v>46</v>
      </c>
      <c r="AR63" s="25" t="n">
        <v>7.00591974664201E-006</v>
      </c>
      <c r="AS63" s="0" t="n">
        <v>42</v>
      </c>
      <c r="AT63" s="25" t="n">
        <v>0.35108272350603</v>
      </c>
      <c r="AU63" s="0" t="n">
        <v>46</v>
      </c>
      <c r="AV63" s="25" t="n">
        <v>0.00609756088901697</v>
      </c>
      <c r="AW63" s="24" t="n">
        <v>4.1</v>
      </c>
      <c r="AX63" s="0" t="n">
        <v>53</v>
      </c>
      <c r="AY63" s="26" t="n">
        <v>0.0343138091191067</v>
      </c>
      <c r="AZ63" s="0" t="n">
        <v>60</v>
      </c>
      <c r="BA63" s="26" t="n">
        <v>12.3900029509919</v>
      </c>
      <c r="BB63" s="0" t="n">
        <v>53</v>
      </c>
      <c r="BC63" s="26" t="n">
        <v>14.5684996659488</v>
      </c>
      <c r="BD63" s="0" t="n">
        <v>80</v>
      </c>
      <c r="BE63" s="26" t="n">
        <v>61.0658911901772</v>
      </c>
      <c r="BF63" s="0" t="n">
        <v>52</v>
      </c>
      <c r="BG63" s="26" t="n">
        <v>0.000234161754005721</v>
      </c>
      <c r="BH63" s="0" t="n">
        <v>40</v>
      </c>
      <c r="BI63" s="26" t="n">
        <v>0.768601850479409</v>
      </c>
      <c r="BJ63" s="0" t="n">
        <v>46</v>
      </c>
      <c r="BK63" s="26" t="n">
        <v>0.00270904840250717</v>
      </c>
      <c r="BL63" s="24" t="n">
        <v>4.7</v>
      </c>
      <c r="BM63" s="0" t="n">
        <v>40</v>
      </c>
      <c r="BN63" s="27" t="n">
        <v>0.000555053686894577</v>
      </c>
      <c r="BO63" s="0" t="n">
        <v>42</v>
      </c>
      <c r="BP63" s="27" t="n">
        <v>5.12830488271165</v>
      </c>
      <c r="BQ63" s="0" t="n">
        <v>36</v>
      </c>
      <c r="BR63" s="27" t="n">
        <v>0.976331821831426</v>
      </c>
      <c r="BS63" s="0" t="n">
        <v>47</v>
      </c>
      <c r="BT63" s="27" t="n">
        <v>15.3603087434357</v>
      </c>
      <c r="BU63" s="0" t="n">
        <v>45</v>
      </c>
      <c r="BV63" s="27" t="n">
        <v>0.000366697323349928</v>
      </c>
      <c r="BW63" s="0" t="n">
        <v>38</v>
      </c>
      <c r="BX63" s="27" t="n">
        <v>0.81194749661795</v>
      </c>
      <c r="BY63" s="0" t="n">
        <v>42</v>
      </c>
      <c r="BZ63" s="27" t="n">
        <v>0.00111181599992048</v>
      </c>
      <c r="CB63" s="28" t="n">
        <v>2</v>
      </c>
      <c r="CC63" s="28" t="n">
        <v>1</v>
      </c>
      <c r="CD63" s="28" t="n">
        <v>0</v>
      </c>
      <c r="CE63" s="28" t="n">
        <v>2</v>
      </c>
      <c r="CF63" s="28" t="n">
        <v>2</v>
      </c>
      <c r="CG63" s="28" t="n">
        <v>2</v>
      </c>
      <c r="CH63" s="28" t="n">
        <v>2</v>
      </c>
      <c r="CJ63" s="28" t="n">
        <v>2</v>
      </c>
      <c r="CK63" s="28" t="n">
        <v>1</v>
      </c>
      <c r="CL63" s="28" t="n">
        <v>1</v>
      </c>
      <c r="CM63" s="28" t="n">
        <v>0</v>
      </c>
      <c r="CN63" s="28" t="n">
        <v>2</v>
      </c>
      <c r="CO63" s="28" t="n">
        <v>2</v>
      </c>
      <c r="CP63" s="28" t="n">
        <v>2</v>
      </c>
      <c r="CR63" s="28" t="n">
        <v>2</v>
      </c>
      <c r="CS63" s="28" t="n">
        <v>0</v>
      </c>
      <c r="CT63" s="28" t="n">
        <v>0</v>
      </c>
      <c r="CU63" s="28" t="n">
        <v>0</v>
      </c>
      <c r="CV63" s="28" t="n">
        <v>2</v>
      </c>
      <c r="CW63" s="28" t="n">
        <v>2</v>
      </c>
      <c r="CX63" s="28" t="n">
        <v>2</v>
      </c>
      <c r="CZ63" s="28" t="n">
        <v>2</v>
      </c>
      <c r="DA63" s="28" t="n">
        <v>0</v>
      </c>
      <c r="DB63" s="28" t="n">
        <v>2</v>
      </c>
      <c r="DC63" s="28" t="n">
        <v>0</v>
      </c>
      <c r="DD63" s="28" t="n">
        <v>2</v>
      </c>
      <c r="DE63" s="28" t="n">
        <v>2</v>
      </c>
      <c r="DF63" s="28" t="n">
        <v>2</v>
      </c>
      <c r="DG63" s="24" t="n">
        <v>39</v>
      </c>
    </row>
    <row r="64" customFormat="false" ht="15" hidden="false" customHeight="false" outlineLevel="0" collapsed="false">
      <c r="A64" s="0" t="n">
        <v>35649</v>
      </c>
      <c r="B64" s="0" t="s">
        <v>107</v>
      </c>
      <c r="C64" s="0" t="s">
        <v>106</v>
      </c>
      <c r="D64" s="0" t="n">
        <v>91.8</v>
      </c>
      <c r="E64" s="0" t="n">
        <v>-1.11</v>
      </c>
      <c r="F64" s="0" t="n">
        <v>5.778</v>
      </c>
      <c r="G64" s="0" t="n">
        <v>3.872</v>
      </c>
      <c r="H64" s="0" t="n">
        <v>23</v>
      </c>
      <c r="I64" s="0" t="n">
        <v>27</v>
      </c>
      <c r="J64" s="0" t="n">
        <v>24</v>
      </c>
      <c r="K64" s="0" t="n">
        <v>19</v>
      </c>
      <c r="L64" s="0" t="n">
        <v>32</v>
      </c>
      <c r="M64" s="0" t="n">
        <v>26</v>
      </c>
      <c r="N64" s="0" t="n">
        <v>-8.48</v>
      </c>
      <c r="O64" s="0" t="n">
        <v>20</v>
      </c>
      <c r="P64" s="0" t="n">
        <v>1.602</v>
      </c>
      <c r="Q64" s="9" t="s">
        <v>13</v>
      </c>
      <c r="R64" s="0" t="n">
        <v>133.64</v>
      </c>
      <c r="S64" s="23" t="n">
        <v>0.10965693587675</v>
      </c>
      <c r="T64" s="0" t="n">
        <v>104.57</v>
      </c>
      <c r="U64" s="23" t="n">
        <v>0.0989849587096959</v>
      </c>
      <c r="V64" s="0" t="n">
        <v>171.55</v>
      </c>
      <c r="W64" s="23" t="n">
        <v>0.480641965180648</v>
      </c>
      <c r="X64" s="0" t="n">
        <v>155.63</v>
      </c>
      <c r="Y64" s="23" t="n">
        <v>0.319608184447691</v>
      </c>
      <c r="Z64" s="0" t="n">
        <v>123.73</v>
      </c>
      <c r="AA64" s="23" t="n">
        <v>0.226155927723467</v>
      </c>
      <c r="AB64" s="0" t="n">
        <v>106.26</v>
      </c>
      <c r="AC64" s="23" t="n">
        <v>1.10621480898479</v>
      </c>
      <c r="AD64" s="0" t="n">
        <v>108.25</v>
      </c>
      <c r="AE64" s="23" t="n">
        <v>0.330664070970429</v>
      </c>
      <c r="AF64" s="0" t="n">
        <v>35649</v>
      </c>
      <c r="AG64" s="0" t="s">
        <v>106</v>
      </c>
      <c r="AH64" s="24" t="n">
        <v>3.5</v>
      </c>
      <c r="AI64" s="0" t="n">
        <v>56</v>
      </c>
      <c r="AJ64" s="25" t="n">
        <v>0.00575350621906407</v>
      </c>
      <c r="AK64" s="0" t="n">
        <v>65</v>
      </c>
      <c r="AL64" s="25" t="n">
        <v>6.28631345241507</v>
      </c>
      <c r="AM64" s="0" t="n">
        <v>45</v>
      </c>
      <c r="AN64" s="25" t="n">
        <v>0.907297023934593</v>
      </c>
      <c r="AO64" s="0" t="n">
        <v>72</v>
      </c>
      <c r="AP64" s="25" t="n">
        <v>16.7184232384144</v>
      </c>
      <c r="AQ64" s="0" t="n">
        <v>85</v>
      </c>
      <c r="AR64" s="25" t="n">
        <v>0.214773403750068</v>
      </c>
      <c r="AS64" s="0" t="n">
        <v>46</v>
      </c>
      <c r="AT64" s="25" t="n">
        <v>1.21352245666102</v>
      </c>
      <c r="AU64" s="0" t="n">
        <v>57</v>
      </c>
      <c r="AV64" s="25" t="n">
        <v>0.0695465417890447</v>
      </c>
      <c r="AW64" s="24" t="n">
        <v>4.1</v>
      </c>
      <c r="AX64" s="0" t="n">
        <v>50</v>
      </c>
      <c r="AY64" s="26" t="n">
        <v>0.0111545024702539</v>
      </c>
      <c r="AZ64" s="0" t="n">
        <v>45</v>
      </c>
      <c r="BA64" s="26" t="n">
        <v>2.8357605808419</v>
      </c>
      <c r="BB64" s="0" t="n">
        <v>42</v>
      </c>
      <c r="BC64" s="26" t="n">
        <v>1.80722454027719</v>
      </c>
      <c r="BD64" s="0" t="n">
        <v>55</v>
      </c>
      <c r="BE64" s="26" t="n">
        <v>14.0194850009879</v>
      </c>
      <c r="BF64" s="0" t="n">
        <v>77</v>
      </c>
      <c r="BG64" s="26" t="n">
        <v>0.243889356876064</v>
      </c>
      <c r="BH64" s="0" t="n">
        <v>44</v>
      </c>
      <c r="BI64" s="26" t="n">
        <v>2.75062852329529</v>
      </c>
      <c r="BJ64" s="0" t="n">
        <v>58</v>
      </c>
      <c r="BK64" s="26" t="n">
        <v>0.0661862861293113</v>
      </c>
      <c r="BL64" s="24" t="n">
        <v>4.7</v>
      </c>
      <c r="BM64" s="0" t="n">
        <v>45</v>
      </c>
      <c r="BN64" s="27" t="n">
        <v>0.0200096482981613</v>
      </c>
      <c r="BO64" s="0" t="n">
        <v>39</v>
      </c>
      <c r="BP64" s="27" t="n">
        <v>3.63458735664733</v>
      </c>
      <c r="BQ64" s="0" t="n">
        <v>38</v>
      </c>
      <c r="BR64" s="27" t="n">
        <v>1.98364936432087</v>
      </c>
      <c r="BS64" s="0" t="n">
        <v>45</v>
      </c>
      <c r="BT64" s="27" t="n">
        <v>13.3271157327242</v>
      </c>
      <c r="BU64" s="0" t="n">
        <v>66</v>
      </c>
      <c r="BV64" s="27" t="n">
        <v>0.184950937860666</v>
      </c>
      <c r="BW64" s="0" t="n">
        <v>41</v>
      </c>
      <c r="BX64" s="27" t="n">
        <v>2.46229785898668</v>
      </c>
      <c r="BY64" s="0" t="n">
        <v>60</v>
      </c>
      <c r="BZ64" s="27" t="n">
        <v>0.182382144974175</v>
      </c>
      <c r="CB64" s="28" t="n">
        <v>2</v>
      </c>
      <c r="CC64" s="28" t="n">
        <v>2</v>
      </c>
      <c r="CD64" s="28" t="n">
        <v>2</v>
      </c>
      <c r="CE64" s="28" t="n">
        <v>2</v>
      </c>
      <c r="CF64" s="28" t="n">
        <v>2</v>
      </c>
      <c r="CG64" s="28" t="n">
        <v>1</v>
      </c>
      <c r="CH64" s="28" t="n">
        <v>2</v>
      </c>
      <c r="CJ64" s="28" t="n">
        <v>2</v>
      </c>
      <c r="CK64" s="28" t="n">
        <v>0</v>
      </c>
      <c r="CL64" s="28" t="n">
        <v>2</v>
      </c>
      <c r="CM64" s="28" t="n">
        <v>0</v>
      </c>
      <c r="CN64" s="28" t="n">
        <v>2</v>
      </c>
      <c r="CO64" s="28" t="n">
        <v>1</v>
      </c>
      <c r="CP64" s="28" t="n">
        <v>2</v>
      </c>
      <c r="CR64" s="28" t="n">
        <v>2</v>
      </c>
      <c r="CS64" s="28" t="n">
        <v>1</v>
      </c>
      <c r="CT64" s="28" t="n">
        <v>1</v>
      </c>
      <c r="CU64" s="28" t="n">
        <v>0</v>
      </c>
      <c r="CV64" s="28" t="n">
        <v>2</v>
      </c>
      <c r="CW64" s="28" t="n">
        <v>1</v>
      </c>
      <c r="CX64" s="28" t="n">
        <v>2</v>
      </c>
      <c r="CZ64" s="28" t="n">
        <v>2</v>
      </c>
      <c r="DA64" s="28" t="n">
        <v>1</v>
      </c>
      <c r="DB64" s="28" t="n">
        <v>1</v>
      </c>
      <c r="DC64" s="28" t="n">
        <v>0</v>
      </c>
      <c r="DD64" s="28" t="n">
        <v>2</v>
      </c>
      <c r="DE64" s="28" t="n">
        <v>1</v>
      </c>
      <c r="DF64" s="28" t="n">
        <v>2</v>
      </c>
      <c r="DG64" s="24" t="n">
        <v>40</v>
      </c>
    </row>
    <row r="65" customFormat="false" ht="15" hidden="false" customHeight="false" outlineLevel="0" collapsed="false">
      <c r="A65" s="0" t="n">
        <v>37345</v>
      </c>
      <c r="B65" s="0" t="s">
        <v>104</v>
      </c>
      <c r="C65" s="0" t="s">
        <v>105</v>
      </c>
      <c r="D65" s="0" t="n">
        <v>82.8</v>
      </c>
      <c r="E65" s="0" t="n">
        <v>-0.57</v>
      </c>
      <c r="F65" s="0" t="n">
        <v>5.793</v>
      </c>
      <c r="G65" s="0" t="n">
        <v>3.872</v>
      </c>
      <c r="H65" s="0" t="n">
        <v>23</v>
      </c>
      <c r="I65" s="0" t="n">
        <v>27</v>
      </c>
      <c r="J65" s="0" t="n">
        <v>24</v>
      </c>
      <c r="K65" s="0" t="n">
        <v>22</v>
      </c>
      <c r="L65" s="0" t="n">
        <v>37</v>
      </c>
      <c r="M65" s="0" t="n">
        <v>27</v>
      </c>
      <c r="N65" s="0" t="n">
        <v>-13.68</v>
      </c>
      <c r="O65" s="0" t="n">
        <v>33</v>
      </c>
      <c r="P65" s="0" t="n">
        <v>1.365</v>
      </c>
      <c r="Q65" s="9" t="s">
        <v>13</v>
      </c>
      <c r="R65" s="0" t="n">
        <v>124.68</v>
      </c>
      <c r="S65" s="23" t="n">
        <v>0.0110512157914661</v>
      </c>
      <c r="T65" s="0" t="n">
        <v>49.58</v>
      </c>
      <c r="U65" s="23" t="n">
        <v>0.00124476084673229</v>
      </c>
      <c r="V65" s="0" t="n">
        <v>194.09</v>
      </c>
      <c r="W65" s="23" t="n">
        <v>0.359074771533528</v>
      </c>
      <c r="X65" s="0" t="n">
        <v>261.17</v>
      </c>
      <c r="Y65" s="23" t="n">
        <v>5.19831101001071</v>
      </c>
      <c r="Z65" s="0" t="n">
        <v>71.91</v>
      </c>
      <c r="AA65" s="23" t="n">
        <v>0.00285790963511461</v>
      </c>
      <c r="AB65" s="0" t="n">
        <v>74.33</v>
      </c>
      <c r="AC65" s="23" t="n">
        <v>0.0285000383218386</v>
      </c>
      <c r="AD65" s="0" t="n">
        <v>38.9</v>
      </c>
      <c r="AE65" s="23" t="n">
        <v>0.00104943615723147</v>
      </c>
      <c r="AF65" s="0" t="n">
        <v>37345</v>
      </c>
      <c r="AG65" s="0" t="s">
        <v>105</v>
      </c>
      <c r="AH65" s="24" t="n">
        <v>3.5</v>
      </c>
      <c r="AI65" s="0" t="n">
        <v>47</v>
      </c>
      <c r="AJ65" s="25" t="n">
        <v>4.26747645980745E-005</v>
      </c>
      <c r="AK65" s="0" t="n">
        <v>53</v>
      </c>
      <c r="AL65" s="25" t="n">
        <v>1.93312101787767</v>
      </c>
      <c r="AM65" s="0" t="n">
        <v>47</v>
      </c>
      <c r="AN65" s="25" t="n">
        <v>1.26007803424997</v>
      </c>
      <c r="AO65" s="0" t="n">
        <v>59</v>
      </c>
      <c r="AP65" s="25" t="n">
        <v>5.02310885638475</v>
      </c>
      <c r="AQ65" s="0" t="n">
        <v>50</v>
      </c>
      <c r="AR65" s="25" t="n">
        <v>3.90318637107554E-005</v>
      </c>
      <c r="AS65" s="0" t="n">
        <v>43</v>
      </c>
      <c r="AT65" s="25" t="n">
        <v>0.540930420808533</v>
      </c>
      <c r="AU65" s="0" t="n">
        <v>33</v>
      </c>
      <c r="AV65" s="25" t="n">
        <v>0.000659179274281301</v>
      </c>
      <c r="AW65" s="24" t="n">
        <v>4.1</v>
      </c>
      <c r="AX65" s="0" t="n">
        <v>42</v>
      </c>
      <c r="AY65" s="26" t="n">
        <v>9.00334842327653E-005</v>
      </c>
      <c r="AZ65" s="0" t="n">
        <v>55</v>
      </c>
      <c r="BA65" s="26" t="n">
        <v>8.28199872641165</v>
      </c>
      <c r="BB65" s="0" t="n">
        <v>40</v>
      </c>
      <c r="BC65" s="26" t="n">
        <v>1.04974565454411</v>
      </c>
      <c r="BD65" s="0" t="n">
        <v>48</v>
      </c>
      <c r="BE65" s="26" t="n">
        <v>5.99471690121585</v>
      </c>
      <c r="BF65" s="0" t="n">
        <v>49</v>
      </c>
      <c r="BG65" s="26" t="n">
        <v>0.00012371975111929</v>
      </c>
      <c r="BH65" s="0" t="n">
        <v>41</v>
      </c>
      <c r="BI65" s="26" t="n">
        <v>1.29932097412066</v>
      </c>
      <c r="BJ65" s="0" t="n">
        <v>22</v>
      </c>
      <c r="BK65" s="26" t="n">
        <v>6.77734580325501E-006</v>
      </c>
      <c r="BL65" s="24" t="n">
        <v>4.7</v>
      </c>
      <c r="BM65" s="0" t="n">
        <v>48</v>
      </c>
      <c r="BN65" s="27" t="n">
        <v>0.100095198625164</v>
      </c>
      <c r="BO65" s="0" t="n">
        <v>44</v>
      </c>
      <c r="BP65" s="27" t="n">
        <v>6.43945963947052</v>
      </c>
      <c r="BQ65" s="0" t="n">
        <v>41</v>
      </c>
      <c r="BR65" s="27" t="n">
        <v>4.40787733887926</v>
      </c>
      <c r="BS65" s="0" t="n">
        <v>42</v>
      </c>
      <c r="BT65" s="27" t="n">
        <v>8.29645755516446</v>
      </c>
      <c r="BU65" s="0" t="n">
        <v>48</v>
      </c>
      <c r="BV65" s="27" t="n">
        <v>0.00108921898859528</v>
      </c>
      <c r="BW65" s="0" t="n">
        <v>66</v>
      </c>
      <c r="BX65" s="27" t="n">
        <v>89.9958994498931</v>
      </c>
      <c r="BY65" s="0" t="n">
        <v>37</v>
      </c>
      <c r="BZ65" s="27" t="n">
        <v>0.000610685297070071</v>
      </c>
      <c r="CB65" s="28" t="n">
        <v>2</v>
      </c>
      <c r="CC65" s="28" t="n">
        <v>2</v>
      </c>
      <c r="CD65" s="28" t="n">
        <v>2</v>
      </c>
      <c r="CE65" s="28" t="n">
        <v>0</v>
      </c>
      <c r="CF65" s="28" t="n">
        <v>2</v>
      </c>
      <c r="CG65" s="28" t="n">
        <v>2</v>
      </c>
      <c r="CH65" s="28" t="n">
        <v>2</v>
      </c>
      <c r="CJ65" s="28" t="n">
        <v>2</v>
      </c>
      <c r="CK65" s="28" t="n">
        <v>1</v>
      </c>
      <c r="CL65" s="28" t="n">
        <v>1</v>
      </c>
      <c r="CM65" s="28" t="n">
        <v>0</v>
      </c>
      <c r="CN65" s="28" t="n">
        <v>2</v>
      </c>
      <c r="CO65" s="28" t="n">
        <v>2</v>
      </c>
      <c r="CP65" s="28" t="n">
        <v>2</v>
      </c>
      <c r="CR65" s="28" t="n">
        <v>2</v>
      </c>
      <c r="CS65" s="28" t="n">
        <v>0</v>
      </c>
      <c r="CT65" s="28" t="n">
        <v>1</v>
      </c>
      <c r="CU65" s="28" t="n">
        <v>0</v>
      </c>
      <c r="CV65" s="28" t="n">
        <v>2</v>
      </c>
      <c r="CW65" s="28" t="n">
        <v>1</v>
      </c>
      <c r="CX65" s="28" t="n">
        <v>2</v>
      </c>
      <c r="CZ65" s="28" t="n">
        <v>2</v>
      </c>
      <c r="DA65" s="28" t="n">
        <v>0</v>
      </c>
      <c r="DB65" s="28" t="n">
        <v>1</v>
      </c>
      <c r="DC65" s="28" t="n">
        <v>0</v>
      </c>
      <c r="DD65" s="28" t="n">
        <v>2</v>
      </c>
      <c r="DE65" s="28" t="n">
        <v>0</v>
      </c>
      <c r="DF65" s="28" t="n">
        <v>2</v>
      </c>
      <c r="DG65" s="24" t="n">
        <v>37</v>
      </c>
    </row>
    <row r="66" customFormat="false" ht="15" hidden="false" customHeight="false" outlineLevel="0" collapsed="false">
      <c r="A66" s="0" t="n">
        <v>37345</v>
      </c>
      <c r="B66" s="0" t="s">
        <v>104</v>
      </c>
      <c r="C66" s="0" t="s">
        <v>106</v>
      </c>
      <c r="D66" s="0" t="n">
        <v>82.8</v>
      </c>
      <c r="E66" s="0" t="n">
        <v>-4.47</v>
      </c>
      <c r="F66" s="0" t="n">
        <v>6.185</v>
      </c>
      <c r="G66" s="0" t="n">
        <v>3.872</v>
      </c>
      <c r="H66" s="0" t="n">
        <v>23</v>
      </c>
      <c r="I66" s="0" t="n">
        <v>27</v>
      </c>
      <c r="J66" s="0" t="n">
        <v>25</v>
      </c>
      <c r="K66" s="0" t="n">
        <v>15</v>
      </c>
      <c r="L66" s="0" t="n">
        <v>24</v>
      </c>
      <c r="M66" s="0" t="n">
        <v>19</v>
      </c>
      <c r="N66" s="0" t="n">
        <v>-11.71</v>
      </c>
      <c r="O66" s="0" t="n">
        <v>64</v>
      </c>
      <c r="P66" s="0" t="n">
        <v>1.654</v>
      </c>
      <c r="Q66" s="9" t="s">
        <v>13</v>
      </c>
      <c r="R66" s="0" t="n">
        <v>126.01</v>
      </c>
      <c r="S66" s="23" t="n">
        <v>0.0343396887681575</v>
      </c>
      <c r="T66" s="0" t="n">
        <v>112.39</v>
      </c>
      <c r="U66" s="23" t="n">
        <v>0.0861162331585237</v>
      </c>
      <c r="V66" s="0" t="n">
        <v>154.97</v>
      </c>
      <c r="W66" s="23" t="n">
        <v>0.148121741893026</v>
      </c>
      <c r="X66" s="0" t="n">
        <v>233.75</v>
      </c>
      <c r="Y66" s="23" t="n">
        <v>3.42075930594214</v>
      </c>
      <c r="Z66" s="0" t="n">
        <v>88.48</v>
      </c>
      <c r="AA66" s="23" t="n">
        <v>0.0137930339608965</v>
      </c>
      <c r="AB66" s="0" t="n">
        <v>102.7</v>
      </c>
      <c r="AC66" s="23" t="n">
        <v>0.54706628987248</v>
      </c>
      <c r="AD66" s="0" t="n">
        <v>42.98</v>
      </c>
      <c r="AE66" s="23" t="n">
        <v>0.00332017990333441</v>
      </c>
      <c r="AF66" s="0" t="n">
        <v>37345</v>
      </c>
      <c r="AG66" s="0" t="s">
        <v>106</v>
      </c>
      <c r="AH66" s="24" t="n">
        <v>3.5</v>
      </c>
      <c r="AI66" s="0" t="n">
        <v>50</v>
      </c>
      <c r="AJ66" s="25" t="n">
        <v>8.39675256423997E-005</v>
      </c>
      <c r="AK66" s="0" t="n">
        <v>41</v>
      </c>
      <c r="AL66" s="25" t="n">
        <v>0.311354562779658</v>
      </c>
      <c r="AM66" s="0" t="n">
        <v>46</v>
      </c>
      <c r="AN66" s="25" t="n">
        <v>0.794160395849372</v>
      </c>
      <c r="AO66" s="0" t="n">
        <v>73</v>
      </c>
      <c r="AP66" s="25" t="n">
        <v>13.6123987584259</v>
      </c>
      <c r="AQ66" s="0" t="n">
        <v>66</v>
      </c>
      <c r="AR66" s="25" t="n">
        <v>0.00136497425071986</v>
      </c>
      <c r="AS66" s="0" t="n">
        <v>48</v>
      </c>
      <c r="AT66" s="25" t="n">
        <v>1.75480900693715</v>
      </c>
      <c r="AU66" s="0" t="n">
        <v>35</v>
      </c>
      <c r="AV66" s="25" t="n">
        <v>0.000488733977348842</v>
      </c>
      <c r="AW66" s="24" t="n">
        <v>4.1</v>
      </c>
      <c r="AX66" s="0" t="n">
        <v>41</v>
      </c>
      <c r="AY66" s="26" t="n">
        <v>1.48246603214609E-005</v>
      </c>
      <c r="AZ66" s="0" t="n">
        <v>35</v>
      </c>
      <c r="BA66" s="26" t="n">
        <v>0.524126777942564</v>
      </c>
      <c r="BB66" s="0" t="n">
        <v>31</v>
      </c>
      <c r="BC66" s="26" t="n">
        <v>0.0490319984318099</v>
      </c>
      <c r="BD66" s="0" t="n">
        <v>59</v>
      </c>
      <c r="BE66" s="26" t="n">
        <v>15.2832196220767</v>
      </c>
      <c r="BF66" s="0" t="n">
        <v>54</v>
      </c>
      <c r="BG66" s="26" t="n">
        <v>0.000245520993200759</v>
      </c>
      <c r="BH66" s="0" t="n">
        <v>43</v>
      </c>
      <c r="BI66" s="26" t="n">
        <v>1.7932580823564</v>
      </c>
      <c r="BJ66" s="0" t="n">
        <v>38</v>
      </c>
      <c r="BK66" s="26" t="n">
        <v>0.000321867813763174</v>
      </c>
      <c r="BL66" s="24" t="n">
        <v>4.7</v>
      </c>
      <c r="BM66" s="0" t="n">
        <v>40</v>
      </c>
      <c r="BN66" s="27" t="n">
        <v>0.000349355552815113</v>
      </c>
      <c r="BO66" s="0" t="n">
        <v>56</v>
      </c>
      <c r="BP66" s="27" t="n">
        <v>21.2148276905992</v>
      </c>
      <c r="BQ66" s="0" t="n">
        <v>19</v>
      </c>
      <c r="BR66" s="27" t="n">
        <v>0.000597957960434705</v>
      </c>
      <c r="BS66" s="0" t="n">
        <v>66</v>
      </c>
      <c r="BT66" s="27" t="n">
        <v>57.3153351850851</v>
      </c>
      <c r="BU66" s="0" t="n">
        <v>61</v>
      </c>
      <c r="BV66" s="27" t="n">
        <v>0.025300697268</v>
      </c>
      <c r="BW66" s="0" t="n">
        <v>39</v>
      </c>
      <c r="BX66" s="27" t="n">
        <v>1.11857315664836</v>
      </c>
      <c r="BY66" s="0" t="n">
        <v>39</v>
      </c>
      <c r="BZ66" s="27" t="n">
        <v>0.000456121555728949</v>
      </c>
      <c r="CB66" s="28" t="n">
        <v>2</v>
      </c>
      <c r="CC66" s="28" t="n">
        <v>2</v>
      </c>
      <c r="CD66" s="28" t="n">
        <v>2</v>
      </c>
      <c r="CE66" s="28" t="n">
        <v>1</v>
      </c>
      <c r="CF66" s="28" t="n">
        <v>2</v>
      </c>
      <c r="CG66" s="28" t="n">
        <v>2</v>
      </c>
      <c r="CH66" s="28" t="n">
        <v>2</v>
      </c>
      <c r="CJ66" s="28" t="n">
        <v>2</v>
      </c>
      <c r="CK66" s="28" t="n">
        <v>2</v>
      </c>
      <c r="CL66" s="28" t="n">
        <v>2</v>
      </c>
      <c r="CM66" s="28" t="n">
        <v>0</v>
      </c>
      <c r="CN66" s="28" t="n">
        <v>2</v>
      </c>
      <c r="CO66" s="28" t="n">
        <v>1</v>
      </c>
      <c r="CP66" s="28" t="n">
        <v>2</v>
      </c>
      <c r="CR66" s="28" t="n">
        <v>2</v>
      </c>
      <c r="CS66" s="28" t="n">
        <v>2</v>
      </c>
      <c r="CT66" s="28" t="n">
        <v>2</v>
      </c>
      <c r="CU66" s="28" t="n">
        <v>0</v>
      </c>
      <c r="CV66" s="28" t="n">
        <v>2</v>
      </c>
      <c r="CW66" s="28" t="n">
        <v>1</v>
      </c>
      <c r="CX66" s="28" t="n">
        <v>2</v>
      </c>
      <c r="CZ66" s="28" t="n">
        <v>2</v>
      </c>
      <c r="DA66" s="28" t="n">
        <v>0</v>
      </c>
      <c r="DB66" s="28" t="n">
        <v>2</v>
      </c>
      <c r="DC66" s="28" t="n">
        <v>0</v>
      </c>
      <c r="DD66" s="28" t="n">
        <v>2</v>
      </c>
      <c r="DE66" s="28" t="n">
        <v>1</v>
      </c>
      <c r="DF66" s="28" t="n">
        <v>2</v>
      </c>
      <c r="DG66" s="24" t="n">
        <v>44</v>
      </c>
    </row>
    <row r="67" customFormat="false" ht="15" hidden="false" customHeight="false" outlineLevel="0" collapsed="false">
      <c r="A67" s="0" t="n">
        <v>38412</v>
      </c>
      <c r="B67" s="0" t="s">
        <v>104</v>
      </c>
      <c r="C67" s="0" t="s">
        <v>105</v>
      </c>
      <c r="D67" s="0" t="n">
        <v>80.8</v>
      </c>
      <c r="E67" s="0" t="n">
        <v>0.5</v>
      </c>
      <c r="F67" s="0" t="n">
        <v>5.656</v>
      </c>
      <c r="G67" s="0" t="n">
        <v>3.872</v>
      </c>
      <c r="H67" s="0" t="n">
        <v>23</v>
      </c>
      <c r="I67" s="0" t="n">
        <v>27</v>
      </c>
      <c r="J67" s="0" t="n">
        <v>24</v>
      </c>
      <c r="K67" s="0" t="n">
        <v>22</v>
      </c>
      <c r="L67" s="0" t="n">
        <v>36</v>
      </c>
      <c r="M67" s="0" t="n">
        <v>29</v>
      </c>
      <c r="N67" s="0" t="n">
        <v>-18.34</v>
      </c>
      <c r="O67" s="0" t="n">
        <v>5</v>
      </c>
      <c r="P67" s="0" t="n">
        <v>1.744</v>
      </c>
      <c r="Q67" s="9" t="s">
        <v>13</v>
      </c>
      <c r="R67" s="0" t="n">
        <v>300.76</v>
      </c>
      <c r="S67" s="23" t="n">
        <v>50.9195450380897</v>
      </c>
      <c r="T67" s="0" t="n">
        <v>248.63</v>
      </c>
      <c r="U67" s="23" t="n">
        <v>11.5501275189778</v>
      </c>
      <c r="V67" s="0" t="n">
        <v>429.28</v>
      </c>
      <c r="W67" s="23" t="n">
        <v>91.9171477082316</v>
      </c>
      <c r="X67" s="0" t="n">
        <v>407.77</v>
      </c>
      <c r="Y67" s="23" t="n">
        <v>72.8676234199863</v>
      </c>
      <c r="Z67" s="0" t="n">
        <v>229.43</v>
      </c>
      <c r="AA67" s="23" t="n">
        <v>9.43623692686275</v>
      </c>
      <c r="AB67" s="0" t="n">
        <v>184.64</v>
      </c>
      <c r="AC67" s="23" t="n">
        <v>27.2534482366778</v>
      </c>
      <c r="AD67" s="0" t="n">
        <v>225.11</v>
      </c>
      <c r="AE67" s="23" t="n">
        <v>17.5187709143067</v>
      </c>
      <c r="AF67" s="0" t="n">
        <v>38412</v>
      </c>
      <c r="AG67" s="0" t="s">
        <v>105</v>
      </c>
      <c r="AH67" s="24" t="n">
        <v>3.5</v>
      </c>
      <c r="AI67" s="0" t="n">
        <v>49</v>
      </c>
      <c r="AJ67" s="25" t="n">
        <v>2.6475037531401E-005</v>
      </c>
      <c r="AK67" s="0" t="n">
        <v>54</v>
      </c>
      <c r="AL67" s="25" t="n">
        <v>1.31881144252733</v>
      </c>
      <c r="AM67" s="0" t="n">
        <v>27</v>
      </c>
      <c r="AN67" s="25" t="n">
        <v>0.0033659413054192</v>
      </c>
      <c r="AO67" s="0" t="n">
        <v>58</v>
      </c>
      <c r="AP67" s="25" t="n">
        <v>3.11426691175626</v>
      </c>
      <c r="AQ67" s="0" t="n">
        <v>77</v>
      </c>
      <c r="AR67" s="25" t="n">
        <v>0.013292466369695</v>
      </c>
      <c r="AS67" s="0" t="n">
        <v>59</v>
      </c>
      <c r="AT67" s="25" t="n">
        <v>15.4692274083015</v>
      </c>
      <c r="AU67" s="0" t="n">
        <v>51</v>
      </c>
      <c r="AV67" s="25" t="n">
        <v>0.0119369804518179</v>
      </c>
      <c r="AW67" s="24" t="n">
        <v>4.1</v>
      </c>
      <c r="AX67" s="0" t="n">
        <v>41</v>
      </c>
      <c r="AY67" s="26" t="n">
        <v>8.35055338639187E-006</v>
      </c>
      <c r="AZ67" s="0" t="n">
        <v>50</v>
      </c>
      <c r="BA67" s="26" t="n">
        <v>3.49949780895718</v>
      </c>
      <c r="BB67" s="0" t="n">
        <v>14</v>
      </c>
      <c r="BC67" s="26" t="n">
        <v>2.44875205772806E-005</v>
      </c>
      <c r="BD67" s="0" t="n">
        <v>49</v>
      </c>
      <c r="BE67" s="26" t="n">
        <v>4.97271908239925</v>
      </c>
      <c r="BF67" s="0" t="n">
        <v>66</v>
      </c>
      <c r="BG67" s="26" t="n">
        <v>0.0054517538747927</v>
      </c>
      <c r="BH67" s="0" t="n">
        <v>51</v>
      </c>
      <c r="BI67" s="26" t="n">
        <v>10.9162600928072</v>
      </c>
      <c r="BJ67" s="0" t="n">
        <v>49</v>
      </c>
      <c r="BK67" s="26" t="n">
        <v>0.00432632109226753</v>
      </c>
      <c r="BL67" s="24" t="n">
        <v>4.7</v>
      </c>
      <c r="BM67" s="0" t="n">
        <v>41</v>
      </c>
      <c r="BN67" s="27" t="n">
        <v>0.000453232342615152</v>
      </c>
      <c r="BO67" s="0" t="n">
        <v>38</v>
      </c>
      <c r="BP67" s="27" t="n">
        <v>2.12118995113522</v>
      </c>
      <c r="BQ67" s="0" t="n">
        <v>24</v>
      </c>
      <c r="BR67" s="27" t="n">
        <v>0.00634938008466137</v>
      </c>
      <c r="BS67" s="0" t="n">
        <v>46</v>
      </c>
      <c r="BT67" s="27" t="n">
        <v>10.2584312215623</v>
      </c>
      <c r="BU67" s="0" t="n">
        <v>64</v>
      </c>
      <c r="BV67" s="27" t="n">
        <v>0.0396593930827028</v>
      </c>
      <c r="BW67" s="0" t="n">
        <v>46</v>
      </c>
      <c r="BX67" s="27" t="n">
        <v>7.65998315678378</v>
      </c>
      <c r="BY67" s="0" t="n">
        <v>53</v>
      </c>
      <c r="BZ67" s="27" t="n">
        <v>0.0190594135343245</v>
      </c>
      <c r="CB67" s="28" t="n">
        <v>0</v>
      </c>
      <c r="CC67" s="28" t="n">
        <v>0</v>
      </c>
      <c r="CD67" s="28" t="n">
        <v>0</v>
      </c>
      <c r="CE67" s="28" t="n">
        <v>0</v>
      </c>
      <c r="CF67" s="28" t="n">
        <v>0</v>
      </c>
      <c r="CG67" s="28" t="n">
        <v>0</v>
      </c>
      <c r="CH67" s="28" t="n">
        <v>0</v>
      </c>
      <c r="CJ67" s="28" t="n">
        <v>2</v>
      </c>
      <c r="CK67" s="28" t="n">
        <v>1</v>
      </c>
      <c r="CL67" s="28" t="n">
        <v>2</v>
      </c>
      <c r="CM67" s="28" t="n">
        <v>1</v>
      </c>
      <c r="CN67" s="28" t="n">
        <v>2</v>
      </c>
      <c r="CO67" s="28" t="n">
        <v>0</v>
      </c>
      <c r="CP67" s="28" t="n">
        <v>2</v>
      </c>
      <c r="CR67" s="28" t="n">
        <v>2</v>
      </c>
      <c r="CS67" s="28" t="n">
        <v>1</v>
      </c>
      <c r="CT67" s="28" t="n">
        <v>2</v>
      </c>
      <c r="CU67" s="28" t="n">
        <v>1</v>
      </c>
      <c r="CV67" s="28" t="n">
        <v>2</v>
      </c>
      <c r="CW67" s="28" t="n">
        <v>0</v>
      </c>
      <c r="CX67" s="28" t="n">
        <v>2</v>
      </c>
      <c r="CZ67" s="28" t="n">
        <v>2</v>
      </c>
      <c r="DA67" s="28" t="n">
        <v>1</v>
      </c>
      <c r="DB67" s="28" t="n">
        <v>2</v>
      </c>
      <c r="DC67" s="28" t="n">
        <v>0</v>
      </c>
      <c r="DD67" s="28" t="n">
        <v>2</v>
      </c>
      <c r="DE67" s="28" t="n">
        <v>0</v>
      </c>
      <c r="DF67" s="28" t="n">
        <v>2</v>
      </c>
      <c r="DG67" s="24" t="n">
        <v>29</v>
      </c>
    </row>
    <row r="68" customFormat="false" ht="15" hidden="false" customHeight="false" outlineLevel="0" collapsed="false">
      <c r="A68" s="0" t="n">
        <v>38412</v>
      </c>
      <c r="B68" s="0" t="s">
        <v>104</v>
      </c>
      <c r="C68" s="0" t="s">
        <v>106</v>
      </c>
      <c r="D68" s="0" t="n">
        <v>80.8</v>
      </c>
      <c r="E68" s="0" t="n">
        <v>-0.57</v>
      </c>
      <c r="F68" s="0" t="n">
        <v>5.852</v>
      </c>
      <c r="G68" s="0" t="n">
        <v>3.872</v>
      </c>
      <c r="H68" s="0" t="n">
        <v>23</v>
      </c>
      <c r="I68" s="0" t="n">
        <v>27</v>
      </c>
      <c r="J68" s="0" t="n">
        <v>25</v>
      </c>
      <c r="K68" s="0" t="n">
        <v>22</v>
      </c>
      <c r="L68" s="0" t="n">
        <v>35</v>
      </c>
      <c r="M68" s="0" t="n">
        <v>29</v>
      </c>
      <c r="N68" s="0" t="n">
        <v>-12.16</v>
      </c>
      <c r="O68" s="0" t="n">
        <v>67</v>
      </c>
      <c r="P68" s="0" t="n">
        <v>2.214</v>
      </c>
      <c r="Q68" s="9" t="s">
        <v>13</v>
      </c>
      <c r="R68" s="0" t="n">
        <v>226.39</v>
      </c>
      <c r="S68" s="23" t="n">
        <v>16.5227537695143</v>
      </c>
      <c r="T68" s="0" t="n">
        <v>199.81</v>
      </c>
      <c r="U68" s="23" t="n">
        <v>5.90582440038878</v>
      </c>
      <c r="V68" s="0" t="n">
        <v>291.61</v>
      </c>
      <c r="W68" s="23" t="n">
        <v>41.129042376253</v>
      </c>
      <c r="X68" s="0" t="n">
        <v>259.25</v>
      </c>
      <c r="Y68" s="23" t="n">
        <v>12.3731464594266</v>
      </c>
      <c r="Z68" s="0" t="n">
        <v>200.94</v>
      </c>
      <c r="AA68" s="23" t="n">
        <v>5.42833251263516</v>
      </c>
      <c r="AB68" s="0" t="n">
        <v>183.83</v>
      </c>
      <c r="AC68" s="23" t="n">
        <v>40.6666938524412</v>
      </c>
      <c r="AD68" s="0" t="n">
        <v>162.07</v>
      </c>
      <c r="AE68" s="23" t="n">
        <v>4.78366516521821</v>
      </c>
      <c r="AF68" s="0" t="n">
        <v>38412</v>
      </c>
      <c r="AG68" s="0" t="s">
        <v>106</v>
      </c>
      <c r="AH68" s="24" t="n">
        <v>3.5</v>
      </c>
      <c r="AI68" s="0" t="n">
        <v>42</v>
      </c>
      <c r="AJ68" s="25" t="n">
        <v>3.23614624330069E-008</v>
      </c>
      <c r="AK68" s="0" t="n">
        <v>56</v>
      </c>
      <c r="AL68" s="25" t="n">
        <v>0.94835350669967</v>
      </c>
      <c r="AM68" s="0" t="n">
        <v>17</v>
      </c>
      <c r="AN68" s="25" t="n">
        <v>3.96089857345614E-005</v>
      </c>
      <c r="AO68" s="0" t="n">
        <v>50</v>
      </c>
      <c r="AP68" s="25" t="n">
        <v>0.798796264273842</v>
      </c>
      <c r="AQ68" s="0" t="n">
        <v>68</v>
      </c>
      <c r="AR68" s="25" t="n">
        <v>0.00032917957361776</v>
      </c>
      <c r="AS68" s="0" t="n">
        <v>49</v>
      </c>
      <c r="AT68" s="25" t="n">
        <v>1.58151778823973</v>
      </c>
      <c r="AU68" s="0" t="n">
        <v>51</v>
      </c>
      <c r="AV68" s="25" t="n">
        <v>0.00397658559606437</v>
      </c>
      <c r="AW68" s="24" t="n">
        <v>4.1</v>
      </c>
      <c r="AX68" s="0" t="n">
        <v>42</v>
      </c>
      <c r="AY68" s="26" t="n">
        <v>2.53588085944796E-006</v>
      </c>
      <c r="AZ68" s="0" t="n">
        <v>47</v>
      </c>
      <c r="BA68" s="26" t="n">
        <v>1.61400487509802</v>
      </c>
      <c r="BB68" s="0" t="n">
        <v>23</v>
      </c>
      <c r="BC68" s="26" t="n">
        <v>0.000866735101609996</v>
      </c>
      <c r="BD68" s="0" t="n">
        <v>45</v>
      </c>
      <c r="BE68" s="26" t="n">
        <v>2.20094828778608</v>
      </c>
      <c r="BF68" s="0" t="n">
        <v>63</v>
      </c>
      <c r="BG68" s="26" t="n">
        <v>0.000589898108862723</v>
      </c>
      <c r="BH68" s="0" t="n">
        <v>48</v>
      </c>
      <c r="BI68" s="26" t="n">
        <v>4.15112391678328</v>
      </c>
      <c r="BJ68" s="0" t="n">
        <v>57</v>
      </c>
      <c r="BK68" s="26" t="n">
        <v>0.00797901139205364</v>
      </c>
      <c r="BL68" s="24" t="n">
        <v>4.7</v>
      </c>
      <c r="BM68" s="0" t="n">
        <v>35</v>
      </c>
      <c r="BN68" s="27" t="n">
        <v>7.58113554152382E-007</v>
      </c>
      <c r="BO68" s="0" t="n">
        <v>37</v>
      </c>
      <c r="BP68" s="27" t="n">
        <v>1.36127859411004</v>
      </c>
      <c r="BQ68" s="0" t="n">
        <v>13</v>
      </c>
      <c r="BR68" s="27" t="n">
        <v>7.03179308471239E-006</v>
      </c>
      <c r="BS68" s="0" t="n">
        <v>39</v>
      </c>
      <c r="BT68" s="27" t="n">
        <v>2.80287032867114</v>
      </c>
      <c r="BU68" s="0" t="n">
        <v>55</v>
      </c>
      <c r="BV68" s="27" t="n">
        <v>0.0010276313386967</v>
      </c>
      <c r="BW68" s="0" t="n">
        <v>44</v>
      </c>
      <c r="BX68" s="27" t="n">
        <v>3.19047296999636</v>
      </c>
      <c r="BY68" s="0" t="n">
        <v>49</v>
      </c>
      <c r="BZ68" s="27" t="n">
        <v>0.00164502480125769</v>
      </c>
      <c r="CB68" s="28" t="n">
        <v>0</v>
      </c>
      <c r="CC68" s="28" t="n">
        <v>0</v>
      </c>
      <c r="CD68" s="28" t="n">
        <v>0</v>
      </c>
      <c r="CE68" s="28" t="n">
        <v>0</v>
      </c>
      <c r="CF68" s="28" t="n">
        <v>0</v>
      </c>
      <c r="CG68" s="28" t="n">
        <v>0</v>
      </c>
      <c r="CH68" s="28" t="n">
        <v>1</v>
      </c>
      <c r="CJ68" s="28" t="n">
        <v>2</v>
      </c>
      <c r="CK68" s="28" t="n">
        <v>2</v>
      </c>
      <c r="CL68" s="28" t="n">
        <v>2</v>
      </c>
      <c r="CM68" s="28" t="n">
        <v>2</v>
      </c>
      <c r="CN68" s="28" t="n">
        <v>2</v>
      </c>
      <c r="CO68" s="28" t="n">
        <v>1</v>
      </c>
      <c r="CP68" s="28" t="n">
        <v>2</v>
      </c>
      <c r="CR68" s="28" t="n">
        <v>2</v>
      </c>
      <c r="CS68" s="28" t="n">
        <v>1</v>
      </c>
      <c r="CT68" s="28" t="n">
        <v>2</v>
      </c>
      <c r="CU68" s="28" t="n">
        <v>1</v>
      </c>
      <c r="CV68" s="28" t="n">
        <v>2</v>
      </c>
      <c r="CW68" s="28" t="n">
        <v>1</v>
      </c>
      <c r="CX68" s="28" t="n">
        <v>2</v>
      </c>
      <c r="CZ68" s="28" t="n">
        <v>2</v>
      </c>
      <c r="DA68" s="28" t="n">
        <v>1</v>
      </c>
      <c r="DB68" s="28" t="n">
        <v>2</v>
      </c>
      <c r="DC68" s="28" t="n">
        <v>1</v>
      </c>
      <c r="DD68" s="28" t="n">
        <v>2</v>
      </c>
      <c r="DE68" s="28" t="n">
        <v>1</v>
      </c>
      <c r="DF68" s="28" t="n">
        <v>2</v>
      </c>
      <c r="DG68" s="24" t="n">
        <v>36</v>
      </c>
    </row>
    <row r="69" customFormat="false" ht="15" hidden="false" customHeight="false" outlineLevel="0" collapsed="false">
      <c r="A69" s="0" t="n">
        <v>38435</v>
      </c>
      <c r="B69" s="0" t="s">
        <v>104</v>
      </c>
      <c r="C69" s="0" t="s">
        <v>105</v>
      </c>
      <c r="D69" s="0" t="n">
        <v>75.5</v>
      </c>
      <c r="E69" s="0" t="n">
        <v>-0.65</v>
      </c>
      <c r="F69" s="0" t="n">
        <v>5.749</v>
      </c>
      <c r="G69" s="0" t="n">
        <v>3.872</v>
      </c>
      <c r="H69" s="0" t="n">
        <v>23</v>
      </c>
      <c r="I69" s="0" t="n">
        <v>27</v>
      </c>
      <c r="J69" s="0" t="n">
        <v>25</v>
      </c>
      <c r="K69" s="0" t="n">
        <v>22</v>
      </c>
      <c r="L69" s="0" t="n">
        <v>34</v>
      </c>
      <c r="M69" s="0" t="n">
        <v>30</v>
      </c>
      <c r="N69" s="0" t="n">
        <v>-12.78</v>
      </c>
      <c r="O69" s="0" t="n">
        <v>17</v>
      </c>
      <c r="P69" s="0" t="n">
        <v>1.922</v>
      </c>
      <c r="Q69" s="9" t="s">
        <v>13</v>
      </c>
      <c r="R69" s="0" t="n">
        <v>206.77</v>
      </c>
      <c r="S69" s="23" t="n">
        <v>3.86452233887076</v>
      </c>
      <c r="T69" s="0" t="n">
        <v>278.07</v>
      </c>
      <c r="U69" s="23" t="n">
        <v>22.0136298887357</v>
      </c>
      <c r="V69" s="0" t="n">
        <v>258.11</v>
      </c>
      <c r="W69" s="23" t="n">
        <v>11.6686590536026</v>
      </c>
      <c r="X69" s="0" t="n">
        <v>328.42</v>
      </c>
      <c r="Y69" s="23" t="n">
        <v>30.5669200210929</v>
      </c>
      <c r="Z69" s="0" t="n">
        <v>217.19</v>
      </c>
      <c r="AA69" s="23" t="n">
        <v>5.64204709904011</v>
      </c>
      <c r="AB69" s="0" t="n">
        <v>83.63</v>
      </c>
      <c r="AC69" s="23" t="n">
        <v>0.162043158421271</v>
      </c>
      <c r="AD69" s="0" t="n">
        <v>140.38</v>
      </c>
      <c r="AE69" s="23" t="n">
        <v>0.922967110689778</v>
      </c>
      <c r="AF69" s="0" t="n">
        <v>38435</v>
      </c>
      <c r="AG69" s="0" t="s">
        <v>105</v>
      </c>
      <c r="AH69" s="24" t="n">
        <v>3.5</v>
      </c>
      <c r="AI69" s="0" t="n">
        <v>43</v>
      </c>
      <c r="AJ69" s="25" t="n">
        <v>1.25654759408913E-007</v>
      </c>
      <c r="AK69" s="0" t="n">
        <v>42</v>
      </c>
      <c r="AL69" s="25" t="n">
        <v>0.185385578130373</v>
      </c>
      <c r="AM69" s="0" t="n">
        <v>36</v>
      </c>
      <c r="AN69" s="25" t="n">
        <v>0.0350630270625417</v>
      </c>
      <c r="AO69" s="0" t="n">
        <v>50</v>
      </c>
      <c r="AP69" s="25" t="n">
        <v>0.828570390826472</v>
      </c>
      <c r="AQ69" s="0" t="n">
        <v>80</v>
      </c>
      <c r="AR69" s="25" t="n">
        <v>0.0108500007976177</v>
      </c>
      <c r="AS69" s="0" t="n">
        <v>36</v>
      </c>
      <c r="AT69" s="25" t="n">
        <v>0.0298396470229267</v>
      </c>
      <c r="AU69" s="0" t="n">
        <v>37</v>
      </c>
      <c r="AV69" s="25" t="n">
        <v>0.000289007145850377</v>
      </c>
      <c r="AW69" s="24" t="n">
        <v>4.1</v>
      </c>
      <c r="AX69" s="0" t="n">
        <v>39</v>
      </c>
      <c r="AY69" s="26" t="n">
        <v>4.68985014997664E-007</v>
      </c>
      <c r="AZ69" s="0" t="n">
        <v>32</v>
      </c>
      <c r="BA69" s="26" t="n">
        <v>0.188014438740948</v>
      </c>
      <c r="BB69" s="0" t="n">
        <v>35</v>
      </c>
      <c r="BC69" s="26" t="n">
        <v>0.108399050982816</v>
      </c>
      <c r="BD69" s="0" t="n">
        <v>41</v>
      </c>
      <c r="BE69" s="26" t="n">
        <v>1.25043445895082</v>
      </c>
      <c r="BF69" s="0" t="n">
        <v>56</v>
      </c>
      <c r="BG69" s="26" t="n">
        <v>9.50501775496506E-005</v>
      </c>
      <c r="BH69" s="0" t="n">
        <v>36</v>
      </c>
      <c r="BI69" s="26" t="n">
        <v>0.124286346729479</v>
      </c>
      <c r="BJ69" s="0" t="n">
        <v>44</v>
      </c>
      <c r="BK69" s="26" t="n">
        <v>0.000573699723519047</v>
      </c>
      <c r="BL69" s="24" t="n">
        <v>4.7</v>
      </c>
      <c r="BM69" s="0" t="n">
        <v>36</v>
      </c>
      <c r="BN69" s="27" t="n">
        <v>3.15830232105705E-006</v>
      </c>
      <c r="BO69" s="0" t="n">
        <v>30</v>
      </c>
      <c r="BP69" s="27" t="n">
        <v>0.386824573778451</v>
      </c>
      <c r="BQ69" s="0" t="n">
        <v>30</v>
      </c>
      <c r="BR69" s="27" t="n">
        <v>0.0640448130613375</v>
      </c>
      <c r="BS69" s="0" t="n">
        <v>33</v>
      </c>
      <c r="BT69" s="27" t="n">
        <v>1.03053240504003</v>
      </c>
      <c r="BU69" s="0" t="n">
        <v>44</v>
      </c>
      <c r="BV69" s="27" t="n">
        <v>2.9619223879241E-005</v>
      </c>
      <c r="BW69" s="0" t="n">
        <v>39</v>
      </c>
      <c r="BX69" s="27" t="n">
        <v>0.787448356346975</v>
      </c>
      <c r="BY69" s="0" t="n">
        <v>45</v>
      </c>
      <c r="BZ69" s="27" t="n">
        <v>0.00103721660809547</v>
      </c>
      <c r="CB69" s="28" t="n">
        <v>1</v>
      </c>
      <c r="CC69" s="28" t="n">
        <v>0</v>
      </c>
      <c r="CD69" s="28" t="n">
        <v>0</v>
      </c>
      <c r="CE69" s="28" t="n">
        <v>0</v>
      </c>
      <c r="CF69" s="28" t="n">
        <v>0</v>
      </c>
      <c r="CG69" s="28" t="n">
        <v>2</v>
      </c>
      <c r="CH69" s="28" t="n">
        <v>2</v>
      </c>
      <c r="CJ69" s="28" t="n">
        <v>2</v>
      </c>
      <c r="CK69" s="28" t="n">
        <v>2</v>
      </c>
      <c r="CL69" s="28" t="n">
        <v>2</v>
      </c>
      <c r="CM69" s="28" t="n">
        <v>2</v>
      </c>
      <c r="CN69" s="28" t="n">
        <v>2</v>
      </c>
      <c r="CO69" s="28" t="n">
        <v>2</v>
      </c>
      <c r="CP69" s="28" t="n">
        <v>2</v>
      </c>
      <c r="CR69" s="28" t="n">
        <v>2</v>
      </c>
      <c r="CS69" s="28" t="n">
        <v>2</v>
      </c>
      <c r="CT69" s="28" t="n">
        <v>2</v>
      </c>
      <c r="CU69" s="28" t="n">
        <v>1</v>
      </c>
      <c r="CV69" s="28" t="n">
        <v>2</v>
      </c>
      <c r="CW69" s="28" t="n">
        <v>2</v>
      </c>
      <c r="CX69" s="28" t="n">
        <v>2</v>
      </c>
      <c r="CZ69" s="28" t="n">
        <v>2</v>
      </c>
      <c r="DA69" s="28" t="n">
        <v>2</v>
      </c>
      <c r="DB69" s="28" t="n">
        <v>2</v>
      </c>
      <c r="DC69" s="28" t="n">
        <v>1</v>
      </c>
      <c r="DD69" s="28" t="n">
        <v>2</v>
      </c>
      <c r="DE69" s="28" t="n">
        <v>2</v>
      </c>
      <c r="DF69" s="28" t="n">
        <v>2</v>
      </c>
      <c r="DG69" s="24" t="n">
        <v>45</v>
      </c>
    </row>
    <row r="70" customFormat="false" ht="15" hidden="false" customHeight="false" outlineLevel="0" collapsed="false">
      <c r="A70" s="0" t="n">
        <v>38435</v>
      </c>
      <c r="B70" s="0" t="s">
        <v>104</v>
      </c>
      <c r="C70" s="0" t="s">
        <v>106</v>
      </c>
      <c r="D70" s="0" t="n">
        <v>75.5</v>
      </c>
      <c r="E70" s="0" t="n">
        <v>-0.65</v>
      </c>
      <c r="F70" s="0" t="n">
        <v>5.749</v>
      </c>
      <c r="G70" s="0" t="n">
        <v>3.872</v>
      </c>
      <c r="H70" s="0" t="n">
        <v>23</v>
      </c>
      <c r="I70" s="0" t="n">
        <v>27</v>
      </c>
      <c r="J70" s="0" t="n">
        <v>25</v>
      </c>
      <c r="K70" s="0" t="n">
        <v>15</v>
      </c>
      <c r="L70" s="0" t="n">
        <v>33</v>
      </c>
      <c r="M70" s="0" t="n">
        <v>22</v>
      </c>
      <c r="N70" s="0" t="n">
        <v>-3.77</v>
      </c>
      <c r="O70" s="0" t="n">
        <v>24</v>
      </c>
      <c r="P70" s="0" t="n">
        <v>1.792</v>
      </c>
      <c r="Q70" s="9" t="s">
        <v>13</v>
      </c>
      <c r="R70" s="0" t="n">
        <v>281.37</v>
      </c>
      <c r="S70" s="23" t="n">
        <v>32.8306614676168</v>
      </c>
      <c r="T70" s="0" t="n">
        <v>390.06</v>
      </c>
      <c r="U70" s="23" t="n">
        <v>76.2568525882452</v>
      </c>
      <c r="V70" s="0" t="n">
        <v>342.88</v>
      </c>
      <c r="W70" s="23" t="n">
        <v>49.6304263356166</v>
      </c>
      <c r="X70" s="0" t="n">
        <v>363.83</v>
      </c>
      <c r="Y70" s="23" t="n">
        <v>46.066099609735</v>
      </c>
      <c r="Z70" s="0" t="n">
        <v>229.65</v>
      </c>
      <c r="AA70" s="23" t="n">
        <v>7.6467474900426</v>
      </c>
      <c r="AB70" s="0" t="n">
        <v>154</v>
      </c>
      <c r="AC70" s="23" t="n">
        <v>7.95336023865281</v>
      </c>
      <c r="AD70" s="0" t="n">
        <v>259.84</v>
      </c>
      <c r="AE70" s="23" t="n">
        <v>32.6489102772912</v>
      </c>
      <c r="AF70" s="0" t="n">
        <v>38435</v>
      </c>
      <c r="AG70" s="0" t="s">
        <v>106</v>
      </c>
      <c r="AH70" s="24" t="n">
        <v>3.5</v>
      </c>
      <c r="AI70" s="0" t="n">
        <v>77</v>
      </c>
      <c r="AJ70" s="25" t="n">
        <v>2.80330721113549</v>
      </c>
      <c r="AK70" s="0" t="n">
        <v>99</v>
      </c>
      <c r="AL70" s="25" t="n">
        <v>38.2871020521846</v>
      </c>
      <c r="AM70" s="0" t="n">
        <v>47</v>
      </c>
      <c r="AN70" s="25" t="n">
        <v>0.681020017889435</v>
      </c>
      <c r="AO70" s="0" t="n">
        <v>69</v>
      </c>
      <c r="AP70" s="25" t="n">
        <v>7.15316695202326</v>
      </c>
      <c r="AQ70" s="0" t="n">
        <v>110</v>
      </c>
      <c r="AR70" s="25" t="n">
        <v>3.34332670739162</v>
      </c>
      <c r="AS70" s="0" t="n">
        <v>70</v>
      </c>
      <c r="AT70" s="25" t="n">
        <v>52.6842208619234</v>
      </c>
      <c r="AU70" s="0" t="n">
        <v>131</v>
      </c>
      <c r="AV70" s="25" t="n">
        <v>63.1870048298452</v>
      </c>
      <c r="AW70" s="24" t="n">
        <v>4.1</v>
      </c>
      <c r="AX70" s="0" t="n">
        <v>66</v>
      </c>
      <c r="AY70" s="26" t="n">
        <v>2.29778116218629</v>
      </c>
      <c r="AZ70" s="0" t="n">
        <v>78</v>
      </c>
      <c r="BA70" s="26" t="n">
        <v>34.7863340178305</v>
      </c>
      <c r="BB70" s="0" t="n">
        <v>45</v>
      </c>
      <c r="BC70" s="26" t="n">
        <v>2.10499198234175</v>
      </c>
      <c r="BD70" s="0" t="n">
        <v>53</v>
      </c>
      <c r="BE70" s="26" t="n">
        <v>6.32660405047551</v>
      </c>
      <c r="BF70" s="0" t="n">
        <v>95</v>
      </c>
      <c r="BG70" s="26" t="n">
        <v>1.88800934355234</v>
      </c>
      <c r="BH70" s="0" t="n">
        <v>63</v>
      </c>
      <c r="BI70" s="26" t="n">
        <v>53.4974639399059</v>
      </c>
      <c r="BJ70" s="0" t="n">
        <v>107</v>
      </c>
      <c r="BK70" s="26" t="n">
        <v>30.8420815418318</v>
      </c>
      <c r="BL70" s="24" t="n">
        <v>4.7</v>
      </c>
      <c r="BM70" s="0" t="n">
        <v>60</v>
      </c>
      <c r="BN70" s="27" t="n">
        <v>4.58147441268536</v>
      </c>
      <c r="BO70" s="0" t="n">
        <v>64</v>
      </c>
      <c r="BP70" s="27" t="n">
        <v>34.6339368745025</v>
      </c>
      <c r="BQ70" s="0" t="n">
        <v>37</v>
      </c>
      <c r="BR70" s="27" t="n">
        <v>0.917430541117867</v>
      </c>
      <c r="BS70" s="0" t="n">
        <v>44</v>
      </c>
      <c r="BT70" s="27" t="n">
        <v>6.58304137643672</v>
      </c>
      <c r="BU70" s="0" t="n">
        <v>88</v>
      </c>
      <c r="BV70" s="27" t="n">
        <v>3.76448955460682</v>
      </c>
      <c r="BW70" s="0" t="n">
        <v>58</v>
      </c>
      <c r="BX70" s="27" t="n">
        <v>52.7067023421871</v>
      </c>
      <c r="BY70" s="0" t="n">
        <v>115</v>
      </c>
      <c r="BZ70" s="27" t="n">
        <v>73.4955312829628</v>
      </c>
      <c r="CB70" s="28" t="n">
        <v>0</v>
      </c>
      <c r="CC70" s="28" t="n">
        <v>0</v>
      </c>
      <c r="CD70" s="28" t="n">
        <v>0</v>
      </c>
      <c r="CE70" s="28" t="n">
        <v>0</v>
      </c>
      <c r="CF70" s="28" t="n">
        <v>0</v>
      </c>
      <c r="CG70" s="28" t="n">
        <v>0</v>
      </c>
      <c r="CH70" s="28" t="n">
        <v>0</v>
      </c>
      <c r="CJ70" s="28" t="n">
        <v>1</v>
      </c>
      <c r="CK70" s="28" t="n">
        <v>0</v>
      </c>
      <c r="CL70" s="28" t="n">
        <v>2</v>
      </c>
      <c r="CM70" s="28" t="n">
        <v>0</v>
      </c>
      <c r="CN70" s="28" t="n">
        <v>1</v>
      </c>
      <c r="CO70" s="28" t="n">
        <v>0</v>
      </c>
      <c r="CP70" s="28" t="n">
        <v>0</v>
      </c>
      <c r="CR70" s="28" t="n">
        <v>1</v>
      </c>
      <c r="CS70" s="28" t="n">
        <v>0</v>
      </c>
      <c r="CT70" s="28" t="n">
        <v>1</v>
      </c>
      <c r="CU70" s="28" t="n">
        <v>0</v>
      </c>
      <c r="CV70" s="28" t="n">
        <v>1</v>
      </c>
      <c r="CW70" s="28" t="n">
        <v>0</v>
      </c>
      <c r="CX70" s="28" t="n">
        <v>0</v>
      </c>
      <c r="CZ70" s="28" t="n">
        <v>1</v>
      </c>
      <c r="DA70" s="28" t="n">
        <v>0</v>
      </c>
      <c r="DB70" s="28" t="n">
        <v>2</v>
      </c>
      <c r="DC70" s="28" t="n">
        <v>0</v>
      </c>
      <c r="DD70" s="28" t="n">
        <v>1</v>
      </c>
      <c r="DE70" s="28" t="n">
        <v>0</v>
      </c>
      <c r="DF70" s="28" t="n">
        <v>0</v>
      </c>
      <c r="DG70" s="24" t="n">
        <v>11</v>
      </c>
    </row>
    <row r="71" customFormat="false" ht="15" hidden="false" customHeight="false" outlineLevel="0" collapsed="false">
      <c r="A71" s="0" t="n">
        <v>39186</v>
      </c>
      <c r="B71" s="0" t="s">
        <v>107</v>
      </c>
      <c r="C71" s="0" t="s">
        <v>105</v>
      </c>
      <c r="D71" s="0" t="n">
        <v>42.5</v>
      </c>
      <c r="E71" s="0" t="n">
        <v>0.81</v>
      </c>
      <c r="F71" s="0" t="n">
        <v>5.662</v>
      </c>
      <c r="G71" s="0" t="n">
        <v>3.872</v>
      </c>
      <c r="H71" s="0" t="n">
        <v>23</v>
      </c>
      <c r="I71" s="0" t="n">
        <v>27</v>
      </c>
      <c r="J71" s="0" t="n">
        <v>25</v>
      </c>
      <c r="K71" s="0" t="n">
        <v>17</v>
      </c>
      <c r="L71" s="0" t="n">
        <v>31</v>
      </c>
      <c r="M71" s="0" t="n">
        <v>23</v>
      </c>
      <c r="N71" s="0" t="n">
        <v>-12.59</v>
      </c>
      <c r="O71" s="0" t="n">
        <v>163</v>
      </c>
      <c r="P71" s="0" t="n">
        <v>1.076</v>
      </c>
      <c r="Q71" s="9" t="s">
        <v>13</v>
      </c>
      <c r="R71" s="0" t="n">
        <v>361.33</v>
      </c>
      <c r="S71" s="23" t="n">
        <v>33.4177755864396</v>
      </c>
      <c r="T71" s="0" t="n">
        <v>330.44</v>
      </c>
      <c r="U71" s="23" t="n">
        <v>9.70004519803895</v>
      </c>
      <c r="V71" s="0" t="n">
        <v>339.83</v>
      </c>
      <c r="W71" s="23" t="n">
        <v>6.1489902439606</v>
      </c>
      <c r="X71" s="0" t="n">
        <v>487.1</v>
      </c>
      <c r="Y71" s="23" t="n">
        <v>64.3238117967686</v>
      </c>
      <c r="Z71" s="0" t="n">
        <v>483.69</v>
      </c>
      <c r="AA71" s="23" t="n">
        <v>95.1035128289219</v>
      </c>
      <c r="AB71" s="0" t="n">
        <v>301.03</v>
      </c>
      <c r="AC71" s="23" t="n">
        <v>73.9280698952239</v>
      </c>
      <c r="AD71" s="0" t="n">
        <v>338.32</v>
      </c>
      <c r="AE71" s="23" t="n">
        <v>33.4353231955916</v>
      </c>
      <c r="AF71" s="0" t="n">
        <v>39186</v>
      </c>
      <c r="AG71" s="0" t="s">
        <v>105</v>
      </c>
      <c r="AH71" s="24" t="n">
        <v>3.5</v>
      </c>
      <c r="AI71" s="0" t="n">
        <v>76</v>
      </c>
      <c r="AJ71" s="25" t="n">
        <v>1.34446467238512</v>
      </c>
      <c r="AK71" s="0" t="n">
        <v>59</v>
      </c>
      <c r="AL71" s="25" t="n">
        <v>1.55105994665486</v>
      </c>
      <c r="AM71" s="0" t="n">
        <v>22</v>
      </c>
      <c r="AN71" s="25" t="n">
        <v>0.000168146581286274</v>
      </c>
      <c r="AO71" s="0" t="n">
        <v>99</v>
      </c>
      <c r="AP71" s="25" t="n">
        <v>34.7627451449748</v>
      </c>
      <c r="AQ71" s="0" t="n">
        <v>160</v>
      </c>
      <c r="AR71" s="25" t="n">
        <v>83.3904393994944</v>
      </c>
      <c r="AS71" s="0" t="n">
        <v>81</v>
      </c>
      <c r="AT71" s="25" t="n">
        <v>88.3283011383235</v>
      </c>
      <c r="AU71" s="0" t="n">
        <v>126</v>
      </c>
      <c r="AV71" s="25" t="n">
        <v>59.0113614587678</v>
      </c>
      <c r="AW71" s="24" t="n">
        <v>4.1</v>
      </c>
      <c r="AX71" s="0" t="n">
        <v>65</v>
      </c>
      <c r="AY71" s="26" t="n">
        <v>1.21203710710918</v>
      </c>
      <c r="AZ71" s="0" t="n">
        <v>44</v>
      </c>
      <c r="BA71" s="26" t="n">
        <v>1.01333176139831</v>
      </c>
      <c r="BB71" s="0" t="n">
        <v>21</v>
      </c>
      <c r="BC71" s="26" t="n">
        <v>0.000317841661711163</v>
      </c>
      <c r="BD71" s="0" t="n">
        <v>76</v>
      </c>
      <c r="BE71" s="26" t="n">
        <v>27.9454395547737</v>
      </c>
      <c r="BF71" s="0" t="n">
        <v>134</v>
      </c>
      <c r="BG71" s="26" t="n">
        <v>62.4124155765544</v>
      </c>
      <c r="BH71" s="0" t="n">
        <v>70</v>
      </c>
      <c r="BI71" s="26" t="n">
        <v>82.9617348164911</v>
      </c>
      <c r="BJ71" s="0" t="n">
        <v>120</v>
      </c>
      <c r="BK71" s="26" t="n">
        <v>71.6247750643137</v>
      </c>
      <c r="BL71" s="24" t="n">
        <v>4.7</v>
      </c>
      <c r="BM71" s="0" t="n">
        <v>58</v>
      </c>
      <c r="BN71" s="27" t="n">
        <v>1.75073510180134</v>
      </c>
      <c r="BO71" s="0" t="n">
        <v>35</v>
      </c>
      <c r="BP71" s="27" t="n">
        <v>0.562919436773264</v>
      </c>
      <c r="BQ71" s="0" t="n">
        <v>16</v>
      </c>
      <c r="BR71" s="27" t="n">
        <v>5.36615439135785E-005</v>
      </c>
      <c r="BS71" s="0" t="n">
        <v>66</v>
      </c>
      <c r="BT71" s="27" t="n">
        <v>39.2381100476359</v>
      </c>
      <c r="BU71" s="0" t="n">
        <v>121</v>
      </c>
      <c r="BV71" s="27" t="n">
        <v>61.1577450514451</v>
      </c>
      <c r="BW71" s="0" t="n">
        <v>63</v>
      </c>
      <c r="BX71" s="27" t="n">
        <v>79.1130440152829</v>
      </c>
      <c r="BY71" s="0" t="n">
        <v>110</v>
      </c>
      <c r="BZ71" s="27" t="n">
        <v>71.8394575485878</v>
      </c>
      <c r="CB71" s="28" t="n">
        <v>0</v>
      </c>
      <c r="CC71" s="28" t="n">
        <v>0</v>
      </c>
      <c r="CD71" s="28" t="n">
        <v>0</v>
      </c>
      <c r="CE71" s="28" t="n">
        <v>0</v>
      </c>
      <c r="CF71" s="28" t="n">
        <v>0</v>
      </c>
      <c r="CG71" s="28" t="n">
        <v>0</v>
      </c>
      <c r="CH71" s="28" t="n">
        <v>0</v>
      </c>
      <c r="CJ71" s="28" t="n">
        <v>1</v>
      </c>
      <c r="CK71" s="28" t="n">
        <v>1</v>
      </c>
      <c r="CL71" s="28" t="n">
        <v>2</v>
      </c>
      <c r="CM71" s="28" t="n">
        <v>0</v>
      </c>
      <c r="CN71" s="28" t="n">
        <v>0</v>
      </c>
      <c r="CO71" s="28" t="n">
        <v>0</v>
      </c>
      <c r="CP71" s="28" t="n">
        <v>0</v>
      </c>
      <c r="CR71" s="28" t="n">
        <v>1</v>
      </c>
      <c r="CS71" s="28" t="n">
        <v>1</v>
      </c>
      <c r="CT71" s="28" t="n">
        <v>2</v>
      </c>
      <c r="CU71" s="28" t="n">
        <v>0</v>
      </c>
      <c r="CV71" s="28" t="n">
        <v>0</v>
      </c>
      <c r="CW71" s="28" t="n">
        <v>0</v>
      </c>
      <c r="CX71" s="28" t="n">
        <v>0</v>
      </c>
      <c r="CZ71" s="28" t="n">
        <v>1</v>
      </c>
      <c r="DA71" s="28" t="n">
        <v>2</v>
      </c>
      <c r="DB71" s="28" t="n">
        <v>2</v>
      </c>
      <c r="DC71" s="28" t="n">
        <v>0</v>
      </c>
      <c r="DD71" s="28" t="n">
        <v>0</v>
      </c>
      <c r="DE71" s="28" t="n">
        <v>0</v>
      </c>
      <c r="DF71" s="28" t="n">
        <v>0</v>
      </c>
      <c r="DG71" s="24" t="n">
        <v>13</v>
      </c>
    </row>
    <row r="72" customFormat="false" ht="15" hidden="false" customHeight="false" outlineLevel="0" collapsed="false">
      <c r="A72" s="0" t="n">
        <v>39186</v>
      </c>
      <c r="B72" s="0" t="s">
        <v>107</v>
      </c>
      <c r="C72" s="0" t="s">
        <v>106</v>
      </c>
      <c r="D72" s="0" t="n">
        <v>42.5</v>
      </c>
      <c r="E72" s="0" t="n">
        <v>0.81</v>
      </c>
      <c r="F72" s="0" t="n">
        <v>5.663</v>
      </c>
      <c r="G72" s="0" t="n">
        <v>3.872</v>
      </c>
      <c r="H72" s="0" t="n">
        <v>24</v>
      </c>
      <c r="I72" s="0" t="n">
        <v>26</v>
      </c>
      <c r="J72" s="0" t="n">
        <v>25</v>
      </c>
      <c r="K72" s="0" t="n">
        <v>13</v>
      </c>
      <c r="L72" s="0" t="n">
        <v>23</v>
      </c>
      <c r="M72" s="0" t="n">
        <v>17</v>
      </c>
      <c r="N72" s="0" t="n">
        <v>-4.05</v>
      </c>
      <c r="O72" s="0" t="n">
        <v>142</v>
      </c>
      <c r="P72" s="0" t="n">
        <v>0.783</v>
      </c>
      <c r="Q72" s="9" t="s">
        <v>13</v>
      </c>
      <c r="R72" s="0" t="n">
        <v>422.94</v>
      </c>
      <c r="S72" s="23" t="n">
        <v>68.7218357074125</v>
      </c>
      <c r="T72" s="0" t="n">
        <v>468.91</v>
      </c>
      <c r="U72" s="23" t="n">
        <v>67.3058791870804</v>
      </c>
      <c r="V72" s="0" t="n">
        <v>373.7</v>
      </c>
      <c r="W72" s="23" t="n">
        <v>8.91311055795724</v>
      </c>
      <c r="X72" s="0" t="n">
        <v>483.72</v>
      </c>
      <c r="Y72" s="23" t="n">
        <v>55.2647576391779</v>
      </c>
      <c r="Z72" s="0" t="n">
        <v>462.2</v>
      </c>
      <c r="AA72" s="23" t="n">
        <v>88.1890041276868</v>
      </c>
      <c r="AB72" s="0" t="n">
        <v>381.9</v>
      </c>
      <c r="AC72" s="23" t="n">
        <v>98.8914983550256</v>
      </c>
      <c r="AD72" s="0" t="n">
        <v>504.82</v>
      </c>
      <c r="AE72" s="23" t="n">
        <v>98.43498217135</v>
      </c>
      <c r="AF72" s="0" t="n">
        <v>39186</v>
      </c>
      <c r="AG72" s="0" t="s">
        <v>106</v>
      </c>
      <c r="AH72" s="24" t="n">
        <v>3.5</v>
      </c>
      <c r="AI72" s="0" t="n">
        <v>77</v>
      </c>
      <c r="AJ72" s="25" t="n">
        <v>3.01129437899315</v>
      </c>
      <c r="AK72" s="0" t="n">
        <v>36</v>
      </c>
      <c r="AL72" s="25" t="n">
        <v>0.114551576142223</v>
      </c>
      <c r="AM72" s="0" t="n">
        <v>14</v>
      </c>
      <c r="AN72" s="25" t="n">
        <v>1.03617064928801E-005</v>
      </c>
      <c r="AO72" s="0" t="n">
        <v>97</v>
      </c>
      <c r="AP72" s="25" t="n">
        <v>35.3147120521477</v>
      </c>
      <c r="AQ72" s="0" t="n">
        <v>176</v>
      </c>
      <c r="AR72" s="25" t="n">
        <v>98.302817324376</v>
      </c>
      <c r="AS72" s="0" t="n">
        <v>105</v>
      </c>
      <c r="AT72" s="25" t="n">
        <v>99.9896550584862</v>
      </c>
      <c r="AU72" s="0" t="n">
        <v>106</v>
      </c>
      <c r="AV72" s="25" t="n">
        <v>26.6591619867298</v>
      </c>
      <c r="AW72" s="24" t="n">
        <v>4.1</v>
      </c>
      <c r="AX72" s="0" t="n">
        <v>75</v>
      </c>
      <c r="AY72" s="26" t="n">
        <v>24.7296419268769</v>
      </c>
      <c r="AZ72" s="0" t="n">
        <v>6</v>
      </c>
      <c r="BA72" s="26" t="n">
        <v>0.00107649815880863</v>
      </c>
      <c r="BB72" s="0" t="n">
        <v>7</v>
      </c>
      <c r="BC72" s="26" t="n">
        <v>3.27447995406946E-007</v>
      </c>
      <c r="BD72" s="0" t="n">
        <v>82</v>
      </c>
      <c r="BE72" s="26" t="n">
        <v>43.6812195394999</v>
      </c>
      <c r="BF72" s="0" t="n">
        <v>147</v>
      </c>
      <c r="BG72" s="26" t="n">
        <v>91.5795537222009</v>
      </c>
      <c r="BH72" s="0" t="n">
        <v>124</v>
      </c>
      <c r="BI72" s="26" t="n">
        <v>99.9999999999675</v>
      </c>
      <c r="BJ72" s="0" t="n">
        <v>140</v>
      </c>
      <c r="BK72" s="26" t="n">
        <v>97.6346344147506</v>
      </c>
      <c r="BL72" s="24" t="n">
        <v>4.7</v>
      </c>
      <c r="BM72" s="0" t="n">
        <v>84</v>
      </c>
      <c r="BN72" s="27" t="n">
        <v>97.8611101185462</v>
      </c>
      <c r="BO72" s="0" t="n">
        <v>72</v>
      </c>
      <c r="BP72" s="27" t="n">
        <v>48.8100424459954</v>
      </c>
      <c r="BQ72" s="0" t="n">
        <v>11</v>
      </c>
      <c r="BR72" s="27" t="n">
        <v>3.72687999332701E-006</v>
      </c>
      <c r="BS72" s="0" t="n">
        <v>74</v>
      </c>
      <c r="BT72" s="27" t="n">
        <v>64.8262147869676</v>
      </c>
      <c r="BU72" s="0" t="n">
        <v>131</v>
      </c>
      <c r="BV72" s="27" t="n">
        <v>87.7034957047632</v>
      </c>
      <c r="BW72" s="0" t="n">
        <v>136</v>
      </c>
      <c r="BX72" s="27" t="n">
        <v>100</v>
      </c>
      <c r="BY72" s="0" t="n">
        <v>142</v>
      </c>
      <c r="BZ72" s="27" t="n">
        <v>99.8524865608792</v>
      </c>
      <c r="CB72" s="28" t="n">
        <v>0</v>
      </c>
      <c r="CC72" s="28" t="n">
        <v>0</v>
      </c>
      <c r="CD72" s="28" t="n">
        <v>0</v>
      </c>
      <c r="CE72" s="28" t="n">
        <v>0</v>
      </c>
      <c r="CF72" s="28" t="n">
        <v>0</v>
      </c>
      <c r="CG72" s="28" t="n">
        <v>0</v>
      </c>
      <c r="CH72" s="28" t="n">
        <v>0</v>
      </c>
      <c r="CJ72" s="28" t="n">
        <v>1</v>
      </c>
      <c r="CK72" s="28" t="n">
        <v>2</v>
      </c>
      <c r="CL72" s="28" t="n">
        <v>2</v>
      </c>
      <c r="CM72" s="28" t="n">
        <v>0</v>
      </c>
      <c r="CN72" s="28" t="n">
        <v>0</v>
      </c>
      <c r="CO72" s="28" t="n">
        <v>0</v>
      </c>
      <c r="CP72" s="28" t="n">
        <v>0</v>
      </c>
      <c r="CR72" s="28" t="n">
        <v>0</v>
      </c>
      <c r="CS72" s="28" t="n">
        <v>2</v>
      </c>
      <c r="CT72" s="28" t="n">
        <v>2</v>
      </c>
      <c r="CU72" s="28" t="n">
        <v>0</v>
      </c>
      <c r="CV72" s="28" t="n">
        <v>0</v>
      </c>
      <c r="CW72" s="28" t="n">
        <v>0</v>
      </c>
      <c r="CX72" s="28" t="n">
        <v>0</v>
      </c>
      <c r="CZ72" s="28" t="n">
        <v>0</v>
      </c>
      <c r="DA72" s="28" t="n">
        <v>0</v>
      </c>
      <c r="DB72" s="28" t="n">
        <v>2</v>
      </c>
      <c r="DC72" s="28" t="n">
        <v>0</v>
      </c>
      <c r="DD72" s="28" t="n">
        <v>0</v>
      </c>
      <c r="DE72" s="28" t="n">
        <v>0</v>
      </c>
      <c r="DF72" s="28" t="n">
        <v>0</v>
      </c>
      <c r="DG72" s="24" t="n">
        <v>11</v>
      </c>
    </row>
    <row r="73" customFormat="false" ht="15" hidden="false" customHeight="false" outlineLevel="0" collapsed="false">
      <c r="A73" s="0" t="n">
        <v>39289</v>
      </c>
      <c r="B73" s="0" t="s">
        <v>107</v>
      </c>
      <c r="C73" s="0" t="s">
        <v>105</v>
      </c>
      <c r="D73" s="0" t="n">
        <v>80.4</v>
      </c>
      <c r="E73" s="0" t="n">
        <v>-2.25</v>
      </c>
      <c r="F73" s="0" t="n">
        <v>5.957</v>
      </c>
      <c r="G73" s="0" t="n">
        <v>3.872</v>
      </c>
      <c r="H73" s="0" t="n">
        <v>23</v>
      </c>
      <c r="I73" s="0" t="n">
        <v>27</v>
      </c>
      <c r="J73" s="0" t="n">
        <v>24</v>
      </c>
      <c r="K73" s="0" t="n">
        <v>11</v>
      </c>
      <c r="L73" s="0" t="n">
        <v>25</v>
      </c>
      <c r="M73" s="0" t="n">
        <v>19</v>
      </c>
      <c r="N73" s="0" t="n">
        <v>-2.32</v>
      </c>
      <c r="O73" s="0" t="n">
        <v>75</v>
      </c>
      <c r="P73" s="0" t="n">
        <v>1.918</v>
      </c>
      <c r="Q73" s="9" t="s">
        <v>13</v>
      </c>
      <c r="R73" s="0" t="n">
        <v>116.93</v>
      </c>
      <c r="S73" s="23" t="n">
        <v>0.0357967006063323</v>
      </c>
      <c r="T73" s="0" t="n">
        <v>129.31</v>
      </c>
      <c r="U73" s="23" t="n">
        <v>0.284279033932423</v>
      </c>
      <c r="V73" s="0" t="n">
        <v>160.18</v>
      </c>
      <c r="W73" s="23" t="n">
        <v>0.419867753661552</v>
      </c>
      <c r="X73" s="0" t="n">
        <v>124.94</v>
      </c>
      <c r="Y73" s="23" t="n">
        <v>0.0630802010030316</v>
      </c>
      <c r="Z73" s="0" t="n">
        <v>114.66</v>
      </c>
      <c r="AA73" s="23" t="n">
        <v>0.0783377985472053</v>
      </c>
      <c r="AB73" s="0" t="n">
        <v>86.04</v>
      </c>
      <c r="AC73" s="23" t="n">
        <v>0.277478144874187</v>
      </c>
      <c r="AD73" s="0" t="n">
        <v>49.83</v>
      </c>
      <c r="AE73" s="23" t="n">
        <v>0.00875222745057091</v>
      </c>
      <c r="AF73" s="0" t="n">
        <v>39289</v>
      </c>
      <c r="AG73" s="0" t="s">
        <v>105</v>
      </c>
      <c r="AH73" s="24" t="n">
        <v>3.5</v>
      </c>
      <c r="AI73" s="0" t="n">
        <v>64</v>
      </c>
      <c r="AJ73" s="25" t="n">
        <v>0.0325876524832217</v>
      </c>
      <c r="AK73" s="0" t="n">
        <v>94</v>
      </c>
      <c r="AL73" s="25" t="n">
        <v>30.1775263098564</v>
      </c>
      <c r="AM73" s="0" t="n">
        <v>70</v>
      </c>
      <c r="AN73" s="25" t="n">
        <v>27.201802837586</v>
      </c>
      <c r="AO73" s="0" t="n">
        <v>80</v>
      </c>
      <c r="AP73" s="25" t="n">
        <v>18.0832027973084</v>
      </c>
      <c r="AQ73" s="0" t="n">
        <v>59</v>
      </c>
      <c r="AR73" s="25" t="n">
        <v>6.46463753725035E-005</v>
      </c>
      <c r="AS73" s="0" t="n">
        <v>34</v>
      </c>
      <c r="AT73" s="25" t="n">
        <v>0.015245341030172</v>
      </c>
      <c r="AU73" s="0" t="n">
        <v>74</v>
      </c>
      <c r="AV73" s="25" t="n">
        <v>0.460132113858097</v>
      </c>
      <c r="AW73" s="24" t="n">
        <v>4.1</v>
      </c>
      <c r="AX73" s="0" t="n">
        <v>61</v>
      </c>
      <c r="AY73" s="26" t="n">
        <v>0.381503029950681</v>
      </c>
      <c r="AZ73" s="0" t="n">
        <v>72</v>
      </c>
      <c r="BA73" s="26" t="n">
        <v>24.1225958337589</v>
      </c>
      <c r="BB73" s="0" t="n">
        <v>59</v>
      </c>
      <c r="BC73" s="26" t="n">
        <v>26.1951120411989</v>
      </c>
      <c r="BD73" s="0" t="n">
        <v>68</v>
      </c>
      <c r="BE73" s="26" t="n">
        <v>26.1286033091483</v>
      </c>
      <c r="BF73" s="0" t="n">
        <v>53</v>
      </c>
      <c r="BG73" s="26" t="n">
        <v>5.87272567551929E-005</v>
      </c>
      <c r="BH73" s="0" t="n">
        <v>56</v>
      </c>
      <c r="BI73" s="26" t="n">
        <v>23.4304067120035</v>
      </c>
      <c r="BJ73" s="0" t="n">
        <v>68</v>
      </c>
      <c r="BK73" s="26" t="n">
        <v>0.182726774660929</v>
      </c>
      <c r="BL73" s="24" t="n">
        <v>4.7</v>
      </c>
      <c r="BM73" s="0" t="n">
        <v>73</v>
      </c>
      <c r="BN73" s="27" t="n">
        <v>61.3066054897053</v>
      </c>
      <c r="BO73" s="0" t="n">
        <v>75</v>
      </c>
      <c r="BP73" s="27" t="n">
        <v>63.9862437284795</v>
      </c>
      <c r="BQ73" s="0" t="n">
        <v>72</v>
      </c>
      <c r="BR73" s="27" t="n">
        <v>96.0844923077904</v>
      </c>
      <c r="BS73" s="0" t="n">
        <v>67</v>
      </c>
      <c r="BT73" s="27" t="n">
        <v>55.0368560825889</v>
      </c>
      <c r="BU73" s="0" t="n">
        <v>72</v>
      </c>
      <c r="BV73" s="27" t="n">
        <v>0.193437993470308</v>
      </c>
      <c r="BW73" s="0" t="n">
        <v>67</v>
      </c>
      <c r="BX73" s="27" t="n">
        <v>88.485579994769</v>
      </c>
      <c r="BY73" s="0" t="n">
        <v>96</v>
      </c>
      <c r="BZ73" s="27" t="n">
        <v>23.2512592988842</v>
      </c>
      <c r="CB73" s="28" t="n">
        <v>2</v>
      </c>
      <c r="CC73" s="28" t="n">
        <v>2</v>
      </c>
      <c r="CD73" s="28" t="n">
        <v>2</v>
      </c>
      <c r="CE73" s="28" t="n">
        <v>2</v>
      </c>
      <c r="CF73" s="28" t="n">
        <v>2</v>
      </c>
      <c r="CG73" s="28" t="n">
        <v>2</v>
      </c>
      <c r="CH73" s="28" t="n">
        <v>2</v>
      </c>
      <c r="CJ73" s="28" t="n">
        <v>2</v>
      </c>
      <c r="CK73" s="28" t="n">
        <v>0</v>
      </c>
      <c r="CL73" s="28" t="n">
        <v>0</v>
      </c>
      <c r="CM73" s="28" t="n">
        <v>0</v>
      </c>
      <c r="CN73" s="28" t="n">
        <v>2</v>
      </c>
      <c r="CO73" s="28" t="n">
        <v>2</v>
      </c>
      <c r="CP73" s="28" t="n">
        <v>2</v>
      </c>
      <c r="CR73" s="28" t="n">
        <v>2</v>
      </c>
      <c r="CS73" s="28" t="n">
        <v>0</v>
      </c>
      <c r="CT73" s="28" t="n">
        <v>0</v>
      </c>
      <c r="CU73" s="28" t="n">
        <v>0</v>
      </c>
      <c r="CV73" s="28" t="n">
        <v>2</v>
      </c>
      <c r="CW73" s="28" t="n">
        <v>0</v>
      </c>
      <c r="CX73" s="28" t="n">
        <v>2</v>
      </c>
      <c r="CZ73" s="28" t="n">
        <v>0</v>
      </c>
      <c r="DA73" s="28" t="n">
        <v>0</v>
      </c>
      <c r="DB73" s="28" t="n">
        <v>0</v>
      </c>
      <c r="DC73" s="28" t="n">
        <v>0</v>
      </c>
      <c r="DD73" s="28" t="n">
        <v>2</v>
      </c>
      <c r="DE73" s="28" t="n">
        <v>0</v>
      </c>
      <c r="DF73" s="28" t="n">
        <v>0</v>
      </c>
      <c r="DG73" s="24" t="n">
        <v>30</v>
      </c>
    </row>
    <row r="74" customFormat="false" ht="15" hidden="false" customHeight="false" outlineLevel="0" collapsed="false">
      <c r="A74" s="0" t="n">
        <v>39289</v>
      </c>
      <c r="B74" s="0" t="s">
        <v>107</v>
      </c>
      <c r="C74" s="0" t="s">
        <v>106</v>
      </c>
      <c r="D74" s="0" t="n">
        <v>80.4</v>
      </c>
      <c r="E74" s="0" t="n">
        <v>-0.88</v>
      </c>
      <c r="F74" s="0" t="n">
        <v>5.823</v>
      </c>
      <c r="G74" s="0" t="n">
        <v>3.872</v>
      </c>
      <c r="H74" s="0" t="n">
        <v>23</v>
      </c>
      <c r="I74" s="0" t="n">
        <v>26</v>
      </c>
      <c r="J74" s="0" t="n">
        <v>25</v>
      </c>
      <c r="K74" s="0" t="n">
        <v>14</v>
      </c>
      <c r="L74" s="0" t="n">
        <v>24</v>
      </c>
      <c r="M74" s="0" t="n">
        <v>19</v>
      </c>
      <c r="N74" s="0" t="n">
        <v>-8.28</v>
      </c>
      <c r="O74" s="0" t="n">
        <v>6</v>
      </c>
      <c r="P74" s="0" t="n">
        <v>1.703</v>
      </c>
      <c r="Q74" s="9" t="s">
        <v>13</v>
      </c>
      <c r="R74" s="0" t="n">
        <v>188.99</v>
      </c>
      <c r="S74" s="23" t="n">
        <v>1.42296038962817</v>
      </c>
      <c r="T74" s="0" t="n">
        <v>166.75</v>
      </c>
      <c r="U74" s="23" t="n">
        <v>0.851803862210024</v>
      </c>
      <c r="V74" s="0" t="n">
        <v>262.5</v>
      </c>
      <c r="W74" s="23" t="n">
        <v>10.1162048164568</v>
      </c>
      <c r="X74" s="0" t="n">
        <v>201.49</v>
      </c>
      <c r="Y74" s="23" t="n">
        <v>1.08030770316777</v>
      </c>
      <c r="Z74" s="0" t="n">
        <v>148.14</v>
      </c>
      <c r="AA74" s="23" t="n">
        <v>0.357420151668459</v>
      </c>
      <c r="AB74" s="0" t="n">
        <v>134.41</v>
      </c>
      <c r="AC74" s="23" t="n">
        <v>3.42737575478215</v>
      </c>
      <c r="AD74" s="0" t="n">
        <v>160.02</v>
      </c>
      <c r="AE74" s="23" t="n">
        <v>1.9760348388902</v>
      </c>
      <c r="AF74" s="0" t="n">
        <v>39289</v>
      </c>
      <c r="AG74" s="0" t="s">
        <v>106</v>
      </c>
      <c r="AH74" s="24" t="n">
        <v>3.5</v>
      </c>
      <c r="AI74" s="0" t="n">
        <v>88</v>
      </c>
      <c r="AJ74" s="25" t="n">
        <v>32.3238503230506</v>
      </c>
      <c r="AK74" s="0" t="n">
        <v>75</v>
      </c>
      <c r="AL74" s="25" t="n">
        <v>10.2177802994645</v>
      </c>
      <c r="AM74" s="0" t="n">
        <v>95</v>
      </c>
      <c r="AN74" s="25" t="n">
        <v>92.8222650766967</v>
      </c>
      <c r="AO74" s="0" t="n">
        <v>99</v>
      </c>
      <c r="AP74" s="25" t="n">
        <v>52.0222529894802</v>
      </c>
      <c r="AQ74" s="0" t="n">
        <v>100</v>
      </c>
      <c r="AR74" s="25" t="n">
        <v>1.17593956797675</v>
      </c>
      <c r="AS74" s="0" t="n">
        <v>72</v>
      </c>
      <c r="AT74" s="25" t="n">
        <v>62.4662245218795</v>
      </c>
      <c r="AU74" s="0" t="n">
        <v>99</v>
      </c>
      <c r="AV74" s="25" t="n">
        <v>11.4177587649282</v>
      </c>
      <c r="AW74" s="24" t="n">
        <v>4.1</v>
      </c>
      <c r="AX74" s="0" t="n">
        <v>77</v>
      </c>
      <c r="AY74" s="26" t="n">
        <v>36.4966726939527</v>
      </c>
      <c r="AZ74" s="0" t="n">
        <v>57</v>
      </c>
      <c r="BA74" s="26" t="n">
        <v>7.67303127659688</v>
      </c>
      <c r="BB74" s="0" t="n">
        <v>79</v>
      </c>
      <c r="BC74" s="26" t="n">
        <v>92.1453021721277</v>
      </c>
      <c r="BD74" s="0" t="n">
        <v>81</v>
      </c>
      <c r="BE74" s="26" t="n">
        <v>56.1891047249603</v>
      </c>
      <c r="BF74" s="0" t="n">
        <v>114</v>
      </c>
      <c r="BG74" s="26" t="n">
        <v>25.7647500989788</v>
      </c>
      <c r="BH74" s="0" t="n">
        <v>62</v>
      </c>
      <c r="BI74" s="26" t="n">
        <v>51.2347059808785</v>
      </c>
      <c r="BJ74" s="0" t="n">
        <v>80</v>
      </c>
      <c r="BK74" s="26" t="n">
        <v>2.1088994479354</v>
      </c>
      <c r="BL74" s="24" t="n">
        <v>4.7</v>
      </c>
      <c r="BM74" s="0" t="n">
        <v>65</v>
      </c>
      <c r="BN74" s="27" t="n">
        <v>21.7119842229741</v>
      </c>
      <c r="BO74" s="0" t="n">
        <v>51</v>
      </c>
      <c r="BP74" s="27" t="n">
        <v>12.1181539446832</v>
      </c>
      <c r="BQ74" s="0" t="n">
        <v>68</v>
      </c>
      <c r="BR74" s="27" t="n">
        <v>91.1995729187595</v>
      </c>
      <c r="BS74" s="0" t="n">
        <v>59</v>
      </c>
      <c r="BT74" s="27" t="n">
        <v>36.0580293434851</v>
      </c>
      <c r="BU74" s="0" t="n">
        <v>95</v>
      </c>
      <c r="BV74" s="27" t="n">
        <v>12.997323852741</v>
      </c>
      <c r="BW74" s="0" t="n">
        <v>57</v>
      </c>
      <c r="BX74" s="27" t="n">
        <v>49.7914359717239</v>
      </c>
      <c r="BY74" s="0" t="n">
        <v>65</v>
      </c>
      <c r="BZ74" s="27" t="n">
        <v>0.341607867321001</v>
      </c>
      <c r="CB74" s="28" t="n">
        <v>1</v>
      </c>
      <c r="CC74" s="28" t="n">
        <v>2</v>
      </c>
      <c r="CD74" s="28" t="n">
        <v>0</v>
      </c>
      <c r="CE74" s="28" t="n">
        <v>1</v>
      </c>
      <c r="CF74" s="28" t="n">
        <v>2</v>
      </c>
      <c r="CG74" s="28" t="n">
        <v>1</v>
      </c>
      <c r="CH74" s="28" t="n">
        <v>1</v>
      </c>
      <c r="CJ74" s="28" t="n">
        <v>0</v>
      </c>
      <c r="CK74" s="28" t="n">
        <v>0</v>
      </c>
      <c r="CL74" s="28" t="n">
        <v>0</v>
      </c>
      <c r="CM74" s="28" t="n">
        <v>0</v>
      </c>
      <c r="CN74" s="28" t="n">
        <v>1</v>
      </c>
      <c r="CO74" s="28" t="n">
        <v>0</v>
      </c>
      <c r="CP74" s="28" t="n">
        <v>0</v>
      </c>
      <c r="CR74" s="28" t="n">
        <v>0</v>
      </c>
      <c r="CS74" s="28" t="n">
        <v>0</v>
      </c>
      <c r="CT74" s="28" t="n">
        <v>0</v>
      </c>
      <c r="CU74" s="28" t="n">
        <v>0</v>
      </c>
      <c r="CV74" s="28" t="n">
        <v>0</v>
      </c>
      <c r="CW74" s="28" t="n">
        <v>0</v>
      </c>
      <c r="CX74" s="28" t="n">
        <v>1</v>
      </c>
      <c r="CZ74" s="28" t="n">
        <v>0</v>
      </c>
      <c r="DA74" s="28" t="n">
        <v>0</v>
      </c>
      <c r="DB74" s="28" t="n">
        <v>0</v>
      </c>
      <c r="DC74" s="28" t="n">
        <v>0</v>
      </c>
      <c r="DD74" s="28" t="n">
        <v>0</v>
      </c>
      <c r="DE74" s="28" t="n">
        <v>0</v>
      </c>
      <c r="DF74" s="28" t="n">
        <v>2</v>
      </c>
      <c r="DG74" s="24" t="n">
        <v>12</v>
      </c>
    </row>
    <row r="75" customFormat="false" ht="15" hidden="false" customHeight="false" outlineLevel="0" collapsed="false">
      <c r="A75" s="0" t="n">
        <v>39478</v>
      </c>
      <c r="B75" s="0" t="s">
        <v>104</v>
      </c>
      <c r="C75" s="0" t="s">
        <v>105</v>
      </c>
      <c r="D75" s="0" t="n">
        <v>79.1</v>
      </c>
      <c r="E75" s="0" t="n">
        <v>-0.42</v>
      </c>
      <c r="F75" s="0" t="n">
        <v>5.553</v>
      </c>
      <c r="G75" s="0" t="n">
        <v>3.872</v>
      </c>
      <c r="H75" s="0" t="n">
        <v>23</v>
      </c>
      <c r="I75" s="0" t="n">
        <v>27</v>
      </c>
      <c r="J75" s="0" t="n">
        <v>25</v>
      </c>
      <c r="K75" s="0" t="n">
        <v>17</v>
      </c>
      <c r="L75" s="0" t="n">
        <v>25</v>
      </c>
      <c r="M75" s="0" t="n">
        <v>21</v>
      </c>
      <c r="N75" s="0" t="n">
        <v>-6.92</v>
      </c>
      <c r="O75" s="0" t="n">
        <v>37</v>
      </c>
      <c r="P75" s="0" t="n">
        <v>1.527</v>
      </c>
      <c r="Q75" s="9" t="s">
        <v>13</v>
      </c>
      <c r="R75" s="0" t="n">
        <v>233.4</v>
      </c>
      <c r="S75" s="23" t="n">
        <v>6.2910717255235</v>
      </c>
      <c r="T75" s="0" t="n">
        <v>308.76</v>
      </c>
      <c r="U75" s="23" t="n">
        <v>29.6053276837256</v>
      </c>
      <c r="V75" s="0" t="n">
        <v>290.64</v>
      </c>
      <c r="W75" s="23" t="n">
        <v>14.4382883657097</v>
      </c>
      <c r="X75" s="0" t="n">
        <v>240.23</v>
      </c>
      <c r="Y75" s="23" t="n">
        <v>2.85785020027836</v>
      </c>
      <c r="Z75" s="0" t="n">
        <v>188.84</v>
      </c>
      <c r="AA75" s="23" t="n">
        <v>1.71579639355231</v>
      </c>
      <c r="AB75" s="0" t="n">
        <v>173.61</v>
      </c>
      <c r="AC75" s="23" t="n">
        <v>13.9484160035501</v>
      </c>
      <c r="AD75" s="0" t="n">
        <v>173.27</v>
      </c>
      <c r="AE75" s="23" t="n">
        <v>2.3349938711882</v>
      </c>
      <c r="AF75" s="0" t="n">
        <v>39478</v>
      </c>
      <c r="AG75" s="0" t="s">
        <v>105</v>
      </c>
      <c r="AH75" s="24" t="n">
        <v>3.5</v>
      </c>
      <c r="AI75" s="0" t="n">
        <v>50</v>
      </c>
      <c r="AJ75" s="25" t="n">
        <v>8.99465028036888E-005</v>
      </c>
      <c r="AK75" s="0" t="n">
        <v>50</v>
      </c>
      <c r="AL75" s="25" t="n">
        <v>1.01532516574478</v>
      </c>
      <c r="AM75" s="0" t="n">
        <v>51</v>
      </c>
      <c r="AN75" s="25" t="n">
        <v>2.1862922111126</v>
      </c>
      <c r="AO75" s="0" t="n">
        <v>57</v>
      </c>
      <c r="AP75" s="25" t="n">
        <v>3.13686532971239</v>
      </c>
      <c r="AQ75" s="0" t="n">
        <v>57</v>
      </c>
      <c r="AR75" s="25" t="n">
        <v>0.000122413127020445</v>
      </c>
      <c r="AS75" s="0" t="n">
        <v>45</v>
      </c>
      <c r="AT75" s="25" t="n">
        <v>0.815232206604256</v>
      </c>
      <c r="AU75" s="0" t="n">
        <v>49</v>
      </c>
      <c r="AV75" s="25" t="n">
        <v>0.0123952793733269</v>
      </c>
      <c r="AW75" s="24" t="n">
        <v>4.1</v>
      </c>
      <c r="AX75" s="0" t="n">
        <v>47</v>
      </c>
      <c r="AY75" s="26" t="n">
        <v>0.000878749203070251</v>
      </c>
      <c r="AZ75" s="0" t="n">
        <v>46</v>
      </c>
      <c r="BA75" s="26" t="n">
        <v>2.4587413455585</v>
      </c>
      <c r="BB75" s="0" t="n">
        <v>45</v>
      </c>
      <c r="BC75" s="26" t="n">
        <v>2.83223603768559</v>
      </c>
      <c r="BD75" s="0" t="n">
        <v>47</v>
      </c>
      <c r="BE75" s="26" t="n">
        <v>4.23964893062459</v>
      </c>
      <c r="BF75" s="0" t="n">
        <v>63</v>
      </c>
      <c r="BG75" s="26" t="n">
        <v>0.00373632871505762</v>
      </c>
      <c r="BH75" s="0" t="n">
        <v>40</v>
      </c>
      <c r="BI75" s="26" t="n">
        <v>0.785630377618306</v>
      </c>
      <c r="BJ75" s="0" t="n">
        <v>57</v>
      </c>
      <c r="BK75" s="26" t="n">
        <v>0.0480827159287823</v>
      </c>
      <c r="BL75" s="24" t="n">
        <v>4.7</v>
      </c>
      <c r="BM75" s="0" t="n">
        <v>43</v>
      </c>
      <c r="BN75" s="27" t="n">
        <v>0.00288827840875979</v>
      </c>
      <c r="BO75" s="0" t="n">
        <v>39</v>
      </c>
      <c r="BP75" s="27" t="n">
        <v>2.66726647789466</v>
      </c>
      <c r="BQ75" s="0" t="n">
        <v>41</v>
      </c>
      <c r="BR75" s="27" t="n">
        <v>3.73891509147263</v>
      </c>
      <c r="BS75" s="0" t="n">
        <v>45</v>
      </c>
      <c r="BT75" s="27" t="n">
        <v>9.83252205932809</v>
      </c>
      <c r="BU75" s="0" t="n">
        <v>49</v>
      </c>
      <c r="BV75" s="27" t="n">
        <v>0.000706442444769814</v>
      </c>
      <c r="BW75" s="0" t="n">
        <v>39</v>
      </c>
      <c r="BX75" s="27" t="n">
        <v>1.20399651922915</v>
      </c>
      <c r="BY75" s="0" t="n">
        <v>52</v>
      </c>
      <c r="BZ75" s="27" t="n">
        <v>0.0249404844375563</v>
      </c>
      <c r="CB75" s="28" t="n">
        <v>0</v>
      </c>
      <c r="CC75" s="28" t="n">
        <v>0</v>
      </c>
      <c r="CD75" s="28" t="n">
        <v>0</v>
      </c>
      <c r="CE75" s="28" t="n">
        <v>1</v>
      </c>
      <c r="CF75" s="28" t="n">
        <v>1</v>
      </c>
      <c r="CG75" s="28" t="n">
        <v>0</v>
      </c>
      <c r="CH75" s="28" t="n">
        <v>1</v>
      </c>
      <c r="CJ75" s="28" t="n">
        <v>2</v>
      </c>
      <c r="CK75" s="28" t="n">
        <v>1</v>
      </c>
      <c r="CL75" s="28" t="n">
        <v>1</v>
      </c>
      <c r="CM75" s="28" t="n">
        <v>1</v>
      </c>
      <c r="CN75" s="28" t="n">
        <v>2</v>
      </c>
      <c r="CO75" s="28" t="n">
        <v>2</v>
      </c>
      <c r="CP75" s="28" t="n">
        <v>2</v>
      </c>
      <c r="CR75" s="28" t="n">
        <v>2</v>
      </c>
      <c r="CS75" s="28" t="n">
        <v>1</v>
      </c>
      <c r="CT75" s="28" t="n">
        <v>1</v>
      </c>
      <c r="CU75" s="28" t="n">
        <v>1</v>
      </c>
      <c r="CV75" s="28" t="n">
        <v>2</v>
      </c>
      <c r="CW75" s="28" t="n">
        <v>2</v>
      </c>
      <c r="CX75" s="28" t="n">
        <v>2</v>
      </c>
      <c r="CZ75" s="28" t="n">
        <v>2</v>
      </c>
      <c r="DA75" s="28" t="n">
        <v>1</v>
      </c>
      <c r="DB75" s="28" t="n">
        <v>1</v>
      </c>
      <c r="DC75" s="28" t="n">
        <v>0</v>
      </c>
      <c r="DD75" s="28" t="n">
        <v>2</v>
      </c>
      <c r="DE75" s="28" t="n">
        <v>1</v>
      </c>
      <c r="DF75" s="28" t="n">
        <v>2</v>
      </c>
      <c r="DG75" s="24" t="n">
        <v>34</v>
      </c>
    </row>
    <row r="76" customFormat="false" ht="15" hidden="false" customHeight="false" outlineLevel="0" collapsed="false">
      <c r="A76" s="0" t="n">
        <v>39478</v>
      </c>
      <c r="B76" s="0" t="s">
        <v>104</v>
      </c>
      <c r="C76" s="0" t="s">
        <v>106</v>
      </c>
      <c r="D76" s="0" t="n">
        <v>79.1</v>
      </c>
      <c r="E76" s="0" t="n">
        <v>1.4</v>
      </c>
      <c r="F76" s="0" t="n">
        <v>5.473</v>
      </c>
      <c r="G76" s="0" t="n">
        <v>3.872</v>
      </c>
      <c r="H76" s="0" t="n">
        <v>24</v>
      </c>
      <c r="I76" s="0" t="n">
        <v>27</v>
      </c>
      <c r="J76" s="0" t="n">
        <v>25</v>
      </c>
      <c r="K76" s="0" t="n">
        <v>22</v>
      </c>
      <c r="L76" s="0" t="n">
        <v>33</v>
      </c>
      <c r="M76" s="0" t="n">
        <v>27</v>
      </c>
      <c r="N76" s="0" t="n">
        <v>-5.34</v>
      </c>
      <c r="O76" s="0" t="n">
        <v>52</v>
      </c>
      <c r="P76" s="0" t="n">
        <v>1.479</v>
      </c>
      <c r="Q76" s="9" t="s">
        <v>13</v>
      </c>
      <c r="R76" s="0" t="n">
        <v>327.09</v>
      </c>
      <c r="S76" s="23" t="n">
        <v>59.4249023907536</v>
      </c>
      <c r="T76" s="0" t="n">
        <v>376.1</v>
      </c>
      <c r="U76" s="23" t="n">
        <v>64.7507815775361</v>
      </c>
      <c r="V76" s="0" t="n">
        <v>375.34</v>
      </c>
      <c r="W76" s="23" t="n">
        <v>58.4909114804515</v>
      </c>
      <c r="X76" s="0" t="n">
        <v>407.7</v>
      </c>
      <c r="Y76" s="23" t="n">
        <v>65.4432175205417</v>
      </c>
      <c r="Z76" s="0" t="n">
        <v>372.49</v>
      </c>
      <c r="AA76" s="23" t="n">
        <v>81.9417955705711</v>
      </c>
      <c r="AB76" s="0" t="n">
        <v>199.03</v>
      </c>
      <c r="AC76" s="23" t="n">
        <v>29.8489074984969</v>
      </c>
      <c r="AD76" s="0" t="n">
        <v>308.14</v>
      </c>
      <c r="AE76" s="23" t="n">
        <v>59.132677457774</v>
      </c>
      <c r="AF76" s="0" t="n">
        <v>39478</v>
      </c>
      <c r="AG76" s="0" t="s">
        <v>106</v>
      </c>
      <c r="AH76" s="24" t="n">
        <v>3.5</v>
      </c>
      <c r="AI76" s="0" t="n">
        <v>89</v>
      </c>
      <c r="AJ76" s="25" t="n">
        <v>41.9081705234165</v>
      </c>
      <c r="AK76" s="0" t="n">
        <v>92</v>
      </c>
      <c r="AL76" s="25" t="n">
        <v>33.5894065932519</v>
      </c>
      <c r="AM76" s="0" t="n">
        <v>76</v>
      </c>
      <c r="AN76" s="25" t="n">
        <v>49.9515269290891</v>
      </c>
      <c r="AO76" s="0" t="n">
        <v>109</v>
      </c>
      <c r="AP76" s="25" t="n">
        <v>71.7434024849593</v>
      </c>
      <c r="AQ76" s="0" t="n">
        <v>137</v>
      </c>
      <c r="AR76" s="25" t="n">
        <v>52.1852160476361</v>
      </c>
      <c r="AS76" s="0" t="n">
        <v>60</v>
      </c>
      <c r="AT76" s="25" t="n">
        <v>19.4905489920767</v>
      </c>
      <c r="AU76" s="0" t="n">
        <v>125</v>
      </c>
      <c r="AV76" s="25" t="n">
        <v>59.5180347445932</v>
      </c>
      <c r="AW76" s="24" t="n">
        <v>4.1</v>
      </c>
      <c r="AX76" s="0" t="n">
        <v>75</v>
      </c>
      <c r="AY76" s="26" t="n">
        <v>31.774474990569</v>
      </c>
      <c r="AZ76" s="0" t="n">
        <v>60</v>
      </c>
      <c r="BA76" s="26" t="n">
        <v>11.4837022094593</v>
      </c>
      <c r="BB76" s="0" t="n">
        <v>64</v>
      </c>
      <c r="BC76" s="26" t="n">
        <v>49.6502505981378</v>
      </c>
      <c r="BD76" s="0" t="n">
        <v>86</v>
      </c>
      <c r="BE76" s="26" t="n">
        <v>68.5080244912509</v>
      </c>
      <c r="BF76" s="0" t="n">
        <v>121</v>
      </c>
      <c r="BG76" s="26" t="n">
        <v>47.5198330428768</v>
      </c>
      <c r="BH76" s="0" t="n">
        <v>53</v>
      </c>
      <c r="BI76" s="26" t="n">
        <v>17.8327866304796</v>
      </c>
      <c r="BJ76" s="0" t="n">
        <v>111</v>
      </c>
      <c r="BK76" s="26" t="n">
        <v>49.4179662654663</v>
      </c>
      <c r="BL76" s="24" t="n">
        <v>4.7</v>
      </c>
      <c r="BM76" s="0" t="n">
        <v>66</v>
      </c>
      <c r="BN76" s="27" t="n">
        <v>30.6773139310989</v>
      </c>
      <c r="BO76" s="0" t="n">
        <v>53</v>
      </c>
      <c r="BP76" s="27" t="n">
        <v>15.8774453859037</v>
      </c>
      <c r="BQ76" s="0" t="n">
        <v>56</v>
      </c>
      <c r="BR76" s="27" t="n">
        <v>49.8797120445632</v>
      </c>
      <c r="BS76" s="0" t="n">
        <v>70</v>
      </c>
      <c r="BT76" s="27" t="n">
        <v>67.761656588859</v>
      </c>
      <c r="BU76" s="0" t="n">
        <v>115</v>
      </c>
      <c r="BV76" s="27" t="n">
        <v>65.5079055144018</v>
      </c>
      <c r="BW76" s="0" t="n">
        <v>48</v>
      </c>
      <c r="BX76" s="27" t="n">
        <v>13.90121086471</v>
      </c>
      <c r="BY76" s="0" t="n">
        <v>96</v>
      </c>
      <c r="BZ76" s="27" t="n">
        <v>33.1985174295833</v>
      </c>
      <c r="CB76" s="28" t="n">
        <v>0</v>
      </c>
      <c r="CC76" s="28" t="n">
        <v>0</v>
      </c>
      <c r="CD76" s="28" t="n">
        <v>0</v>
      </c>
      <c r="CE76" s="28" t="n">
        <v>0</v>
      </c>
      <c r="CF76" s="28" t="n">
        <v>0</v>
      </c>
      <c r="CG76" s="28" t="n">
        <v>0</v>
      </c>
      <c r="CH76" s="28" t="n">
        <v>0</v>
      </c>
      <c r="CJ76" s="28" t="n">
        <v>0</v>
      </c>
      <c r="CK76" s="28" t="n">
        <v>0</v>
      </c>
      <c r="CL76" s="28" t="n">
        <v>0</v>
      </c>
      <c r="CM76" s="28" t="n">
        <v>0</v>
      </c>
      <c r="CN76" s="28" t="n">
        <v>0</v>
      </c>
      <c r="CO76" s="28" t="n">
        <v>0</v>
      </c>
      <c r="CP76" s="28" t="n">
        <v>0</v>
      </c>
      <c r="CR76" s="28" t="n">
        <v>0</v>
      </c>
      <c r="CS76" s="28" t="n">
        <v>0</v>
      </c>
      <c r="CT76" s="28" t="n">
        <v>0</v>
      </c>
      <c r="CU76" s="28" t="n">
        <v>0</v>
      </c>
      <c r="CV76" s="28" t="n">
        <v>0</v>
      </c>
      <c r="CW76" s="28" t="n">
        <v>0</v>
      </c>
      <c r="CX76" s="28" t="n">
        <v>0</v>
      </c>
      <c r="CZ76" s="28" t="n">
        <v>0</v>
      </c>
      <c r="DA76" s="28" t="n">
        <v>0</v>
      </c>
      <c r="DB76" s="28" t="n">
        <v>0</v>
      </c>
      <c r="DC76" s="28" t="n">
        <v>0</v>
      </c>
      <c r="DD76" s="28" t="n">
        <v>0</v>
      </c>
      <c r="DE76" s="28" t="n">
        <v>0</v>
      </c>
      <c r="DF76" s="28" t="n">
        <v>0</v>
      </c>
      <c r="DG76" s="24" t="n">
        <v>0</v>
      </c>
    </row>
    <row r="77" customFormat="false" ht="15" hidden="false" customHeight="false" outlineLevel="0" collapsed="false">
      <c r="A77" s="0" t="n">
        <v>39689</v>
      </c>
      <c r="B77" s="0" t="s">
        <v>104</v>
      </c>
      <c r="C77" s="0" t="s">
        <v>105</v>
      </c>
      <c r="D77" s="0" t="n">
        <v>77</v>
      </c>
      <c r="E77" s="0" t="n">
        <v>-0.57</v>
      </c>
      <c r="F77" s="0" t="n">
        <v>5.756</v>
      </c>
      <c r="G77" s="0" t="n">
        <v>3.872</v>
      </c>
      <c r="H77" s="0" t="n">
        <v>23</v>
      </c>
      <c r="I77" s="0" t="n">
        <v>26</v>
      </c>
      <c r="J77" s="0" t="n">
        <v>24</v>
      </c>
      <c r="K77" s="0" t="n">
        <v>16</v>
      </c>
      <c r="L77" s="0" t="n">
        <v>33</v>
      </c>
      <c r="M77" s="0" t="n">
        <v>26</v>
      </c>
      <c r="N77" s="0" t="n">
        <v>-16.93</v>
      </c>
      <c r="O77" s="0" t="n">
        <v>60</v>
      </c>
      <c r="P77" s="0" t="n">
        <v>2.083</v>
      </c>
      <c r="Q77" s="9" t="s">
        <v>13</v>
      </c>
      <c r="R77" s="0" t="n">
        <v>219.14</v>
      </c>
      <c r="S77" s="23" t="n">
        <v>9.07782452124584</v>
      </c>
      <c r="T77" s="0" t="n">
        <v>235.83</v>
      </c>
      <c r="U77" s="23" t="n">
        <v>11.0369768768193</v>
      </c>
      <c r="V77" s="0" t="n">
        <v>257.54</v>
      </c>
      <c r="W77" s="23" t="n">
        <v>16.207095726795</v>
      </c>
      <c r="X77" s="0" t="n">
        <v>255.09</v>
      </c>
      <c r="Y77" s="23" t="n">
        <v>8.23581335296659</v>
      </c>
      <c r="Z77" s="0" t="n">
        <v>195.44</v>
      </c>
      <c r="AA77" s="23" t="n">
        <v>3.25049565567173</v>
      </c>
      <c r="AB77" s="0" t="n">
        <v>172.14</v>
      </c>
      <c r="AC77" s="23" t="n">
        <v>23.933044369354</v>
      </c>
      <c r="AD77" s="0" t="n">
        <v>190.49</v>
      </c>
      <c r="AE77" s="23" t="n">
        <v>8.48650904058169</v>
      </c>
      <c r="AF77" s="0" t="n">
        <v>39689</v>
      </c>
      <c r="AG77" s="0" t="s">
        <v>105</v>
      </c>
      <c r="AH77" s="24" t="n">
        <v>3.5</v>
      </c>
      <c r="AI77" s="0" t="n">
        <v>78</v>
      </c>
      <c r="AJ77" s="25" t="n">
        <v>2.39750331072163</v>
      </c>
      <c r="AK77" s="0" t="n">
        <v>93</v>
      </c>
      <c r="AL77" s="25" t="n">
        <v>24.8055701682024</v>
      </c>
      <c r="AM77" s="0" t="n">
        <v>88</v>
      </c>
      <c r="AN77" s="25" t="n">
        <v>76.9633184708826</v>
      </c>
      <c r="AO77" s="0" t="n">
        <v>71</v>
      </c>
      <c r="AP77" s="25" t="n">
        <v>7.32526778801866</v>
      </c>
      <c r="AQ77" s="0" t="n">
        <v>67</v>
      </c>
      <c r="AR77" s="25" t="n">
        <v>0.000268173993041085</v>
      </c>
      <c r="AS77" s="0" t="n">
        <v>72</v>
      </c>
      <c r="AT77" s="25" t="n">
        <v>58.3039450016283</v>
      </c>
      <c r="AU77" s="0" t="n">
        <v>71</v>
      </c>
      <c r="AV77" s="25" t="n">
        <v>0.19852340791316</v>
      </c>
      <c r="AW77" s="24" t="n">
        <v>4.1</v>
      </c>
      <c r="AX77" s="0" t="n">
        <v>71</v>
      </c>
      <c r="AY77" s="26" t="n">
        <v>6.5819399837493</v>
      </c>
      <c r="AZ77" s="0" t="n">
        <v>104</v>
      </c>
      <c r="BA77" s="26" t="n">
        <v>81.9037653544889</v>
      </c>
      <c r="BB77" s="0" t="n">
        <v>72</v>
      </c>
      <c r="BC77" s="26" t="n">
        <v>71.1886806034398</v>
      </c>
      <c r="BD77" s="0" t="n">
        <v>66</v>
      </c>
      <c r="BE77" s="26" t="n">
        <v>19.4991234488549</v>
      </c>
      <c r="BF77" s="0" t="n">
        <v>51</v>
      </c>
      <c r="BG77" s="26" t="n">
        <v>1.15285908523507E-005</v>
      </c>
      <c r="BH77" s="0" t="n">
        <v>65</v>
      </c>
      <c r="BI77" s="26" t="n">
        <v>58.8264925785334</v>
      </c>
      <c r="BJ77" s="0" t="n">
        <v>75</v>
      </c>
      <c r="BK77" s="26" t="n">
        <v>0.434825589577307</v>
      </c>
      <c r="BL77" s="24" t="n">
        <v>4.7</v>
      </c>
      <c r="BM77" s="0" t="n">
        <v>70</v>
      </c>
      <c r="BN77" s="27" t="n">
        <v>36.7662297710403</v>
      </c>
      <c r="BO77" s="0" t="n">
        <v>86</v>
      </c>
      <c r="BP77" s="27" t="n">
        <v>84.1453767514619</v>
      </c>
      <c r="BQ77" s="0" t="n">
        <v>66</v>
      </c>
      <c r="BR77" s="27" t="n">
        <v>83.6344050854229</v>
      </c>
      <c r="BS77" s="0" t="n">
        <v>57</v>
      </c>
      <c r="BT77" s="27" t="n">
        <v>24.8856412817262</v>
      </c>
      <c r="BU77" s="0" t="n">
        <v>43</v>
      </c>
      <c r="BV77" s="27" t="n">
        <v>1.50375150297284E-005</v>
      </c>
      <c r="BW77" s="0" t="n">
        <v>87</v>
      </c>
      <c r="BX77" s="27" t="n">
        <v>99.988717713903</v>
      </c>
      <c r="BY77" s="0" t="n">
        <v>65</v>
      </c>
      <c r="BZ77" s="27" t="n">
        <v>0.139868911004206</v>
      </c>
      <c r="CB77" s="28" t="n">
        <v>0</v>
      </c>
      <c r="CC77" s="28" t="n">
        <v>0</v>
      </c>
      <c r="CD77" s="28" t="n">
        <v>0</v>
      </c>
      <c r="CE77" s="28" t="n">
        <v>0</v>
      </c>
      <c r="CF77" s="28" t="n">
        <v>1</v>
      </c>
      <c r="CG77" s="28" t="n">
        <v>0</v>
      </c>
      <c r="CH77" s="28" t="n">
        <v>0</v>
      </c>
      <c r="CJ77" s="28" t="n">
        <v>1</v>
      </c>
      <c r="CK77" s="28" t="n">
        <v>0</v>
      </c>
      <c r="CL77" s="28" t="n">
        <v>0</v>
      </c>
      <c r="CM77" s="28" t="n">
        <v>0</v>
      </c>
      <c r="CN77" s="28" t="n">
        <v>2</v>
      </c>
      <c r="CO77" s="28" t="n">
        <v>0</v>
      </c>
      <c r="CP77" s="28" t="n">
        <v>2</v>
      </c>
      <c r="CR77" s="28" t="n">
        <v>0</v>
      </c>
      <c r="CS77" s="28" t="n">
        <v>0</v>
      </c>
      <c r="CT77" s="28" t="n">
        <v>0</v>
      </c>
      <c r="CU77" s="28" t="n">
        <v>0</v>
      </c>
      <c r="CV77" s="28" t="n">
        <v>2</v>
      </c>
      <c r="CW77" s="28" t="n">
        <v>0</v>
      </c>
      <c r="CX77" s="28" t="n">
        <v>2</v>
      </c>
      <c r="CZ77" s="28" t="n">
        <v>0</v>
      </c>
      <c r="DA77" s="28" t="n">
        <v>0</v>
      </c>
      <c r="DB77" s="28" t="n">
        <v>0</v>
      </c>
      <c r="DC77" s="28" t="n">
        <v>0</v>
      </c>
      <c r="DD77" s="28" t="n">
        <v>2</v>
      </c>
      <c r="DE77" s="28" t="n">
        <v>0</v>
      </c>
      <c r="DF77" s="28" t="n">
        <v>2</v>
      </c>
      <c r="DG77" s="24" t="n">
        <v>14</v>
      </c>
    </row>
    <row r="78" customFormat="false" ht="15" hidden="false" customHeight="false" outlineLevel="0" collapsed="false">
      <c r="A78" s="0" t="n">
        <v>39689</v>
      </c>
      <c r="B78" s="0" t="s">
        <v>104</v>
      </c>
      <c r="C78" s="0" t="s">
        <v>106</v>
      </c>
      <c r="D78" s="0" t="n">
        <v>77</v>
      </c>
      <c r="E78" s="0" t="n">
        <v>0.96</v>
      </c>
      <c r="F78" s="0" t="n">
        <v>5.756</v>
      </c>
      <c r="G78" s="0" t="n">
        <v>3.872</v>
      </c>
      <c r="H78" s="0" t="n">
        <v>23</v>
      </c>
      <c r="I78" s="0" t="n">
        <v>27</v>
      </c>
      <c r="J78" s="0" t="n">
        <v>25</v>
      </c>
      <c r="K78" s="0" t="n">
        <v>27</v>
      </c>
      <c r="L78" s="0" t="n">
        <v>39</v>
      </c>
      <c r="M78" s="0" t="n">
        <v>33</v>
      </c>
      <c r="N78" s="0" t="n">
        <v>-1.26</v>
      </c>
      <c r="O78" s="0" t="n">
        <v>51</v>
      </c>
      <c r="P78" s="0" t="n">
        <v>2.079</v>
      </c>
      <c r="Q78" s="9" t="s">
        <v>13</v>
      </c>
      <c r="R78" s="0" t="n">
        <v>255.49</v>
      </c>
      <c r="S78" s="23" t="n">
        <v>26.2482648487612</v>
      </c>
      <c r="T78" s="0" t="n">
        <v>286.09</v>
      </c>
      <c r="U78" s="23" t="n">
        <v>30.1423248445978</v>
      </c>
      <c r="V78" s="0" t="n">
        <v>312.07</v>
      </c>
      <c r="W78" s="23" t="n">
        <v>44.6654751503404</v>
      </c>
      <c r="X78" s="0" t="n">
        <v>333.38</v>
      </c>
      <c r="Y78" s="23" t="n">
        <v>38.109038979608</v>
      </c>
      <c r="Z78" s="0" t="n">
        <v>165.03</v>
      </c>
      <c r="AA78" s="23" t="n">
        <v>0.934960090851604</v>
      </c>
      <c r="AB78" s="0" t="n">
        <v>193.12</v>
      </c>
      <c r="AC78" s="23" t="n">
        <v>41.2189585448303</v>
      </c>
      <c r="AD78" s="0" t="n">
        <v>222.94</v>
      </c>
      <c r="AE78" s="23" t="n">
        <v>20.2199045801269</v>
      </c>
      <c r="AF78" s="0" t="n">
        <v>39689</v>
      </c>
      <c r="AG78" s="0" t="s">
        <v>106</v>
      </c>
      <c r="AH78" s="24" t="n">
        <v>3.5</v>
      </c>
      <c r="AI78" s="0" t="n">
        <v>81</v>
      </c>
      <c r="AJ78" s="25" t="n">
        <v>5.19746792638649</v>
      </c>
      <c r="AK78" s="0" t="n">
        <v>124</v>
      </c>
      <c r="AL78" s="25" t="n">
        <v>75.9637219746075</v>
      </c>
      <c r="AM78" s="0" t="n">
        <v>76</v>
      </c>
      <c r="AN78" s="25" t="n">
        <v>41.2519182461264</v>
      </c>
      <c r="AO78" s="0" t="n">
        <v>84</v>
      </c>
      <c r="AP78" s="25" t="n">
        <v>19.881485366664</v>
      </c>
      <c r="AQ78" s="0" t="n">
        <v>95</v>
      </c>
      <c r="AR78" s="25" t="n">
        <v>0.192345360484779</v>
      </c>
      <c r="AS78" s="0" t="n">
        <v>60</v>
      </c>
      <c r="AT78" s="25" t="n">
        <v>15.5324731489901</v>
      </c>
      <c r="AU78" s="0" t="n">
        <v>86</v>
      </c>
      <c r="AV78" s="25" t="n">
        <v>1.73055397039769</v>
      </c>
      <c r="AW78" s="24" t="n">
        <v>4.1</v>
      </c>
      <c r="AX78" s="0" t="n">
        <v>76</v>
      </c>
      <c r="AY78" s="26" t="n">
        <v>20.3550368402969</v>
      </c>
      <c r="AZ78" s="0" t="n">
        <v>118</v>
      </c>
      <c r="BA78" s="26" t="n">
        <v>95.1723666129016</v>
      </c>
      <c r="BB78" s="0" t="n">
        <v>65</v>
      </c>
      <c r="BC78" s="26" t="n">
        <v>44.7166498059967</v>
      </c>
      <c r="BD78" s="0" t="n">
        <v>79</v>
      </c>
      <c r="BE78" s="26" t="n">
        <v>44.9032450567635</v>
      </c>
      <c r="BF78" s="0" t="n">
        <v>97</v>
      </c>
      <c r="BG78" s="26" t="n">
        <v>1.77104896100092</v>
      </c>
      <c r="BH78" s="0" t="n">
        <v>57</v>
      </c>
      <c r="BI78" s="26" t="n">
        <v>24.6787962475635</v>
      </c>
      <c r="BJ78" s="0" t="n">
        <v>81</v>
      </c>
      <c r="BK78" s="26" t="n">
        <v>1.19265188456302</v>
      </c>
      <c r="BL78" s="24" t="n">
        <v>4.7</v>
      </c>
      <c r="BM78" s="0" t="n">
        <v>66</v>
      </c>
      <c r="BN78" s="27" t="n">
        <v>17.3236063840594</v>
      </c>
      <c r="BO78" s="0" t="n">
        <v>94</v>
      </c>
      <c r="BP78" s="27" t="n">
        <v>93.67101241054</v>
      </c>
      <c r="BQ78" s="0" t="n">
        <v>55</v>
      </c>
      <c r="BR78" s="27" t="n">
        <v>37.6988436796007</v>
      </c>
      <c r="BS78" s="0" t="n">
        <v>75</v>
      </c>
      <c r="BT78" s="27" t="n">
        <v>71.6761507076031</v>
      </c>
      <c r="BU78" s="0" t="n">
        <v>80</v>
      </c>
      <c r="BV78" s="27" t="n">
        <v>0.66079155946114</v>
      </c>
      <c r="BW78" s="0" t="n">
        <v>52</v>
      </c>
      <c r="BX78" s="27" t="n">
        <v>21.2633422711706</v>
      </c>
      <c r="BY78" s="0" t="n">
        <v>73</v>
      </c>
      <c r="BZ78" s="27" t="n">
        <v>0.737516321447205</v>
      </c>
      <c r="CB78" s="28" t="n">
        <v>0</v>
      </c>
      <c r="CC78" s="28" t="n">
        <v>0</v>
      </c>
      <c r="CD78" s="28" t="n">
        <v>0</v>
      </c>
      <c r="CE78" s="28" t="n">
        <v>0</v>
      </c>
      <c r="CF78" s="28" t="n">
        <v>2</v>
      </c>
      <c r="CG78" s="28" t="n">
        <v>0</v>
      </c>
      <c r="CH78" s="28" t="n">
        <v>0</v>
      </c>
      <c r="CJ78" s="28" t="n">
        <v>0</v>
      </c>
      <c r="CK78" s="28" t="n">
        <v>0</v>
      </c>
      <c r="CL78" s="28" t="n">
        <v>0</v>
      </c>
      <c r="CM78" s="28" t="n">
        <v>0</v>
      </c>
      <c r="CN78" s="28" t="n">
        <v>2</v>
      </c>
      <c r="CO78" s="28" t="n">
        <v>0</v>
      </c>
      <c r="CP78" s="28" t="n">
        <v>1</v>
      </c>
      <c r="CR78" s="28" t="n">
        <v>0</v>
      </c>
      <c r="CS78" s="28" t="n">
        <v>0</v>
      </c>
      <c r="CT78" s="28" t="n">
        <v>0</v>
      </c>
      <c r="CU78" s="28" t="n">
        <v>0</v>
      </c>
      <c r="CV78" s="28" t="n">
        <v>1</v>
      </c>
      <c r="CW78" s="28" t="n">
        <v>0</v>
      </c>
      <c r="CX78" s="28" t="n">
        <v>1</v>
      </c>
      <c r="CZ78" s="28" t="n">
        <v>0</v>
      </c>
      <c r="DA78" s="28" t="n">
        <v>0</v>
      </c>
      <c r="DB78" s="28" t="n">
        <v>0</v>
      </c>
      <c r="DC78" s="28" t="n">
        <v>0</v>
      </c>
      <c r="DD78" s="28" t="n">
        <v>2</v>
      </c>
      <c r="DE78" s="28" t="n">
        <v>0</v>
      </c>
      <c r="DF78" s="28" t="n">
        <v>2</v>
      </c>
      <c r="DG78" s="24" t="n">
        <v>11</v>
      </c>
    </row>
    <row r="79" customFormat="false" ht="15" hidden="false" customHeight="false" outlineLevel="0" collapsed="false">
      <c r="A79" s="0" t="n">
        <v>40136</v>
      </c>
      <c r="B79" s="0" t="s">
        <v>104</v>
      </c>
      <c r="C79" s="0" t="s">
        <v>105</v>
      </c>
      <c r="D79" s="0" t="n">
        <v>51.5</v>
      </c>
      <c r="E79" s="0" t="n">
        <v>-0.42</v>
      </c>
      <c r="F79" s="0" t="n">
        <v>5.778</v>
      </c>
      <c r="G79" s="0" t="n">
        <v>3.872</v>
      </c>
      <c r="H79" s="0" t="n">
        <v>24</v>
      </c>
      <c r="I79" s="0" t="n">
        <v>27</v>
      </c>
      <c r="J79" s="0" t="n">
        <v>25</v>
      </c>
      <c r="K79" s="0" t="n">
        <v>21</v>
      </c>
      <c r="L79" s="0" t="n">
        <v>28</v>
      </c>
      <c r="M79" s="0" t="n">
        <v>25</v>
      </c>
      <c r="N79" s="0" t="n">
        <v>-11.49</v>
      </c>
      <c r="O79" s="0" t="n">
        <v>34</v>
      </c>
      <c r="P79" s="0" t="n">
        <v>1.907</v>
      </c>
      <c r="Q79" s="9" t="s">
        <v>13</v>
      </c>
      <c r="R79" s="0" t="n">
        <v>98.8</v>
      </c>
      <c r="S79" s="23" t="n">
        <v>0.000348733870404726</v>
      </c>
      <c r="T79" s="0" t="n">
        <v>113.35</v>
      </c>
      <c r="U79" s="23" t="n">
        <v>0.0161000823729676</v>
      </c>
      <c r="V79" s="0" t="n">
        <v>115.39</v>
      </c>
      <c r="W79" s="23" t="n">
        <v>0.00417715582490814</v>
      </c>
      <c r="X79" s="0" t="n">
        <v>187.76</v>
      </c>
      <c r="Y79" s="23" t="n">
        <v>0.114487386319872</v>
      </c>
      <c r="Z79" s="0" t="n">
        <v>88.04</v>
      </c>
      <c r="AA79" s="23" t="n">
        <v>0.000661945293527451</v>
      </c>
      <c r="AB79" s="0" t="n">
        <v>67.81</v>
      </c>
      <c r="AC79" s="23" t="n">
        <v>0.0047691264865854</v>
      </c>
      <c r="AD79" s="0" t="n">
        <v>30.29</v>
      </c>
      <c r="AE79" s="23" t="n">
        <v>8.4366741156892E-005</v>
      </c>
      <c r="AF79" s="0" t="n">
        <v>40136</v>
      </c>
      <c r="AG79" s="0" t="s">
        <v>105</v>
      </c>
      <c r="AH79" s="24" t="n">
        <v>3.5</v>
      </c>
      <c r="AI79" s="0" t="n">
        <v>21</v>
      </c>
      <c r="AJ79" s="25" t="n">
        <v>8.58238600315784E-018</v>
      </c>
      <c r="AK79" s="0" t="n">
        <v>15</v>
      </c>
      <c r="AL79" s="25" t="n">
        <v>0.000562262385817163</v>
      </c>
      <c r="AM79" s="0" t="n">
        <v>13</v>
      </c>
      <c r="AN79" s="25" t="n">
        <v>1.66269871413357E-006</v>
      </c>
      <c r="AO79" s="0" t="n">
        <v>48</v>
      </c>
      <c r="AP79" s="25" t="n">
        <v>0.180715292461175</v>
      </c>
      <c r="AQ79" s="0" t="n">
        <v>43</v>
      </c>
      <c r="AR79" s="25" t="n">
        <v>1.04906376751815E-008</v>
      </c>
      <c r="AS79" s="0" t="n">
        <v>13</v>
      </c>
      <c r="AT79" s="25" t="n">
        <v>1.82449681170953E-007</v>
      </c>
      <c r="AU79" s="0" t="n">
        <v>20</v>
      </c>
      <c r="AV79" s="25" t="n">
        <v>1.15004661989959E-006</v>
      </c>
      <c r="AW79" s="24" t="n">
        <v>4.1</v>
      </c>
      <c r="AX79" s="0" t="n">
        <v>31</v>
      </c>
      <c r="AY79" s="26" t="n">
        <v>1.5554435678425E-011</v>
      </c>
      <c r="AZ79" s="0" t="n">
        <v>23</v>
      </c>
      <c r="BA79" s="26" t="n">
        <v>0.0135400131502339</v>
      </c>
      <c r="BB79" s="0" t="n">
        <v>20</v>
      </c>
      <c r="BC79" s="26" t="n">
        <v>8.03331933141202E-005</v>
      </c>
      <c r="BD79" s="0" t="n">
        <v>47</v>
      </c>
      <c r="BE79" s="26" t="n">
        <v>1.04377197641868</v>
      </c>
      <c r="BF79" s="0" t="n">
        <v>65</v>
      </c>
      <c r="BG79" s="26" t="n">
        <v>0.000166706100572856</v>
      </c>
      <c r="BH79" s="0" t="n">
        <v>29</v>
      </c>
      <c r="BI79" s="26" t="n">
        <v>0.00400955802248109</v>
      </c>
      <c r="BJ79" s="0" t="n">
        <v>23</v>
      </c>
      <c r="BK79" s="26" t="n">
        <v>3.32468061807315E-007</v>
      </c>
      <c r="BL79" s="24" t="n">
        <v>4.7</v>
      </c>
      <c r="BM79" s="0" t="n">
        <v>44</v>
      </c>
      <c r="BN79" s="27" t="n">
        <v>0.000192321986082074</v>
      </c>
      <c r="BO79" s="0" t="n">
        <v>35</v>
      </c>
      <c r="BP79" s="27" t="n">
        <v>0.433901077712851</v>
      </c>
      <c r="BQ79" s="0" t="n">
        <v>36</v>
      </c>
      <c r="BR79" s="27" t="n">
        <v>0.348508113387133</v>
      </c>
      <c r="BS79" s="0" t="n">
        <v>35</v>
      </c>
      <c r="BT79" s="27" t="n">
        <v>0.524930466121851</v>
      </c>
      <c r="BU79" s="0" t="n">
        <v>57</v>
      </c>
      <c r="BV79" s="27" t="n">
        <v>0.000255433458542664</v>
      </c>
      <c r="BW79" s="0" t="n">
        <v>55</v>
      </c>
      <c r="BX79" s="27" t="n">
        <v>31.8733305405283</v>
      </c>
      <c r="BY79" s="0" t="n">
        <v>49</v>
      </c>
      <c r="BZ79" s="27" t="n">
        <v>0.00189186098844546</v>
      </c>
      <c r="CB79" s="28" t="n">
        <v>2</v>
      </c>
      <c r="CC79" s="28" t="n">
        <v>2</v>
      </c>
      <c r="CD79" s="28" t="n">
        <v>2</v>
      </c>
      <c r="CE79" s="28" t="n">
        <v>2</v>
      </c>
      <c r="CF79" s="28" t="n">
        <v>2</v>
      </c>
      <c r="CG79" s="28" t="n">
        <v>2</v>
      </c>
      <c r="CH79" s="28" t="n">
        <v>2</v>
      </c>
      <c r="CJ79" s="28" t="n">
        <v>2</v>
      </c>
      <c r="CK79" s="28" t="n">
        <v>2</v>
      </c>
      <c r="CL79" s="28" t="n">
        <v>2</v>
      </c>
      <c r="CM79" s="28" t="n">
        <v>2</v>
      </c>
      <c r="CN79" s="28" t="n">
        <v>2</v>
      </c>
      <c r="CO79" s="28" t="n">
        <v>2</v>
      </c>
      <c r="CP79" s="28" t="n">
        <v>2</v>
      </c>
      <c r="CR79" s="28" t="n">
        <v>2</v>
      </c>
      <c r="CS79" s="28" t="n">
        <v>2</v>
      </c>
      <c r="CT79" s="28" t="n">
        <v>2</v>
      </c>
      <c r="CU79" s="28" t="n">
        <v>1</v>
      </c>
      <c r="CV79" s="28" t="n">
        <v>2</v>
      </c>
      <c r="CW79" s="28" t="n">
        <v>2</v>
      </c>
      <c r="CX79" s="28" t="n">
        <v>2</v>
      </c>
      <c r="CZ79" s="28" t="n">
        <v>2</v>
      </c>
      <c r="DA79" s="28" t="n">
        <v>2</v>
      </c>
      <c r="DB79" s="28" t="n">
        <v>2</v>
      </c>
      <c r="DC79" s="28" t="n">
        <v>2</v>
      </c>
      <c r="DD79" s="28" t="n">
        <v>2</v>
      </c>
      <c r="DE79" s="28" t="n">
        <v>0</v>
      </c>
      <c r="DF79" s="28" t="n">
        <v>2</v>
      </c>
      <c r="DG79" s="24" t="n">
        <v>53</v>
      </c>
    </row>
    <row r="80" customFormat="false" ht="15" hidden="false" customHeight="false" outlineLevel="0" collapsed="false">
      <c r="A80" s="0" t="n">
        <v>40136</v>
      </c>
      <c r="B80" s="0" t="s">
        <v>104</v>
      </c>
      <c r="C80" s="0" t="s">
        <v>106</v>
      </c>
      <c r="D80" s="0" t="n">
        <v>51.5</v>
      </c>
      <c r="E80" s="0" t="n">
        <v>0.92</v>
      </c>
      <c r="F80" s="0" t="n">
        <v>5.651</v>
      </c>
      <c r="G80" s="0" t="n">
        <v>3.872</v>
      </c>
      <c r="H80" s="0" t="n">
        <v>24</v>
      </c>
      <c r="I80" s="0" t="n">
        <v>27</v>
      </c>
      <c r="J80" s="0" t="n">
        <v>25</v>
      </c>
      <c r="K80" s="0" t="n">
        <v>13</v>
      </c>
      <c r="L80" s="0" t="n">
        <v>25</v>
      </c>
      <c r="M80" s="0" t="n">
        <v>18</v>
      </c>
      <c r="N80" s="0" t="n">
        <v>0.1</v>
      </c>
      <c r="O80" s="0" t="n">
        <v>69</v>
      </c>
      <c r="P80" s="0" t="n">
        <v>1.663</v>
      </c>
      <c r="Q80" s="9" t="s">
        <v>13</v>
      </c>
      <c r="R80" s="0" t="n">
        <v>103.78</v>
      </c>
      <c r="S80" s="23" t="n">
        <v>0.00018406749769176</v>
      </c>
      <c r="T80" s="0" t="n">
        <v>101.72</v>
      </c>
      <c r="U80" s="23" t="n">
        <v>0.00429032376205587</v>
      </c>
      <c r="V80" s="0" t="n">
        <v>103.75</v>
      </c>
      <c r="W80" s="23" t="n">
        <v>0.000550358089949046</v>
      </c>
      <c r="X80" s="0" t="n">
        <v>167.97</v>
      </c>
      <c r="Y80" s="23" t="n">
        <v>0.0249278357826354</v>
      </c>
      <c r="Z80" s="0" t="n">
        <v>62.84</v>
      </c>
      <c r="AA80" s="23" t="n">
        <v>5.60399058273421E-005</v>
      </c>
      <c r="AB80" s="0" t="n">
        <v>96.5</v>
      </c>
      <c r="AC80" s="23" t="n">
        <v>0.0297818202428771</v>
      </c>
      <c r="AD80" s="0" t="n">
        <v>99.2</v>
      </c>
      <c r="AE80" s="23" t="n">
        <v>0.00714443101972539</v>
      </c>
      <c r="AF80" s="0" t="n">
        <v>40136</v>
      </c>
      <c r="AG80" s="0" t="s">
        <v>106</v>
      </c>
      <c r="AH80" s="24" t="n">
        <v>3.5</v>
      </c>
      <c r="AI80" s="0" t="n">
        <v>72</v>
      </c>
      <c r="AJ80" s="25" t="n">
        <v>0.175868333174555</v>
      </c>
      <c r="AK80" s="0" t="n">
        <v>45</v>
      </c>
      <c r="AL80" s="25" t="n">
        <v>0.163623762773213</v>
      </c>
      <c r="AM80" s="0" t="n">
        <v>44</v>
      </c>
      <c r="AN80" s="25" t="n">
        <v>0.151530165451401</v>
      </c>
      <c r="AO80" s="0" t="n">
        <v>50</v>
      </c>
      <c r="AP80" s="25" t="n">
        <v>0.319464758519913</v>
      </c>
      <c r="AQ80" s="0" t="n">
        <v>83</v>
      </c>
      <c r="AR80" s="25" t="n">
        <v>0.00675432670929813</v>
      </c>
      <c r="AS80" s="0" t="n">
        <v>126</v>
      </c>
      <c r="AT80" s="25" t="n">
        <v>20.223</v>
      </c>
      <c r="AU80" s="0" t="n">
        <v>62</v>
      </c>
      <c r="AV80" s="25" t="n">
        <v>0.047687752247253</v>
      </c>
      <c r="AW80" s="24" t="n">
        <v>4.1</v>
      </c>
      <c r="AX80" s="0" t="n">
        <v>70</v>
      </c>
      <c r="AY80" s="26" t="n">
        <v>3.31100949702287</v>
      </c>
      <c r="AZ80" s="0" t="n">
        <v>7</v>
      </c>
      <c r="BA80" s="26" t="n">
        <v>0.000517167167049829</v>
      </c>
      <c r="BB80" s="0" t="n">
        <v>38</v>
      </c>
      <c r="BC80" s="26" t="n">
        <v>0.16756274660402</v>
      </c>
      <c r="BD80" s="0" t="n">
        <v>50</v>
      </c>
      <c r="BE80" s="26" t="n">
        <v>1.93137127002553</v>
      </c>
      <c r="BF80" s="0" t="n">
        <v>82</v>
      </c>
      <c r="BG80" s="26" t="n">
        <v>0.039838599580747</v>
      </c>
      <c r="BH80" s="0" t="n">
        <v>153</v>
      </c>
      <c r="BI80" s="26" t="n">
        <v>30.444</v>
      </c>
      <c r="BJ80" s="0" t="n">
        <v>44</v>
      </c>
      <c r="BK80" s="26" t="n">
        <v>0.000644053510660926</v>
      </c>
      <c r="BL80" s="24" t="n">
        <v>4.7</v>
      </c>
      <c r="BM80" s="0" t="n">
        <v>83</v>
      </c>
      <c r="BN80" s="27" t="n">
        <v>92.6706258049045</v>
      </c>
      <c r="BO80" s="0" t="n">
        <v>36</v>
      </c>
      <c r="BP80" s="27" t="n">
        <v>0.621039186534506</v>
      </c>
      <c r="BQ80" s="0" t="n">
        <v>38</v>
      </c>
      <c r="BR80" s="27" t="n">
        <v>0.839455670157538</v>
      </c>
      <c r="BS80" s="0" t="n">
        <v>56</v>
      </c>
      <c r="BT80" s="27" t="n">
        <v>15.4136646915986</v>
      </c>
      <c r="BU80" s="0" t="n">
        <v>83</v>
      </c>
      <c r="BV80" s="27" t="n">
        <v>0.511809279712703</v>
      </c>
      <c r="BW80" s="0" t="n">
        <v>177</v>
      </c>
      <c r="BX80" s="27" t="n">
        <v>0.002</v>
      </c>
      <c r="BY80" s="0" t="n">
        <v>64</v>
      </c>
      <c r="BZ80" s="27" t="n">
        <v>0.172868315023377</v>
      </c>
      <c r="CB80" s="28" t="n">
        <v>2</v>
      </c>
      <c r="CC80" s="28" t="n">
        <v>2</v>
      </c>
      <c r="CD80" s="28" t="n">
        <v>2</v>
      </c>
      <c r="CE80" s="28" t="n">
        <v>2</v>
      </c>
      <c r="CF80" s="28" t="n">
        <v>2</v>
      </c>
      <c r="CG80" s="28" t="n">
        <v>2</v>
      </c>
      <c r="CH80" s="28" t="n">
        <v>2</v>
      </c>
      <c r="CJ80" s="28" t="n">
        <v>2</v>
      </c>
      <c r="CK80" s="28" t="n">
        <v>2</v>
      </c>
      <c r="CL80" s="28" t="n">
        <v>2</v>
      </c>
      <c r="CM80" s="28" t="n">
        <v>2</v>
      </c>
      <c r="CN80" s="28" t="n">
        <v>2</v>
      </c>
      <c r="CO80" s="28" t="n">
        <v>0</v>
      </c>
      <c r="CP80" s="28" t="n">
        <v>2</v>
      </c>
      <c r="CR80" s="28" t="n">
        <v>1</v>
      </c>
      <c r="CS80" s="28" t="n">
        <v>2</v>
      </c>
      <c r="CT80" s="28" t="n">
        <v>2</v>
      </c>
      <c r="CU80" s="28" t="n">
        <v>1</v>
      </c>
      <c r="CV80" s="28" t="n">
        <v>2</v>
      </c>
      <c r="CW80" s="28" t="n">
        <v>0</v>
      </c>
      <c r="CX80" s="28" t="n">
        <v>2</v>
      </c>
      <c r="CZ80" s="28" t="n">
        <v>0</v>
      </c>
      <c r="DA80" s="28" t="n">
        <v>2</v>
      </c>
      <c r="DB80" s="28" t="n">
        <v>2</v>
      </c>
      <c r="DC80" s="28" t="n">
        <v>0</v>
      </c>
      <c r="DD80" s="28" t="n">
        <v>2</v>
      </c>
      <c r="DE80" s="28" t="n">
        <v>0</v>
      </c>
      <c r="DF80" s="28" t="n">
        <v>2</v>
      </c>
      <c r="DG80" s="24" t="n">
        <v>44</v>
      </c>
    </row>
    <row r="81" customFormat="false" ht="15" hidden="false" customHeight="false" outlineLevel="0" collapsed="false">
      <c r="A81" s="0" t="n">
        <v>40363</v>
      </c>
      <c r="B81" s="0" t="s">
        <v>104</v>
      </c>
      <c r="C81" s="0" t="s">
        <v>105</v>
      </c>
      <c r="D81" s="0" t="n">
        <v>52.7</v>
      </c>
      <c r="E81" s="0" t="n">
        <v>-1.87</v>
      </c>
      <c r="F81" s="0" t="n">
        <v>5.62</v>
      </c>
      <c r="G81" s="0" t="n">
        <v>3.872</v>
      </c>
      <c r="H81" s="0" t="n">
        <v>23</v>
      </c>
      <c r="I81" s="0" t="n">
        <v>27</v>
      </c>
      <c r="J81" s="0" t="n">
        <v>25</v>
      </c>
      <c r="K81" s="0" t="n">
        <v>19</v>
      </c>
      <c r="L81" s="0" t="n">
        <v>32</v>
      </c>
      <c r="M81" s="0" t="n">
        <v>26</v>
      </c>
      <c r="N81" s="0" t="n">
        <v>-29.64</v>
      </c>
      <c r="O81" s="0" t="n">
        <v>130</v>
      </c>
      <c r="P81" s="0" t="n">
        <v>0.53</v>
      </c>
      <c r="Q81" s="9" t="s">
        <v>13</v>
      </c>
      <c r="R81" s="0" t="n">
        <v>273.88</v>
      </c>
      <c r="S81" s="23" t="n">
        <v>0.880600641662002</v>
      </c>
      <c r="T81" s="0" t="n">
        <v>225.95</v>
      </c>
      <c r="U81" s="23" t="n">
        <v>0.168995371255965</v>
      </c>
      <c r="V81" s="0" t="n">
        <v>244.07</v>
      </c>
      <c r="W81" s="23" t="n">
        <v>0.0263683074194862</v>
      </c>
      <c r="X81" s="0" t="n">
        <v>329.69</v>
      </c>
      <c r="Y81" s="23" t="n">
        <v>2.68901640764821</v>
      </c>
      <c r="Z81" s="0" t="n">
        <v>356.32</v>
      </c>
      <c r="AA81" s="23" t="n">
        <v>34.1957245680962</v>
      </c>
      <c r="AB81" s="0" t="n">
        <v>252.72</v>
      </c>
      <c r="AC81" s="23" t="n">
        <v>24.4299454168743</v>
      </c>
      <c r="AD81" s="0" t="n">
        <v>313.35</v>
      </c>
      <c r="AE81" s="23" t="n">
        <v>16.6035697340803</v>
      </c>
      <c r="AF81" s="0" t="n">
        <v>40363</v>
      </c>
      <c r="AG81" s="0" t="s">
        <v>105</v>
      </c>
      <c r="AH81" s="24" t="n">
        <v>3.5</v>
      </c>
      <c r="AI81" s="0" t="n">
        <v>59</v>
      </c>
      <c r="AJ81" s="25" t="n">
        <v>0.0183917336653494</v>
      </c>
      <c r="AK81" s="0" t="n">
        <v>50</v>
      </c>
      <c r="AL81" s="25" t="n">
        <v>1.44354552877462</v>
      </c>
      <c r="AM81" s="0" t="n">
        <v>48</v>
      </c>
      <c r="AN81" s="25" t="n">
        <v>1.17892889679622</v>
      </c>
      <c r="AO81" s="0" t="n">
        <v>46</v>
      </c>
      <c r="AP81" s="25" t="n">
        <v>0.667083441077684</v>
      </c>
      <c r="AQ81" s="0" t="n">
        <v>44</v>
      </c>
      <c r="AR81" s="25" t="n">
        <v>5.45419158071726E-006</v>
      </c>
      <c r="AS81" s="0" t="n">
        <v>80</v>
      </c>
      <c r="AT81" s="25" t="n">
        <v>34.332</v>
      </c>
      <c r="AU81" s="0" t="n">
        <v>79</v>
      </c>
      <c r="AV81" s="25" t="n">
        <v>3.82288287318356</v>
      </c>
      <c r="AW81" s="24" t="n">
        <v>4.1</v>
      </c>
      <c r="AX81" s="0" t="s">
        <v>108</v>
      </c>
      <c r="AY81" s="26" t="n">
        <v>0.223</v>
      </c>
      <c r="AZ81" s="0" t="s">
        <v>108</v>
      </c>
      <c r="BA81" s="26" t="n">
        <v>0.456</v>
      </c>
      <c r="BB81" s="0" t="s">
        <v>108</v>
      </c>
      <c r="BC81" s="26" t="n">
        <v>0.623</v>
      </c>
      <c r="BD81" s="0" t="n">
        <v>23</v>
      </c>
      <c r="BE81" s="26" t="n">
        <v>0.063448841150975</v>
      </c>
      <c r="BF81" s="0" t="n">
        <v>28</v>
      </c>
      <c r="BG81" s="26" t="n">
        <v>3.25283679862478E-008</v>
      </c>
      <c r="BH81" s="0" t="s">
        <v>108</v>
      </c>
      <c r="BI81" s="26" t="n">
        <v>0.011</v>
      </c>
      <c r="BJ81" s="0" t="s">
        <v>108</v>
      </c>
      <c r="BK81" s="26" t="n">
        <v>0.556</v>
      </c>
      <c r="BL81" s="24" t="n">
        <v>4.7</v>
      </c>
      <c r="BM81" s="0" t="n">
        <v>54</v>
      </c>
      <c r="BN81" s="27" t="n">
        <v>1.50835342117341</v>
      </c>
      <c r="BO81" s="0" t="n">
        <v>9</v>
      </c>
      <c r="BP81" s="27" t="n">
        <v>0.00331971657505125</v>
      </c>
      <c r="BQ81" s="0" t="n">
        <v>50</v>
      </c>
      <c r="BR81" s="27" t="n">
        <v>26.19721574067</v>
      </c>
      <c r="BS81" s="0" t="n">
        <v>25</v>
      </c>
      <c r="BT81" s="27" t="n">
        <v>0.278115699252636</v>
      </c>
      <c r="BU81" s="0" t="n">
        <v>30</v>
      </c>
      <c r="BV81" s="27" t="n">
        <v>6.00325344677812E-007</v>
      </c>
      <c r="BW81" s="0" t="n">
        <v>92</v>
      </c>
      <c r="BX81" s="27" t="n">
        <v>99.9999090196802</v>
      </c>
      <c r="BY81" s="0" t="n">
        <v>75</v>
      </c>
      <c r="BZ81" s="27" t="n">
        <v>8.41025745453439</v>
      </c>
      <c r="CB81" s="28" t="n">
        <v>2</v>
      </c>
      <c r="CC81" s="28" t="n">
        <v>2</v>
      </c>
      <c r="CD81" s="28" t="n">
        <v>2</v>
      </c>
      <c r="CE81" s="28" t="n">
        <v>1</v>
      </c>
      <c r="CF81" s="28" t="n">
        <v>0</v>
      </c>
      <c r="CG81" s="28" t="n">
        <v>0</v>
      </c>
      <c r="CH81" s="28" t="n">
        <v>0</v>
      </c>
      <c r="CJ81" s="28" t="n">
        <v>2</v>
      </c>
      <c r="CK81" s="28" t="n">
        <v>1</v>
      </c>
      <c r="CL81" s="28" t="n">
        <v>1</v>
      </c>
      <c r="CM81" s="28" t="n">
        <v>2</v>
      </c>
      <c r="CN81" s="28" t="n">
        <v>2</v>
      </c>
      <c r="CO81" s="28" t="n">
        <v>0</v>
      </c>
      <c r="CP81" s="28" t="n">
        <v>1</v>
      </c>
      <c r="CR81" s="28" t="e">
        <f aca="false">#VALUE!</f>
        <v>#VALUE!</v>
      </c>
      <c r="CS81" s="28" t="e">
        <f aca="false">#VALUE!</f>
        <v>#VALUE!</v>
      </c>
      <c r="CT81" s="28" t="e">
        <f aca="false">#VALUE!</f>
        <v>#VALUE!</v>
      </c>
      <c r="CU81" s="28" t="n">
        <v>2</v>
      </c>
      <c r="CV81" s="28" t="n">
        <v>2</v>
      </c>
      <c r="CW81" s="28" t="e">
        <f aca="false">#VALUE!</f>
        <v>#VALUE!</v>
      </c>
      <c r="CX81" s="28" t="e">
        <f aca="false">#VALUE!</f>
        <v>#VALUE!</v>
      </c>
      <c r="CZ81" s="28" t="n">
        <v>1</v>
      </c>
      <c r="DA81" s="28" t="n">
        <v>2</v>
      </c>
      <c r="DB81" s="28" t="n">
        <v>0</v>
      </c>
      <c r="DC81" s="28" t="n">
        <v>2</v>
      </c>
      <c r="DD81" s="28" t="n">
        <v>2</v>
      </c>
      <c r="DE81" s="28" t="n">
        <v>0</v>
      </c>
      <c r="DF81" s="28" t="n">
        <v>0</v>
      </c>
      <c r="DG81" s="24" t="e">
        <f aca="false">#VALUE!</f>
        <v>#VALUE!</v>
      </c>
    </row>
    <row r="82" customFormat="false" ht="15" hidden="false" customHeight="false" outlineLevel="0" collapsed="false">
      <c r="A82" s="0" t="n">
        <v>40363</v>
      </c>
      <c r="B82" s="0" t="s">
        <v>104</v>
      </c>
      <c r="C82" s="0" t="s">
        <v>106</v>
      </c>
      <c r="D82" s="0" t="n">
        <v>52.7</v>
      </c>
      <c r="E82" s="0" t="n">
        <v>-1.03</v>
      </c>
      <c r="F82" s="0" t="n">
        <v>5.719</v>
      </c>
      <c r="G82" s="0" t="n">
        <v>3.872</v>
      </c>
      <c r="H82" s="0" t="n">
        <v>23</v>
      </c>
      <c r="I82" s="0" t="n">
        <v>27</v>
      </c>
      <c r="J82" s="0" t="n">
        <v>24</v>
      </c>
      <c r="K82" s="0" t="n">
        <v>18</v>
      </c>
      <c r="L82" s="0" t="n">
        <v>30</v>
      </c>
      <c r="M82" s="0" t="n">
        <v>23</v>
      </c>
      <c r="N82" s="0" t="n">
        <v>-5.87</v>
      </c>
      <c r="O82" s="0" t="n">
        <v>138</v>
      </c>
      <c r="P82" s="0" t="n">
        <v>0.998</v>
      </c>
      <c r="Q82" s="9" t="s">
        <v>13</v>
      </c>
      <c r="R82" s="0" t="n">
        <v>217.91</v>
      </c>
      <c r="S82" s="23" t="n">
        <v>0.128306237700928</v>
      </c>
      <c r="T82" s="0" t="n">
        <v>237.83</v>
      </c>
      <c r="U82" s="23" t="n">
        <v>0.72755722617464</v>
      </c>
      <c r="V82" s="0" t="n">
        <v>194.11</v>
      </c>
      <c r="W82" s="23" t="n">
        <v>0.0101632565743671</v>
      </c>
      <c r="X82" s="0" t="n">
        <v>281.26</v>
      </c>
      <c r="Y82" s="23" t="n">
        <v>1.0651304113779</v>
      </c>
      <c r="Z82" s="0" t="n">
        <v>219.12</v>
      </c>
      <c r="AA82" s="23" t="n">
        <v>0.616550165365237</v>
      </c>
      <c r="AB82" s="0" t="n">
        <v>195.93</v>
      </c>
      <c r="AC82" s="23" t="n">
        <v>5.13208561797273</v>
      </c>
      <c r="AD82" s="0" t="n">
        <v>248.85</v>
      </c>
      <c r="AE82" s="23" t="n">
        <v>4.19904754265597</v>
      </c>
      <c r="AF82" s="0" t="n">
        <v>40363</v>
      </c>
      <c r="AG82" s="0" t="s">
        <v>106</v>
      </c>
      <c r="AH82" s="24" t="n">
        <v>3.5</v>
      </c>
      <c r="AI82" s="0" t="n">
        <v>74</v>
      </c>
      <c r="AJ82" s="25" t="n">
        <v>1.51672284588602</v>
      </c>
      <c r="AK82" s="0" t="n">
        <v>57</v>
      </c>
      <c r="AL82" s="25" t="n">
        <v>1.84591388773551</v>
      </c>
      <c r="AM82" s="0" t="n">
        <v>62</v>
      </c>
      <c r="AN82" s="25" t="n">
        <v>9.76604873071489</v>
      </c>
      <c r="AO82" s="0" t="n">
        <v>55</v>
      </c>
      <c r="AP82" s="25" t="n">
        <v>1.29306533694691</v>
      </c>
      <c r="AQ82" s="0" t="n">
        <v>74</v>
      </c>
      <c r="AR82" s="25" t="n">
        <v>0.00562191330679073</v>
      </c>
      <c r="AS82" s="0" t="n">
        <v>98</v>
      </c>
      <c r="AT82" s="25" t="n">
        <v>99.8637242822381</v>
      </c>
      <c r="AU82" s="0" t="n">
        <v>90</v>
      </c>
      <c r="AV82" s="25" t="n">
        <v>6.93033139364375</v>
      </c>
      <c r="AW82" s="24" t="n">
        <v>4.1</v>
      </c>
      <c r="AX82" s="0" t="n">
        <v>64</v>
      </c>
      <c r="AY82" s="26" t="n">
        <v>1.6711057765988</v>
      </c>
      <c r="AZ82" s="0" t="n">
        <v>49</v>
      </c>
      <c r="BA82" s="26" t="n">
        <v>2.79363308686284</v>
      </c>
      <c r="BB82" s="0" t="n">
        <v>45</v>
      </c>
      <c r="BC82" s="26" t="n">
        <v>2.2479713584244</v>
      </c>
      <c r="BD82" s="0" t="n">
        <v>46</v>
      </c>
      <c r="BE82" s="26" t="n">
        <v>1.91395457221654</v>
      </c>
      <c r="BF82" s="0" t="n">
        <v>62</v>
      </c>
      <c r="BG82" s="26" t="n">
        <v>0.00121391203446909</v>
      </c>
      <c r="BH82" s="0" t="n">
        <v>84</v>
      </c>
      <c r="BI82" s="26" t="n">
        <v>99.5667044089083</v>
      </c>
      <c r="BJ82" s="0" t="n">
        <v>102</v>
      </c>
      <c r="BK82" s="26" t="n">
        <v>34.8095764430308</v>
      </c>
      <c r="BL82" s="24" t="n">
        <v>4.7</v>
      </c>
      <c r="BM82" s="0" t="n">
        <v>50</v>
      </c>
      <c r="BN82" s="27" t="n">
        <v>0.101814813350232</v>
      </c>
      <c r="BO82" s="0" t="n">
        <v>33</v>
      </c>
      <c r="BP82" s="27" t="n">
        <v>0.58251785998401</v>
      </c>
      <c r="BQ82" s="0" t="n">
        <v>37</v>
      </c>
      <c r="BR82" s="27" t="n">
        <v>1.06065281647086</v>
      </c>
      <c r="BS82" s="0" t="n">
        <v>26</v>
      </c>
      <c r="BT82" s="27" t="n">
        <v>0.211869815642425</v>
      </c>
      <c r="BU82" s="0" t="n">
        <v>58</v>
      </c>
      <c r="BV82" s="27" t="n">
        <v>0.00375837917426178</v>
      </c>
      <c r="BW82" s="0" t="n">
        <v>83</v>
      </c>
      <c r="BX82" s="27" t="n">
        <v>99.972031403656</v>
      </c>
      <c r="BY82" s="0" t="n">
        <v>48</v>
      </c>
      <c r="BZ82" s="27" t="n">
        <v>0.0191466171011429</v>
      </c>
      <c r="CB82" s="28" t="n">
        <v>2</v>
      </c>
      <c r="CC82" s="28" t="n">
        <v>2</v>
      </c>
      <c r="CD82" s="28" t="n">
        <v>2</v>
      </c>
      <c r="CE82" s="28" t="n">
        <v>1</v>
      </c>
      <c r="CF82" s="28" t="n">
        <v>2</v>
      </c>
      <c r="CG82" s="28" t="n">
        <v>0</v>
      </c>
      <c r="CH82" s="28" t="n">
        <v>1</v>
      </c>
      <c r="CJ82" s="28" t="n">
        <v>1</v>
      </c>
      <c r="CK82" s="28" t="n">
        <v>1</v>
      </c>
      <c r="CL82" s="28" t="n">
        <v>0</v>
      </c>
      <c r="CM82" s="28" t="n">
        <v>1</v>
      </c>
      <c r="CN82" s="28" t="n">
        <v>2</v>
      </c>
      <c r="CO82" s="28" t="n">
        <v>0</v>
      </c>
      <c r="CP82" s="28" t="n">
        <v>0</v>
      </c>
      <c r="CR82" s="28" t="n">
        <v>1</v>
      </c>
      <c r="CS82" s="28" t="n">
        <v>1</v>
      </c>
      <c r="CT82" s="28" t="n">
        <v>1</v>
      </c>
      <c r="CU82" s="28" t="n">
        <v>1</v>
      </c>
      <c r="CV82" s="28" t="n">
        <v>2</v>
      </c>
      <c r="CW82" s="28" t="n">
        <v>0</v>
      </c>
      <c r="CX82" s="28" t="n">
        <v>0</v>
      </c>
      <c r="CZ82" s="28" t="n">
        <v>2</v>
      </c>
      <c r="DA82" s="28" t="n">
        <v>2</v>
      </c>
      <c r="DB82" s="28" t="n">
        <v>1</v>
      </c>
      <c r="DC82" s="28" t="n">
        <v>2</v>
      </c>
      <c r="DD82" s="28" t="n">
        <v>2</v>
      </c>
      <c r="DE82" s="28" t="n">
        <v>0</v>
      </c>
      <c r="DF82" s="28" t="n">
        <v>2</v>
      </c>
      <c r="DG82" s="24" t="n">
        <v>32</v>
      </c>
    </row>
    <row r="83" customFormat="false" ht="15" hidden="false" customHeight="false" outlineLevel="0" collapsed="false">
      <c r="A83" s="0" t="n">
        <v>41390</v>
      </c>
      <c r="B83" s="0" t="s">
        <v>104</v>
      </c>
      <c r="C83" s="0" t="s">
        <v>105</v>
      </c>
      <c r="D83" s="0" t="n">
        <v>27.3</v>
      </c>
      <c r="E83" s="0" t="n">
        <v>0.65</v>
      </c>
      <c r="F83" s="0" t="n">
        <v>5.678</v>
      </c>
      <c r="G83" s="0" t="n">
        <v>3.872</v>
      </c>
      <c r="H83" s="0" t="n">
        <v>23</v>
      </c>
      <c r="I83" s="0" t="n">
        <v>26</v>
      </c>
      <c r="J83" s="0" t="n">
        <v>25</v>
      </c>
      <c r="K83" s="0" t="n">
        <v>28</v>
      </c>
      <c r="L83" s="0" t="n">
        <v>38</v>
      </c>
      <c r="M83" s="0" t="n">
        <v>33</v>
      </c>
      <c r="N83" s="0" t="n">
        <v>-10.04</v>
      </c>
      <c r="O83" s="0" t="n">
        <v>25</v>
      </c>
      <c r="P83" s="0" t="n">
        <v>1.915</v>
      </c>
      <c r="Q83" s="9" t="s">
        <v>13</v>
      </c>
      <c r="R83" s="0" t="n">
        <v>328.56</v>
      </c>
      <c r="S83" s="23" t="n">
        <v>25.3220710898164</v>
      </c>
      <c r="T83" s="0" t="n">
        <v>362.48</v>
      </c>
      <c r="U83" s="23" t="n">
        <v>27.7922469804185</v>
      </c>
      <c r="V83" s="0" t="n">
        <v>349.93</v>
      </c>
      <c r="W83" s="23" t="n">
        <v>23.3084231451613</v>
      </c>
      <c r="X83" s="0" t="n">
        <v>420.13</v>
      </c>
      <c r="Y83" s="23" t="n">
        <v>34.782634958934</v>
      </c>
      <c r="Z83" s="0" t="n">
        <v>374.77</v>
      </c>
      <c r="AA83" s="23" t="n">
        <v>41.2797207087535</v>
      </c>
      <c r="AB83" s="0" t="n">
        <v>256.35</v>
      </c>
      <c r="AC83" s="23" t="n">
        <v>47.0277057579355</v>
      </c>
      <c r="AD83" s="0" t="n">
        <v>259.69</v>
      </c>
      <c r="AE83" s="23" t="n">
        <v>6.20528409932143</v>
      </c>
      <c r="AF83" s="0" t="n">
        <v>41390</v>
      </c>
      <c r="AG83" s="0" t="s">
        <v>105</v>
      </c>
      <c r="AH83" s="24" t="n">
        <v>3.5</v>
      </c>
      <c r="AI83" s="0" t="n">
        <v>76</v>
      </c>
      <c r="AJ83" s="25" t="n">
        <v>0.076908850797605</v>
      </c>
      <c r="AK83" s="0" t="n">
        <v>105</v>
      </c>
      <c r="AL83" s="25" t="n">
        <v>25.1056005111694</v>
      </c>
      <c r="AM83" s="0" t="n">
        <v>70</v>
      </c>
      <c r="AN83" s="25" t="n">
        <v>10.2472016658594</v>
      </c>
      <c r="AO83" s="0" t="n">
        <v>68</v>
      </c>
      <c r="AP83" s="25" t="n">
        <v>0.791775898588741</v>
      </c>
      <c r="AQ83" s="0" t="n">
        <v>119</v>
      </c>
      <c r="AR83" s="25" t="n">
        <v>1.223</v>
      </c>
      <c r="AS83" s="0" t="n">
        <v>50</v>
      </c>
      <c r="AT83" s="25" t="n">
        <v>1.22330968159347</v>
      </c>
      <c r="AU83" s="0" t="n">
        <v>83</v>
      </c>
      <c r="AV83" s="25" t="n">
        <v>0.501859034258841</v>
      </c>
      <c r="AW83" s="24" t="n">
        <v>4.1</v>
      </c>
      <c r="AX83" s="0" t="n">
        <v>66</v>
      </c>
      <c r="AY83" s="26" t="n">
        <v>0.115264136222901</v>
      </c>
      <c r="AZ83" s="0" t="n">
        <v>86</v>
      </c>
      <c r="BA83" s="26" t="n">
        <v>29.2499886396721</v>
      </c>
      <c r="BB83" s="0" t="n">
        <v>60</v>
      </c>
      <c r="BC83" s="26" t="n">
        <v>13.7188923024608</v>
      </c>
      <c r="BD83" s="0" t="n">
        <v>57</v>
      </c>
      <c r="BE83" s="26" t="n">
        <v>1.52004758962985</v>
      </c>
      <c r="BF83" s="0" t="n">
        <v>107</v>
      </c>
      <c r="BG83" s="26" t="n">
        <v>0.928934713035538</v>
      </c>
      <c r="BH83" s="0" t="n">
        <v>45</v>
      </c>
      <c r="BI83" s="26" t="n">
        <v>1.1975313109862</v>
      </c>
      <c r="BJ83" s="0" t="n">
        <v>79</v>
      </c>
      <c r="BK83" s="26" t="n">
        <v>0.478827207859171</v>
      </c>
      <c r="BL83" s="24" t="n">
        <v>4.7</v>
      </c>
      <c r="BM83" s="0" t="n">
        <v>57</v>
      </c>
      <c r="BN83" s="27" t="n">
        <v>0.0998325508110973</v>
      </c>
      <c r="BO83" s="0" t="n">
        <v>68</v>
      </c>
      <c r="BP83" s="27" t="n">
        <v>22.6179106278974</v>
      </c>
      <c r="BQ83" s="0" t="n">
        <v>50</v>
      </c>
      <c r="BR83" s="27" t="n">
        <v>10.6849814329852</v>
      </c>
      <c r="BS83" s="0" t="n">
        <v>45</v>
      </c>
      <c r="BT83" s="27" t="n">
        <v>1.19646948064412</v>
      </c>
      <c r="BU83" s="0" t="n">
        <v>92</v>
      </c>
      <c r="BV83" s="27" t="n">
        <v>0.504987621848015</v>
      </c>
      <c r="BW83" s="0" t="n">
        <v>42</v>
      </c>
      <c r="BX83" s="27" t="n">
        <v>1.20679922470837</v>
      </c>
      <c r="BY83" s="0" t="n">
        <v>78</v>
      </c>
      <c r="BZ83" s="27" t="n">
        <v>1.10476936432629</v>
      </c>
      <c r="CB83" s="28" t="n">
        <v>0</v>
      </c>
      <c r="CC83" s="28" t="n">
        <v>0</v>
      </c>
      <c r="CD83" s="28" t="n">
        <v>0</v>
      </c>
      <c r="CE83" s="28" t="n">
        <v>0</v>
      </c>
      <c r="CF83" s="28" t="n">
        <v>0</v>
      </c>
      <c r="CG83" s="28" t="n">
        <v>0</v>
      </c>
      <c r="CH83" s="28" t="n">
        <v>0</v>
      </c>
      <c r="CJ83" s="28" t="n">
        <v>2</v>
      </c>
      <c r="CK83" s="28" t="n">
        <v>0</v>
      </c>
      <c r="CL83" s="28" t="n">
        <v>0</v>
      </c>
      <c r="CM83" s="28" t="n">
        <v>2</v>
      </c>
      <c r="CN83" s="28" t="n">
        <v>2</v>
      </c>
      <c r="CO83" s="28" t="n">
        <v>1</v>
      </c>
      <c r="CP83" s="28" t="n">
        <v>2</v>
      </c>
      <c r="CR83" s="28" t="n">
        <v>2</v>
      </c>
      <c r="CS83" s="28" t="n">
        <v>0</v>
      </c>
      <c r="CT83" s="28" t="n">
        <v>0</v>
      </c>
      <c r="CU83" s="28" t="n">
        <v>1</v>
      </c>
      <c r="CV83" s="28" t="n">
        <v>2</v>
      </c>
      <c r="CW83" s="28" t="n">
        <v>1</v>
      </c>
      <c r="CX83" s="28" t="n">
        <v>2</v>
      </c>
      <c r="CZ83" s="28" t="n">
        <v>2</v>
      </c>
      <c r="DA83" s="28" t="n">
        <v>0</v>
      </c>
      <c r="DB83" s="28" t="n">
        <v>0</v>
      </c>
      <c r="DC83" s="28" t="n">
        <v>1</v>
      </c>
      <c r="DD83" s="28" t="n">
        <v>2</v>
      </c>
      <c r="DE83" s="28" t="n">
        <v>1</v>
      </c>
      <c r="DF83" s="28" t="n">
        <v>1</v>
      </c>
      <c r="DG83" s="24" t="n">
        <v>24</v>
      </c>
    </row>
    <row r="84" customFormat="false" ht="15" hidden="false" customHeight="false" outlineLevel="0" collapsed="false">
      <c r="A84" s="0" t="n">
        <v>41814</v>
      </c>
      <c r="B84" s="0" t="s">
        <v>107</v>
      </c>
      <c r="C84" s="0" t="s">
        <v>105</v>
      </c>
      <c r="D84" s="0" t="n">
        <v>49.2</v>
      </c>
      <c r="E84" s="0" t="n">
        <v>-0.52</v>
      </c>
      <c r="F84" s="0" t="n">
        <v>5.897</v>
      </c>
      <c r="G84" s="0" t="n">
        <v>3.872</v>
      </c>
      <c r="H84" s="0" t="n">
        <v>23</v>
      </c>
      <c r="I84" s="0" t="n">
        <v>27</v>
      </c>
      <c r="J84" s="0" t="n">
        <v>25</v>
      </c>
      <c r="K84" s="0" t="n">
        <v>26</v>
      </c>
      <c r="L84" s="0" t="n">
        <v>39</v>
      </c>
      <c r="M84" s="0" t="n">
        <v>33</v>
      </c>
      <c r="N84" s="0" t="n">
        <v>-7.83</v>
      </c>
      <c r="O84" s="0" t="n">
        <v>53</v>
      </c>
      <c r="P84" s="0" t="n">
        <v>2.225</v>
      </c>
      <c r="Q84" s="9" t="s">
        <v>13</v>
      </c>
      <c r="R84" s="0" t="n">
        <v>223.03</v>
      </c>
      <c r="S84" s="23" t="n">
        <v>3.23437699290891</v>
      </c>
      <c r="T84" s="0" t="n">
        <v>245.7</v>
      </c>
      <c r="U84" s="23" t="n">
        <v>5.8768962032323</v>
      </c>
      <c r="V84" s="0" t="n">
        <v>284.57</v>
      </c>
      <c r="W84" s="23" t="n">
        <v>16.8814861352203</v>
      </c>
      <c r="X84" s="0" t="n">
        <v>258.38</v>
      </c>
      <c r="Y84" s="23" t="n">
        <v>2.75207639901796</v>
      </c>
      <c r="Z84" s="0" t="n">
        <v>224.55</v>
      </c>
      <c r="AA84" s="23" t="n">
        <v>2.13616250701934</v>
      </c>
      <c r="AB84" s="0" t="n">
        <v>152.4</v>
      </c>
      <c r="AC84" s="23" t="n">
        <v>4.27361505054645</v>
      </c>
      <c r="AD84" s="0" t="n">
        <v>152.85</v>
      </c>
      <c r="AE84" s="23" t="n">
        <v>0.494791607072428</v>
      </c>
      <c r="AF84" s="0" t="n">
        <v>41814</v>
      </c>
      <c r="AG84" s="0" t="s">
        <v>105</v>
      </c>
      <c r="AH84" s="24" t="n">
        <v>3.5</v>
      </c>
      <c r="AI84" s="0" t="n">
        <v>85</v>
      </c>
      <c r="AJ84" s="25" t="n">
        <v>3.04306749578267</v>
      </c>
      <c r="AK84" s="0" t="n">
        <v>109</v>
      </c>
      <c r="AL84" s="25" t="n">
        <v>35.6225494591045</v>
      </c>
      <c r="AM84" s="0" t="n">
        <v>71</v>
      </c>
      <c r="AN84" s="25" t="n">
        <v>15.5125037409837</v>
      </c>
      <c r="AO84" s="0" t="n">
        <v>72</v>
      </c>
      <c r="AP84" s="25" t="n">
        <v>2.54862035472365</v>
      </c>
      <c r="AQ84" s="0" t="n">
        <v>131</v>
      </c>
      <c r="AR84" s="25" t="n">
        <v>7.86394105694556</v>
      </c>
      <c r="AS84" s="0" t="n">
        <v>63</v>
      </c>
      <c r="AT84" s="25" t="n">
        <v>18.8085525348748</v>
      </c>
      <c r="AU84" s="0" t="n">
        <v>115</v>
      </c>
      <c r="AV84" s="25" t="n">
        <v>17.2746036899176</v>
      </c>
      <c r="AW84" s="24" t="n">
        <v>4.1</v>
      </c>
      <c r="AX84" s="0" t="n">
        <v>75</v>
      </c>
      <c r="AY84" s="26" t="n">
        <v>5.18713903204546</v>
      </c>
      <c r="AZ84" s="0" t="n">
        <v>89</v>
      </c>
      <c r="BA84" s="26" t="n">
        <v>40.0498831639185</v>
      </c>
      <c r="BB84" s="0" t="n">
        <v>61</v>
      </c>
      <c r="BC84" s="26" t="n">
        <v>19.2497035046764</v>
      </c>
      <c r="BD84" s="0" t="n">
        <v>53</v>
      </c>
      <c r="BE84" s="26" t="n">
        <v>1.7499884687259</v>
      </c>
      <c r="BF84" s="0" t="n">
        <v>109</v>
      </c>
      <c r="BG84" s="26" t="n">
        <v>2.41828221341044</v>
      </c>
      <c r="BH84" s="0" t="n">
        <v>64</v>
      </c>
      <c r="BI84" s="26" t="n">
        <v>46.4881934639838</v>
      </c>
      <c r="BJ84" s="0" t="n">
        <v>110</v>
      </c>
      <c r="BK84" s="26" t="n">
        <v>21.2333442926517</v>
      </c>
      <c r="BL84" s="24" t="n">
        <v>4.7</v>
      </c>
      <c r="BM84" s="0" t="n">
        <v>63</v>
      </c>
      <c r="BN84" s="27" t="n">
        <v>2.31087656316164</v>
      </c>
      <c r="BO84" s="0" t="n">
        <v>66</v>
      </c>
      <c r="BP84" s="27" t="n">
        <v>24.5189612166832</v>
      </c>
      <c r="BQ84" s="0" t="n">
        <v>50</v>
      </c>
      <c r="BR84" s="27" t="n">
        <v>12.2481088179805</v>
      </c>
      <c r="BS84" s="0" t="n">
        <v>44</v>
      </c>
      <c r="BT84" s="27" t="n">
        <v>1.88684707286255</v>
      </c>
      <c r="BU84" s="0" t="n">
        <v>89</v>
      </c>
      <c r="BV84" s="27" t="n">
        <v>0.622271977019536</v>
      </c>
      <c r="BW84" s="0" t="n">
        <v>56</v>
      </c>
      <c r="BX84" s="27" t="n">
        <v>31.9862040328207</v>
      </c>
      <c r="BY84" s="0" t="n">
        <v>105</v>
      </c>
      <c r="BZ84" s="27" t="n">
        <v>30.1810352973392</v>
      </c>
      <c r="CB84" s="28" t="n">
        <v>1</v>
      </c>
      <c r="CC84" s="28" t="n">
        <v>0</v>
      </c>
      <c r="CD84" s="28" t="n">
        <v>0</v>
      </c>
      <c r="CE84" s="28" t="n">
        <v>1</v>
      </c>
      <c r="CF84" s="28" t="n">
        <v>1</v>
      </c>
      <c r="CG84" s="28" t="n">
        <v>1</v>
      </c>
      <c r="CH84" s="28" t="n">
        <v>2</v>
      </c>
      <c r="CJ84" s="28" t="n">
        <v>1</v>
      </c>
      <c r="CK84" s="28" t="n">
        <v>0</v>
      </c>
      <c r="CL84" s="28" t="n">
        <v>0</v>
      </c>
      <c r="CM84" s="28" t="n">
        <v>1</v>
      </c>
      <c r="CN84" s="28" t="n">
        <v>0</v>
      </c>
      <c r="CO84" s="28" t="n">
        <v>0</v>
      </c>
      <c r="CP84" s="28" t="n">
        <v>0</v>
      </c>
      <c r="CR84" s="28" t="n">
        <v>0</v>
      </c>
      <c r="CS84" s="28" t="n">
        <v>0</v>
      </c>
      <c r="CT84" s="28" t="n">
        <v>0</v>
      </c>
      <c r="CU84" s="28" t="n">
        <v>1</v>
      </c>
      <c r="CV84" s="28" t="n">
        <v>1</v>
      </c>
      <c r="CW84" s="28" t="n">
        <v>0</v>
      </c>
      <c r="CX84" s="28" t="n">
        <v>0</v>
      </c>
      <c r="CZ84" s="28" t="n">
        <v>1</v>
      </c>
      <c r="DA84" s="28" t="n">
        <v>0</v>
      </c>
      <c r="DB84" s="28" t="n">
        <v>0</v>
      </c>
      <c r="DC84" s="28" t="n">
        <v>1</v>
      </c>
      <c r="DD84" s="28" t="n">
        <v>2</v>
      </c>
      <c r="DE84" s="28" t="n">
        <v>0</v>
      </c>
      <c r="DF84" s="28" t="n">
        <v>0</v>
      </c>
      <c r="DG84" s="24" t="n">
        <v>14</v>
      </c>
    </row>
    <row r="85" customFormat="false" ht="15" hidden="false" customHeight="false" outlineLevel="0" collapsed="false">
      <c r="A85" s="0" t="n">
        <v>41814</v>
      </c>
      <c r="B85" s="0" t="s">
        <v>107</v>
      </c>
      <c r="C85" s="0" t="s">
        <v>106</v>
      </c>
      <c r="D85" s="0" t="n">
        <v>49.2</v>
      </c>
      <c r="E85" s="0" t="n">
        <v>-0.51</v>
      </c>
      <c r="F85" s="0" t="n">
        <v>5.86</v>
      </c>
      <c r="G85" s="0" t="n">
        <v>3.872</v>
      </c>
      <c r="H85" s="0" t="n">
        <v>23</v>
      </c>
      <c r="I85" s="0" t="n">
        <v>27</v>
      </c>
      <c r="J85" s="0" t="n">
        <v>25</v>
      </c>
      <c r="K85" s="0" t="n">
        <v>20</v>
      </c>
      <c r="L85" s="0" t="n">
        <v>36</v>
      </c>
      <c r="M85" s="0" t="n">
        <v>30</v>
      </c>
      <c r="N85" s="0" t="n">
        <v>-0.91</v>
      </c>
      <c r="O85" s="0" t="n">
        <v>23</v>
      </c>
      <c r="P85" s="0" t="n">
        <v>2.195</v>
      </c>
      <c r="Q85" s="9" t="s">
        <v>13</v>
      </c>
      <c r="R85" s="0" t="n">
        <v>236.74</v>
      </c>
      <c r="S85" s="23" t="n">
        <v>5.36748308564837</v>
      </c>
      <c r="T85" s="0" t="n">
        <v>271.86</v>
      </c>
      <c r="U85" s="23" t="n">
        <v>11.166002041815</v>
      </c>
      <c r="V85" s="0" t="n">
        <v>317.83</v>
      </c>
      <c r="W85" s="23" t="n">
        <v>31.8873869049499</v>
      </c>
      <c r="X85" s="0" t="n">
        <v>223.7</v>
      </c>
      <c r="Y85" s="23" t="n">
        <v>0.775365693682814</v>
      </c>
      <c r="Z85" s="0" t="n">
        <v>235.14</v>
      </c>
      <c r="AA85" s="23" t="n">
        <v>3.12810916737661</v>
      </c>
      <c r="AB85" s="0" t="n">
        <v>152.69</v>
      </c>
      <c r="AC85" s="23" t="n">
        <v>4.1125446174568</v>
      </c>
      <c r="AD85" s="0" t="n">
        <v>182.59</v>
      </c>
      <c r="AE85" s="23" t="n">
        <v>1.77254769443818</v>
      </c>
      <c r="AF85" s="0" t="n">
        <v>41814</v>
      </c>
      <c r="AG85" s="0" t="s">
        <v>106</v>
      </c>
      <c r="AH85" s="24" t="n">
        <v>3.5</v>
      </c>
      <c r="AI85" s="0" t="n">
        <v>85</v>
      </c>
      <c r="AJ85" s="25" t="n">
        <v>3.19977866109519</v>
      </c>
      <c r="AK85" s="0" t="n">
        <v>125</v>
      </c>
      <c r="AL85" s="25" t="n">
        <v>64.0364150500328</v>
      </c>
      <c r="AM85" s="0" t="n">
        <v>75</v>
      </c>
      <c r="AN85" s="25" t="n">
        <v>24.6667719992652</v>
      </c>
      <c r="AO85" s="0" t="n">
        <v>68</v>
      </c>
      <c r="AP85" s="25" t="n">
        <v>1.67221452663259</v>
      </c>
      <c r="AQ85" s="0" t="n">
        <v>121</v>
      </c>
      <c r="AR85" s="25" t="n">
        <v>2.35676508481608</v>
      </c>
      <c r="AS85" s="0" t="n">
        <v>60</v>
      </c>
      <c r="AT85" s="25" t="n">
        <v>11.8218690108253</v>
      </c>
      <c r="AU85" s="0" t="n">
        <v>110</v>
      </c>
      <c r="AV85" s="25" t="n">
        <v>11.8776565320003</v>
      </c>
      <c r="AW85" s="24" t="n">
        <v>4.1</v>
      </c>
      <c r="AX85" s="0" t="n">
        <v>74</v>
      </c>
      <c r="AY85" s="26" t="n">
        <v>4.09564244637892</v>
      </c>
      <c r="AZ85" s="0" t="n">
        <v>101</v>
      </c>
      <c r="BA85" s="26" t="n">
        <v>65.5573369764679</v>
      </c>
      <c r="BB85" s="0" t="n">
        <v>59</v>
      </c>
      <c r="BC85" s="26" t="n">
        <v>14.532500832282</v>
      </c>
      <c r="BD85" s="0" t="n">
        <v>53</v>
      </c>
      <c r="BE85" s="26" t="n">
        <v>1.78944720226441</v>
      </c>
      <c r="BF85" s="0" t="n">
        <v>106</v>
      </c>
      <c r="BG85" s="26" t="n">
        <v>1.56105366511288</v>
      </c>
      <c r="BH85" s="0" t="n">
        <v>59</v>
      </c>
      <c r="BI85" s="26" t="n">
        <v>25.9134930959128</v>
      </c>
      <c r="BJ85" s="0" t="n">
        <v>108</v>
      </c>
      <c r="BK85" s="26" t="n">
        <v>18.4688897889332</v>
      </c>
      <c r="BL85" s="24" t="n">
        <v>4.7</v>
      </c>
      <c r="BM85" s="0" t="n">
        <v>65</v>
      </c>
      <c r="BN85" s="27" t="n">
        <v>4.74162604514543</v>
      </c>
      <c r="BO85" s="0" t="n">
        <v>78</v>
      </c>
      <c r="BP85" s="27" t="n">
        <v>54.2601386890933</v>
      </c>
      <c r="BQ85" s="0" t="n">
        <v>52</v>
      </c>
      <c r="BR85" s="27" t="n">
        <v>17.9161311307468</v>
      </c>
      <c r="BS85" s="0" t="n">
        <v>45</v>
      </c>
      <c r="BT85" s="27" t="n">
        <v>2.28473816525681</v>
      </c>
      <c r="BU85" s="0" t="n">
        <v>91</v>
      </c>
      <c r="BV85" s="27" t="n">
        <v>0.964824663748386</v>
      </c>
      <c r="BW85" s="0" t="n">
        <v>57</v>
      </c>
      <c r="BX85" s="27" t="n">
        <v>37.1037629605318</v>
      </c>
      <c r="BY85" s="0" t="n">
        <v>99</v>
      </c>
      <c r="BZ85" s="27" t="n">
        <v>18.1576522418212</v>
      </c>
      <c r="CB85" s="28" t="n">
        <v>0</v>
      </c>
      <c r="CC85" s="28" t="n">
        <v>0</v>
      </c>
      <c r="CD85" s="28" t="n">
        <v>0</v>
      </c>
      <c r="CE85" s="28" t="n">
        <v>2</v>
      </c>
      <c r="CF85" s="28" t="n">
        <v>1</v>
      </c>
      <c r="CG85" s="28" t="n">
        <v>1</v>
      </c>
      <c r="CH85" s="28" t="n">
        <v>1</v>
      </c>
      <c r="CJ85" s="28" t="n">
        <v>1</v>
      </c>
      <c r="CK85" s="28" t="n">
        <v>0</v>
      </c>
      <c r="CL85" s="28" t="n">
        <v>0</v>
      </c>
      <c r="CM85" s="28" t="n">
        <v>1</v>
      </c>
      <c r="CN85" s="28" t="n">
        <v>1</v>
      </c>
      <c r="CO85" s="28" t="n">
        <v>0</v>
      </c>
      <c r="CP85" s="28" t="n">
        <v>0</v>
      </c>
      <c r="CR85" s="28" t="n">
        <v>1</v>
      </c>
      <c r="CS85" s="28" t="n">
        <v>0</v>
      </c>
      <c r="CT85" s="28" t="n">
        <v>0</v>
      </c>
      <c r="CU85" s="28" t="n">
        <v>1</v>
      </c>
      <c r="CV85" s="28" t="n">
        <v>1</v>
      </c>
      <c r="CW85" s="28" t="n">
        <v>0</v>
      </c>
      <c r="CX85" s="28" t="n">
        <v>0</v>
      </c>
      <c r="CZ85" s="28" t="n">
        <v>1</v>
      </c>
      <c r="DA85" s="28" t="n">
        <v>0</v>
      </c>
      <c r="DB85" s="28" t="n">
        <v>0</v>
      </c>
      <c r="DC85" s="28" t="n">
        <v>1</v>
      </c>
      <c r="DD85" s="28" t="n">
        <v>2</v>
      </c>
      <c r="DE85" s="28" t="n">
        <v>0</v>
      </c>
      <c r="DF85" s="28" t="n">
        <v>0</v>
      </c>
      <c r="DG85" s="24" t="n">
        <v>15</v>
      </c>
    </row>
    <row r="86" customFormat="false" ht="15" hidden="false" customHeight="false" outlineLevel="0" collapsed="false">
      <c r="A86" s="0" t="n">
        <v>42502</v>
      </c>
      <c r="B86" s="0" t="s">
        <v>104</v>
      </c>
      <c r="C86" s="0" t="s">
        <v>105</v>
      </c>
      <c r="D86" s="0" t="n">
        <v>81.9</v>
      </c>
      <c r="E86" s="0" t="n">
        <v>1.04</v>
      </c>
      <c r="F86" s="0" t="n">
        <v>5.83</v>
      </c>
      <c r="G86" s="0" t="n">
        <v>3.872</v>
      </c>
      <c r="H86" s="0" t="n">
        <v>23</v>
      </c>
      <c r="I86" s="0" t="n">
        <v>27</v>
      </c>
      <c r="J86" s="0" t="n">
        <v>25</v>
      </c>
      <c r="K86" s="0" t="n">
        <v>21</v>
      </c>
      <c r="L86" s="0" t="n">
        <v>35</v>
      </c>
      <c r="M86" s="0" t="n">
        <v>29</v>
      </c>
      <c r="N86" s="0" t="n">
        <v>-15.09</v>
      </c>
      <c r="O86" s="0" t="n">
        <v>39</v>
      </c>
      <c r="P86" s="0" t="n">
        <v>2.057</v>
      </c>
      <c r="Q86" s="9" t="s">
        <v>13</v>
      </c>
      <c r="R86" s="0" t="n">
        <v>296.65</v>
      </c>
      <c r="S86" s="23" t="n">
        <v>60.5568712847579</v>
      </c>
      <c r="T86" s="0" t="n">
        <v>347.31</v>
      </c>
      <c r="U86" s="23" t="n">
        <v>66.5468478385466</v>
      </c>
      <c r="V86" s="0" t="n">
        <v>348.66</v>
      </c>
      <c r="W86" s="23" t="n">
        <v>69.640248838319</v>
      </c>
      <c r="X86" s="0" t="n">
        <v>362.35</v>
      </c>
      <c r="Y86" s="23" t="n">
        <v>58.0725607116627</v>
      </c>
      <c r="Z86" s="0" t="n">
        <v>318.49</v>
      </c>
      <c r="AA86" s="23" t="n">
        <v>62.3185362364836</v>
      </c>
      <c r="AB86" s="0" t="n">
        <v>189.29</v>
      </c>
      <c r="AC86" s="23" t="n">
        <v>41.6123337118403</v>
      </c>
      <c r="AD86" s="0" t="n">
        <v>257.65</v>
      </c>
      <c r="AE86" s="23" t="n">
        <v>44.0323739269755</v>
      </c>
      <c r="AF86" s="0" t="n">
        <v>42502</v>
      </c>
      <c r="AG86" s="0" t="s">
        <v>105</v>
      </c>
      <c r="AH86" s="24" t="n">
        <v>3.5</v>
      </c>
      <c r="AI86" s="0" t="n">
        <v>91</v>
      </c>
      <c r="AJ86" s="25" t="n">
        <v>36.6851558120177</v>
      </c>
      <c r="AK86" s="0" t="n">
        <v>114</v>
      </c>
      <c r="AL86" s="25" t="n">
        <v>62.8627302792149</v>
      </c>
      <c r="AM86" s="0" t="n">
        <v>81</v>
      </c>
      <c r="AN86" s="25" t="n">
        <v>59.7586811946386</v>
      </c>
      <c r="AO86" s="0" t="n">
        <v>91</v>
      </c>
      <c r="AP86" s="25" t="n">
        <v>33.5375684405639</v>
      </c>
      <c r="AQ86" s="0" t="n">
        <v>149</v>
      </c>
      <c r="AR86" s="25" t="n">
        <v>66.1839332309478</v>
      </c>
      <c r="AS86" s="0" t="n">
        <v>65</v>
      </c>
      <c r="AT86" s="25" t="n">
        <v>31.7996887851362</v>
      </c>
      <c r="AU86" s="0" t="n">
        <v>98</v>
      </c>
      <c r="AV86" s="25" t="n">
        <v>7.37891001423486</v>
      </c>
      <c r="AW86" s="24" t="n">
        <v>4.1</v>
      </c>
      <c r="AX86" s="0" t="n">
        <v>75</v>
      </c>
      <c r="AY86" s="26" t="n">
        <v>19.7634370192423</v>
      </c>
      <c r="AZ86" s="0" t="n">
        <v>74</v>
      </c>
      <c r="BA86" s="26" t="n">
        <v>26.4842425805387</v>
      </c>
      <c r="BB86" s="0" t="n">
        <v>56</v>
      </c>
      <c r="BC86" s="26" t="n">
        <v>16.7207523749863</v>
      </c>
      <c r="BD86" s="0" t="n">
        <v>86</v>
      </c>
      <c r="BE86" s="26" t="n">
        <v>63.8932684323289</v>
      </c>
      <c r="BF86" s="0" t="n">
        <v>137</v>
      </c>
      <c r="BG86" s="26" t="n">
        <v>75.1393641927012</v>
      </c>
      <c r="BH86" s="0" t="n">
        <v>60</v>
      </c>
      <c r="BI86" s="26" t="n">
        <v>37.8304372180493</v>
      </c>
      <c r="BJ86" s="0" t="n">
        <v>84</v>
      </c>
      <c r="BK86" s="26" t="n">
        <v>2.11265226249777</v>
      </c>
      <c r="BL86" s="24" t="n">
        <v>4.7</v>
      </c>
      <c r="BM86" s="0" t="n">
        <v>84</v>
      </c>
      <c r="BN86" s="27" t="n">
        <v>97.0529633262981</v>
      </c>
      <c r="BO86" s="0" t="n">
        <v>94</v>
      </c>
      <c r="BP86" s="27" t="n">
        <v>94.4418310501361</v>
      </c>
      <c r="BQ86" s="0" t="n">
        <v>91</v>
      </c>
      <c r="BR86" s="27" t="n">
        <v>99.9963579133393</v>
      </c>
      <c r="BS86" s="0" t="n">
        <v>73</v>
      </c>
      <c r="BT86" s="27" t="n">
        <v>69.8786837884983</v>
      </c>
      <c r="BU86" s="0" t="n">
        <v>124</v>
      </c>
      <c r="BV86" s="27" t="n">
        <v>78.2292600827389</v>
      </c>
      <c r="BW86" s="0" t="n">
        <v>54</v>
      </c>
      <c r="BX86" s="27" t="n">
        <v>30.5064713202423</v>
      </c>
      <c r="BY86" s="0" t="n">
        <v>93</v>
      </c>
      <c r="BZ86" s="27" t="n">
        <v>15.3120828385402</v>
      </c>
      <c r="CB86" s="28" t="n">
        <v>0</v>
      </c>
      <c r="CC86" s="28" t="n">
        <v>0</v>
      </c>
      <c r="CD86" s="28" t="n">
        <v>0</v>
      </c>
      <c r="CE86" s="28" t="n">
        <v>0</v>
      </c>
      <c r="CF86" s="28" t="n">
        <v>0</v>
      </c>
      <c r="CG86" s="28" t="n">
        <v>0</v>
      </c>
      <c r="CH86" s="28" t="n">
        <v>0</v>
      </c>
      <c r="CJ86" s="28" t="n">
        <v>0</v>
      </c>
      <c r="CK86" s="28" t="n">
        <v>0</v>
      </c>
      <c r="CL86" s="28" t="n">
        <v>0</v>
      </c>
      <c r="CM86" s="28" t="n">
        <v>0</v>
      </c>
      <c r="CN86" s="28" t="n">
        <v>0</v>
      </c>
      <c r="CO86" s="28" t="n">
        <v>0</v>
      </c>
      <c r="CP86" s="28" t="n">
        <v>0</v>
      </c>
      <c r="CR86" s="28" t="n">
        <v>0</v>
      </c>
      <c r="CS86" s="28" t="n">
        <v>0</v>
      </c>
      <c r="CT86" s="28" t="n">
        <v>0</v>
      </c>
      <c r="CU86" s="28" t="n">
        <v>0</v>
      </c>
      <c r="CV86" s="28" t="n">
        <v>0</v>
      </c>
      <c r="CW86" s="28" t="n">
        <v>0</v>
      </c>
      <c r="CX86" s="28" t="n">
        <v>1</v>
      </c>
      <c r="CZ86" s="28" t="n">
        <v>0</v>
      </c>
      <c r="DA86" s="28" t="n">
        <v>0</v>
      </c>
      <c r="DB86" s="28" t="n">
        <v>0</v>
      </c>
      <c r="DC86" s="28" t="n">
        <v>0</v>
      </c>
      <c r="DD86" s="28" t="n">
        <v>0</v>
      </c>
      <c r="DE86" s="28" t="n">
        <v>0</v>
      </c>
      <c r="DF86" s="28" t="n">
        <v>0</v>
      </c>
      <c r="DG86" s="24" t="n">
        <v>1</v>
      </c>
    </row>
    <row r="87" customFormat="false" ht="15" hidden="false" customHeight="false" outlineLevel="0" collapsed="false">
      <c r="A87" s="0" t="n">
        <v>42502</v>
      </c>
      <c r="B87" s="0" t="s">
        <v>104</v>
      </c>
      <c r="C87" s="0" t="s">
        <v>106</v>
      </c>
      <c r="D87" s="0" t="n">
        <v>81.9</v>
      </c>
      <c r="E87" s="0" t="n">
        <v>0.04</v>
      </c>
      <c r="F87" s="0" t="n">
        <v>5.828</v>
      </c>
      <c r="G87" s="0" t="n">
        <v>3.872</v>
      </c>
      <c r="H87" s="0" t="n">
        <v>23</v>
      </c>
      <c r="I87" s="0" t="n">
        <v>27</v>
      </c>
      <c r="J87" s="0" t="n">
        <v>25</v>
      </c>
      <c r="K87" s="0" t="n">
        <v>21</v>
      </c>
      <c r="L87" s="0" t="n">
        <v>38</v>
      </c>
      <c r="M87" s="0" t="n">
        <v>30</v>
      </c>
      <c r="N87" s="0" t="n">
        <v>-6.24</v>
      </c>
      <c r="O87" s="0" t="n">
        <v>35</v>
      </c>
      <c r="P87" s="0" t="n">
        <v>1.788</v>
      </c>
      <c r="Q87" s="9" t="s">
        <v>13</v>
      </c>
      <c r="R87" s="0" t="n">
        <v>174.88</v>
      </c>
      <c r="S87" s="23" t="n">
        <v>0.951471854963997</v>
      </c>
      <c r="T87" s="0" t="n">
        <v>193.55</v>
      </c>
      <c r="U87" s="23" t="n">
        <v>2.74523541156836</v>
      </c>
      <c r="V87" s="0" t="n">
        <v>176.15</v>
      </c>
      <c r="W87" s="23" t="n">
        <v>0.614752852571231</v>
      </c>
      <c r="X87" s="0" t="n">
        <v>246.13</v>
      </c>
      <c r="Y87" s="23" t="n">
        <v>5.64033595981077</v>
      </c>
      <c r="Z87" s="0" t="n">
        <v>146.67</v>
      </c>
      <c r="AA87" s="23" t="n">
        <v>0.41159126506311</v>
      </c>
      <c r="AB87" s="0" t="n">
        <v>160.56</v>
      </c>
      <c r="AC87" s="23" t="n">
        <v>13.465517529887</v>
      </c>
      <c r="AD87" s="0" t="n">
        <v>142.29</v>
      </c>
      <c r="AE87" s="23" t="n">
        <v>1.18955251632038</v>
      </c>
      <c r="AF87" s="0" t="n">
        <v>42502</v>
      </c>
      <c r="AG87" s="0" t="s">
        <v>106</v>
      </c>
      <c r="AH87" s="24" t="n">
        <v>3.5</v>
      </c>
      <c r="AI87" s="0" t="n">
        <v>41</v>
      </c>
      <c r="AJ87" s="25" t="n">
        <v>1.30606469127725E-007</v>
      </c>
      <c r="AK87" s="0" t="n">
        <v>17</v>
      </c>
      <c r="AL87" s="25" t="n">
        <v>0.00524050609435033</v>
      </c>
      <c r="AM87" s="0" t="n">
        <v>31</v>
      </c>
      <c r="AN87" s="25" t="n">
        <v>0.0123157577851982</v>
      </c>
      <c r="AO87" s="0" t="n">
        <v>76</v>
      </c>
      <c r="AP87" s="25" t="n">
        <v>15.298569583256</v>
      </c>
      <c r="AQ87" s="0" t="n">
        <v>46</v>
      </c>
      <c r="AR87" s="25" t="n">
        <v>2.01383229912876E-006</v>
      </c>
      <c r="AS87" s="0" t="n">
        <v>37</v>
      </c>
      <c r="AT87" s="25" t="n">
        <v>0.054486242743851</v>
      </c>
      <c r="AU87" s="0" t="n">
        <v>58</v>
      </c>
      <c r="AV87" s="25" t="n">
        <v>0.0428933453559829</v>
      </c>
      <c r="AW87" s="24" t="n">
        <v>4.1</v>
      </c>
      <c r="AX87" s="0" t="n">
        <v>49</v>
      </c>
      <c r="AY87" s="26" t="n">
        <v>0.00157302671939081</v>
      </c>
      <c r="AZ87" s="0" t="n">
        <v>40</v>
      </c>
      <c r="BA87" s="26" t="n">
        <v>0.938122500628992</v>
      </c>
      <c r="BB87" s="0" t="n">
        <v>40</v>
      </c>
      <c r="BC87" s="26" t="n">
        <v>0.69611375587359</v>
      </c>
      <c r="BD87" s="0" t="n">
        <v>78</v>
      </c>
      <c r="BE87" s="26" t="n">
        <v>49.4918442027828</v>
      </c>
      <c r="BF87" s="0" t="n">
        <v>69</v>
      </c>
      <c r="BG87" s="26" t="n">
        <v>0.0118444570408851</v>
      </c>
      <c r="BH87" s="0" t="n">
        <v>42</v>
      </c>
      <c r="BI87" s="26" t="n">
        <v>1.18192772464383</v>
      </c>
      <c r="BJ87" s="0" t="n">
        <v>49</v>
      </c>
      <c r="BK87" s="26" t="n">
        <v>0.0039170551575122</v>
      </c>
      <c r="BL87" s="24" t="n">
        <v>4.7</v>
      </c>
      <c r="BM87" s="0" t="n">
        <v>47</v>
      </c>
      <c r="BN87" s="27" t="n">
        <v>0.0201048620250497</v>
      </c>
      <c r="BO87" s="0" t="n">
        <v>37</v>
      </c>
      <c r="BP87" s="27" t="n">
        <v>1.82076524922078</v>
      </c>
      <c r="BQ87" s="0" t="n">
        <v>38</v>
      </c>
      <c r="BR87" s="27" t="n">
        <v>1.42815747257515</v>
      </c>
      <c r="BS87" s="0" t="n">
        <v>82</v>
      </c>
      <c r="BT87" s="27" t="n">
        <v>89.178314673045</v>
      </c>
      <c r="BU87" s="0" t="n">
        <v>63</v>
      </c>
      <c r="BV87" s="27" t="n">
        <v>0.0304104571649082</v>
      </c>
      <c r="BW87" s="0" t="n">
        <v>42</v>
      </c>
      <c r="BX87" s="27" t="n">
        <v>2.54838475971101</v>
      </c>
      <c r="BY87" s="0" t="n">
        <v>47</v>
      </c>
      <c r="BZ87" s="27" t="n">
        <v>0.00333948898575404</v>
      </c>
      <c r="CB87" s="28" t="n">
        <v>2</v>
      </c>
      <c r="CC87" s="28" t="n">
        <v>1</v>
      </c>
      <c r="CD87" s="28" t="n">
        <v>2</v>
      </c>
      <c r="CE87" s="28" t="n">
        <v>0</v>
      </c>
      <c r="CF87" s="28" t="n">
        <v>2</v>
      </c>
      <c r="CG87" s="28" t="n">
        <v>0</v>
      </c>
      <c r="CH87" s="28" t="n">
        <v>1</v>
      </c>
      <c r="CJ87" s="28" t="n">
        <v>2</v>
      </c>
      <c r="CK87" s="28" t="n">
        <v>2</v>
      </c>
      <c r="CL87" s="28" t="n">
        <v>2</v>
      </c>
      <c r="CM87" s="28" t="n">
        <v>0</v>
      </c>
      <c r="CN87" s="28" t="n">
        <v>2</v>
      </c>
      <c r="CO87" s="28" t="n">
        <v>2</v>
      </c>
      <c r="CP87" s="28" t="n">
        <v>2</v>
      </c>
      <c r="CR87" s="28" t="n">
        <v>2</v>
      </c>
      <c r="CS87" s="28" t="n">
        <v>2</v>
      </c>
      <c r="CT87" s="28" t="n">
        <v>2</v>
      </c>
      <c r="CU87" s="28" t="n">
        <v>0</v>
      </c>
      <c r="CV87" s="28" t="n">
        <v>2</v>
      </c>
      <c r="CW87" s="28" t="n">
        <v>1</v>
      </c>
      <c r="CX87" s="28" t="n">
        <v>2</v>
      </c>
      <c r="CZ87" s="28" t="n">
        <v>2</v>
      </c>
      <c r="DA87" s="28" t="n">
        <v>1</v>
      </c>
      <c r="DB87" s="28" t="n">
        <v>1</v>
      </c>
      <c r="DC87" s="28" t="n">
        <v>0</v>
      </c>
      <c r="DD87" s="28" t="n">
        <v>2</v>
      </c>
      <c r="DE87" s="28" t="n">
        <v>1</v>
      </c>
      <c r="DF87" s="28" t="n">
        <v>2</v>
      </c>
      <c r="DG87" s="24" t="n">
        <v>40</v>
      </c>
    </row>
    <row r="88" customFormat="false" ht="15" hidden="false" customHeight="false" outlineLevel="0" collapsed="false">
      <c r="A88" s="0" t="n">
        <v>43516</v>
      </c>
      <c r="B88" s="0" t="s">
        <v>104</v>
      </c>
      <c r="C88" s="0" t="s">
        <v>105</v>
      </c>
      <c r="D88" s="0" t="n">
        <v>74.6</v>
      </c>
      <c r="E88" s="0" t="n">
        <v>0.73</v>
      </c>
      <c r="F88" s="0" t="n">
        <v>5.67</v>
      </c>
      <c r="G88" s="0" t="n">
        <v>3.872</v>
      </c>
      <c r="H88" s="0" t="n">
        <v>23</v>
      </c>
      <c r="I88" s="0" t="n">
        <v>27</v>
      </c>
      <c r="J88" s="0" t="n">
        <v>24</v>
      </c>
      <c r="K88" s="0" t="n">
        <v>17</v>
      </c>
      <c r="L88" s="0" t="n">
        <v>31</v>
      </c>
      <c r="M88" s="0" t="n">
        <v>24</v>
      </c>
      <c r="N88" s="0" t="n">
        <v>-11.68</v>
      </c>
      <c r="O88" s="0" t="n">
        <v>24</v>
      </c>
      <c r="P88" s="0" t="n">
        <v>1.981</v>
      </c>
      <c r="Q88" s="9" t="s">
        <v>13</v>
      </c>
      <c r="R88" s="0" t="n">
        <v>159.11</v>
      </c>
      <c r="S88" s="23" t="n">
        <v>0.393827759393849</v>
      </c>
      <c r="T88" s="0" t="n">
        <v>126.37</v>
      </c>
      <c r="U88" s="23" t="n">
        <v>0.196377449194347</v>
      </c>
      <c r="V88" s="0" t="n">
        <v>169.77</v>
      </c>
      <c r="W88" s="23" t="n">
        <v>0.570774980458869</v>
      </c>
      <c r="X88" s="0" t="n">
        <v>207.43</v>
      </c>
      <c r="Y88" s="23" t="n">
        <v>1.48010596740758</v>
      </c>
      <c r="Z88" s="0" t="n">
        <v>201.19</v>
      </c>
      <c r="AA88" s="23" t="n">
        <v>3.20495633241582</v>
      </c>
      <c r="AB88" s="0" t="n">
        <v>146.26</v>
      </c>
      <c r="AC88" s="23" t="n">
        <v>7.28984754185801</v>
      </c>
      <c r="AD88" s="0" t="n">
        <v>101.66</v>
      </c>
      <c r="AE88" s="23" t="n">
        <v>0.141975173603198</v>
      </c>
      <c r="AF88" s="0" t="n">
        <v>43516</v>
      </c>
      <c r="AG88" s="0" t="s">
        <v>105</v>
      </c>
      <c r="AH88" s="24" t="n">
        <v>3.5</v>
      </c>
      <c r="AI88" s="0" t="n">
        <v>53</v>
      </c>
      <c r="AJ88" s="25" t="n">
        <v>5.83260865133334E-005</v>
      </c>
      <c r="AK88" s="0" t="n">
        <v>72</v>
      </c>
      <c r="AL88" s="25" t="n">
        <v>5.47307428684789</v>
      </c>
      <c r="AM88" s="0" t="n">
        <v>45</v>
      </c>
      <c r="AN88" s="25" t="n">
        <v>0.347376755490074</v>
      </c>
      <c r="AO88" s="0" t="n">
        <v>49</v>
      </c>
      <c r="AP88" s="25" t="n">
        <v>0.656331848709898</v>
      </c>
      <c r="AQ88" s="0" t="n">
        <v>107</v>
      </c>
      <c r="AR88" s="25" t="n">
        <v>1.53965274331108</v>
      </c>
      <c r="AS88" s="0" t="n">
        <v>39</v>
      </c>
      <c r="AT88" s="25" t="n">
        <v>0.0828644145512546</v>
      </c>
      <c r="AU88" s="0" t="n">
        <v>39</v>
      </c>
      <c r="AV88" s="25" t="n">
        <v>0.000384468217328305</v>
      </c>
      <c r="AW88" s="24" t="n">
        <v>4.1</v>
      </c>
      <c r="AX88" s="0" t="n">
        <v>49</v>
      </c>
      <c r="AY88" s="26" t="n">
        <v>0.000424898208238666</v>
      </c>
      <c r="AZ88" s="0" t="n">
        <v>70</v>
      </c>
      <c r="BA88" s="26" t="n">
        <v>18.4931803858703</v>
      </c>
      <c r="BB88" s="0" t="n">
        <v>40</v>
      </c>
      <c r="BC88" s="26" t="n">
        <v>0.46565275143225</v>
      </c>
      <c r="BD88" s="0" t="n">
        <v>44</v>
      </c>
      <c r="BE88" s="26" t="n">
        <v>1.76060244221254</v>
      </c>
      <c r="BF88" s="0" t="n">
        <v>95</v>
      </c>
      <c r="BG88" s="26" t="n">
        <v>1.31625540804218</v>
      </c>
      <c r="BH88" s="0" t="n">
        <v>38</v>
      </c>
      <c r="BI88" s="26" t="n">
        <v>0.237962717357834</v>
      </c>
      <c r="BJ88" s="0" t="n">
        <v>38</v>
      </c>
      <c r="BK88" s="26" t="n">
        <v>8.07747442255228E-005</v>
      </c>
      <c r="BL88" s="24" t="n">
        <v>4.7</v>
      </c>
      <c r="BM88" s="0" t="n">
        <v>44</v>
      </c>
      <c r="BN88" s="27" t="n">
        <v>0.00105520767815711</v>
      </c>
      <c r="BO88" s="0" t="n">
        <v>63</v>
      </c>
      <c r="BP88" s="27" t="n">
        <v>30.2395962821214</v>
      </c>
      <c r="BQ88" s="0" t="n">
        <v>35</v>
      </c>
      <c r="BR88" s="27" t="n">
        <v>0.394916854907274</v>
      </c>
      <c r="BS88" s="0" t="n">
        <v>36</v>
      </c>
      <c r="BT88" s="27" t="n">
        <v>1.61359970287039</v>
      </c>
      <c r="BU88" s="0" t="n">
        <v>84</v>
      </c>
      <c r="BV88" s="27" t="n">
        <v>1.43290502408059</v>
      </c>
      <c r="BW88" s="0" t="n">
        <v>37</v>
      </c>
      <c r="BX88" s="27" t="n">
        <v>0.350335554513528</v>
      </c>
      <c r="BY88" s="0" t="n">
        <v>33</v>
      </c>
      <c r="BZ88" s="27" t="n">
        <v>1.48713287374113E-005</v>
      </c>
      <c r="CB88" s="28" t="n">
        <v>2</v>
      </c>
      <c r="CC88" s="28" t="n">
        <v>2</v>
      </c>
      <c r="CD88" s="28" t="n">
        <v>2</v>
      </c>
      <c r="CE88" s="28" t="n">
        <v>1</v>
      </c>
      <c r="CF88" s="28" t="n">
        <v>1</v>
      </c>
      <c r="CG88" s="28" t="n">
        <v>0</v>
      </c>
      <c r="CH88" s="28" t="n">
        <v>2</v>
      </c>
      <c r="CJ88" s="28" t="n">
        <v>2</v>
      </c>
      <c r="CK88" s="28" t="n">
        <v>0</v>
      </c>
      <c r="CL88" s="28" t="n">
        <v>2</v>
      </c>
      <c r="CM88" s="28" t="n">
        <v>2</v>
      </c>
      <c r="CN88" s="28" t="n">
        <v>1</v>
      </c>
      <c r="CO88" s="28" t="n">
        <v>2</v>
      </c>
      <c r="CP88" s="28" t="n">
        <v>2</v>
      </c>
      <c r="CR88" s="28" t="n">
        <v>2</v>
      </c>
      <c r="CS88" s="28" t="n">
        <v>0</v>
      </c>
      <c r="CT88" s="28" t="n">
        <v>2</v>
      </c>
      <c r="CU88" s="28" t="n">
        <v>1</v>
      </c>
      <c r="CV88" s="28" t="n">
        <v>1</v>
      </c>
      <c r="CW88" s="28" t="n">
        <v>2</v>
      </c>
      <c r="CX88" s="28" t="n">
        <v>2</v>
      </c>
      <c r="CZ88" s="28" t="n">
        <v>2</v>
      </c>
      <c r="DA88" s="28" t="n">
        <v>0</v>
      </c>
      <c r="DB88" s="28" t="n">
        <v>2</v>
      </c>
      <c r="DC88" s="28" t="n">
        <v>1</v>
      </c>
      <c r="DD88" s="28" t="n">
        <v>1</v>
      </c>
      <c r="DE88" s="28" t="n">
        <v>2</v>
      </c>
      <c r="DF88" s="28" t="n">
        <v>2</v>
      </c>
      <c r="DG88" s="24" t="n">
        <v>41</v>
      </c>
    </row>
    <row r="89" customFormat="false" ht="15" hidden="false" customHeight="false" outlineLevel="0" collapsed="false">
      <c r="A89" s="0" t="n">
        <v>43516</v>
      </c>
      <c r="B89" s="0" t="s">
        <v>104</v>
      </c>
      <c r="C89" s="0" t="s">
        <v>106</v>
      </c>
      <c r="D89" s="0" t="n">
        <v>74.6</v>
      </c>
      <c r="E89" s="0" t="n">
        <v>0.12</v>
      </c>
      <c r="F89" s="0" t="n">
        <v>5.721</v>
      </c>
      <c r="G89" s="0" t="n">
        <v>3.872</v>
      </c>
      <c r="H89" s="0" t="n">
        <v>23</v>
      </c>
      <c r="I89" s="0" t="n">
        <v>27</v>
      </c>
      <c r="J89" s="0" t="n">
        <v>25</v>
      </c>
      <c r="K89" s="0" t="n">
        <v>20</v>
      </c>
      <c r="L89" s="0" t="n">
        <v>31</v>
      </c>
      <c r="M89" s="0" t="n">
        <v>25</v>
      </c>
      <c r="N89" s="0" t="n">
        <v>-3.37</v>
      </c>
      <c r="O89" s="0" t="n">
        <v>10</v>
      </c>
      <c r="P89" s="0" t="n">
        <v>2.091</v>
      </c>
      <c r="Q89" s="9" t="s">
        <v>13</v>
      </c>
      <c r="R89" s="0" t="n">
        <v>295.08</v>
      </c>
      <c r="S89" s="23" t="n">
        <v>53.1957007635425</v>
      </c>
      <c r="T89" s="0" t="n">
        <v>326.73</v>
      </c>
      <c r="U89" s="23" t="n">
        <v>50.3904852478055</v>
      </c>
      <c r="V89" s="0" t="n">
        <v>344.02</v>
      </c>
      <c r="W89" s="23" t="n">
        <v>63.0464180660338</v>
      </c>
      <c r="X89" s="0" t="n">
        <v>362.79</v>
      </c>
      <c r="Y89" s="23" t="n">
        <v>52.2644373529552</v>
      </c>
      <c r="Z89" s="0" t="n">
        <v>268.13</v>
      </c>
      <c r="AA89" s="23" t="n">
        <v>24.2674041120031</v>
      </c>
      <c r="AB89" s="0" t="n">
        <v>230.65</v>
      </c>
      <c r="AC89" s="23" t="n">
        <v>72.7943737182203</v>
      </c>
      <c r="AD89" s="0" t="n">
        <v>233.66</v>
      </c>
      <c r="AE89" s="23" t="n">
        <v>24.0471705010702</v>
      </c>
      <c r="AF89" s="0" t="n">
        <v>43516</v>
      </c>
      <c r="AG89" s="0" t="s">
        <v>106</v>
      </c>
      <c r="AH89" s="24" t="n">
        <v>3.5</v>
      </c>
      <c r="AI89" s="0" t="n">
        <v>108</v>
      </c>
      <c r="AJ89" s="25" t="n">
        <v>92.6801366605566</v>
      </c>
      <c r="AK89" s="0" t="n">
        <v>154</v>
      </c>
      <c r="AL89" s="25" t="n">
        <v>97.7774623146429</v>
      </c>
      <c r="AM89" s="0" t="n">
        <v>98</v>
      </c>
      <c r="AN89" s="25" t="n">
        <v>93.3856388318955</v>
      </c>
      <c r="AO89" s="0" t="n">
        <v>142</v>
      </c>
      <c r="AP89" s="25" t="n">
        <v>96.4443141445811</v>
      </c>
      <c r="AQ89" s="0" t="n">
        <v>154</v>
      </c>
      <c r="AR89" s="25" t="n">
        <v>70.6997456667439</v>
      </c>
      <c r="AS89" s="0" t="n">
        <v>65</v>
      </c>
      <c r="AT89" s="25" t="n">
        <v>30.1945625567986</v>
      </c>
      <c r="AU89" s="0" t="n">
        <v>108</v>
      </c>
      <c r="AV89" s="25" t="n">
        <v>15.4612214008282</v>
      </c>
      <c r="AW89" s="24" t="n">
        <v>4.1</v>
      </c>
      <c r="AX89" s="0" t="n">
        <v>92</v>
      </c>
      <c r="AY89" s="26" t="n">
        <v>89.9090152608334</v>
      </c>
      <c r="AZ89" s="0" t="n">
        <v>131</v>
      </c>
      <c r="BA89" s="26" t="n">
        <v>98.9987043951303</v>
      </c>
      <c r="BB89" s="0" t="n">
        <v>78</v>
      </c>
      <c r="BC89" s="26" t="n">
        <v>86.974078533564</v>
      </c>
      <c r="BD89" s="0" t="n">
        <v>121</v>
      </c>
      <c r="BE89" s="26" t="n">
        <v>98.5620363290455</v>
      </c>
      <c r="BF89" s="0" t="n">
        <v>132</v>
      </c>
      <c r="BG89" s="26" t="n">
        <v>56.8409167838086</v>
      </c>
      <c r="BH89" s="0" t="n">
        <v>57</v>
      </c>
      <c r="BI89" s="26" t="n">
        <v>24.1463865050733</v>
      </c>
      <c r="BJ89" s="0" t="n">
        <v>100</v>
      </c>
      <c r="BK89" s="26" t="n">
        <v>12.7318074724894</v>
      </c>
      <c r="BL89" s="24" t="n">
        <v>4.7</v>
      </c>
      <c r="BM89" s="0" t="n">
        <v>82</v>
      </c>
      <c r="BN89" s="27" t="n">
        <v>92.3873047877582</v>
      </c>
      <c r="BO89" s="0" t="n">
        <v>112</v>
      </c>
      <c r="BP89" s="27" t="n">
        <v>99.6315401874005</v>
      </c>
      <c r="BQ89" s="0" t="n">
        <v>68</v>
      </c>
      <c r="BR89" s="27" t="n">
        <v>88.3693283296094</v>
      </c>
      <c r="BS89" s="0" t="n">
        <v>100</v>
      </c>
      <c r="BT89" s="27" t="n">
        <v>98.8291252053543</v>
      </c>
      <c r="BU89" s="0" t="n">
        <v>128</v>
      </c>
      <c r="BV89" s="27" t="n">
        <v>81.4249402291287</v>
      </c>
      <c r="BW89" s="0" t="n">
        <v>51</v>
      </c>
      <c r="BX89" s="27" t="n">
        <v>17.3312815342297</v>
      </c>
      <c r="BY89" s="0" t="n">
        <v>94</v>
      </c>
      <c r="BZ89" s="27" t="n">
        <v>15.310554562691</v>
      </c>
      <c r="CB89" s="28" t="n">
        <v>0</v>
      </c>
      <c r="CC89" s="28" t="n">
        <v>0</v>
      </c>
      <c r="CD89" s="28" t="n">
        <v>0</v>
      </c>
      <c r="CE89" s="28" t="n">
        <v>0</v>
      </c>
      <c r="CF89" s="28" t="n">
        <v>0</v>
      </c>
      <c r="CG89" s="28" t="n">
        <v>0</v>
      </c>
      <c r="CH89" s="28" t="n">
        <v>0</v>
      </c>
      <c r="CJ89" s="28" t="n">
        <v>0</v>
      </c>
      <c r="CK89" s="28" t="n">
        <v>0</v>
      </c>
      <c r="CL89" s="28" t="n">
        <v>0</v>
      </c>
      <c r="CM89" s="28" t="n">
        <v>0</v>
      </c>
      <c r="CN89" s="28" t="n">
        <v>0</v>
      </c>
      <c r="CO89" s="28" t="n">
        <v>0</v>
      </c>
      <c r="CP89" s="28" t="n">
        <v>0</v>
      </c>
      <c r="CR89" s="28" t="n">
        <v>0</v>
      </c>
      <c r="CS89" s="28" t="n">
        <v>0</v>
      </c>
      <c r="CT89" s="28" t="n">
        <v>0</v>
      </c>
      <c r="CU89" s="28" t="n">
        <v>0</v>
      </c>
      <c r="CV89" s="28" t="n">
        <v>0</v>
      </c>
      <c r="CW89" s="28" t="n">
        <v>0</v>
      </c>
      <c r="CX89" s="28" t="n">
        <v>0</v>
      </c>
      <c r="CZ89" s="28" t="n">
        <v>0</v>
      </c>
      <c r="DA89" s="28" t="n">
        <v>0</v>
      </c>
      <c r="DB89" s="28" t="n">
        <v>0</v>
      </c>
      <c r="DC89" s="28" t="n">
        <v>0</v>
      </c>
      <c r="DD89" s="28" t="n">
        <v>0</v>
      </c>
      <c r="DE89" s="28" t="n">
        <v>0</v>
      </c>
      <c r="DF89" s="28" t="n">
        <v>0</v>
      </c>
      <c r="DG89" s="24" t="n">
        <v>0</v>
      </c>
    </row>
    <row r="90" customFormat="false" ht="15" hidden="false" customHeight="false" outlineLevel="0" collapsed="false">
      <c r="A90" s="0" t="n">
        <v>43812</v>
      </c>
      <c r="B90" s="0" t="s">
        <v>104</v>
      </c>
      <c r="C90" s="0" t="s">
        <v>105</v>
      </c>
      <c r="D90" s="0" t="n">
        <v>83.3</v>
      </c>
      <c r="E90" s="0" t="n">
        <v>0.19</v>
      </c>
      <c r="F90" s="0" t="n">
        <v>5.72</v>
      </c>
      <c r="G90" s="0" t="n">
        <v>3.872</v>
      </c>
      <c r="H90" s="0" t="n">
        <v>23</v>
      </c>
      <c r="I90" s="0" t="n">
        <v>27</v>
      </c>
      <c r="J90" s="0" t="n">
        <v>25</v>
      </c>
      <c r="K90" s="0" t="n">
        <v>24</v>
      </c>
      <c r="L90" s="0" t="n">
        <v>37</v>
      </c>
      <c r="M90" s="0" t="n">
        <v>31</v>
      </c>
      <c r="N90" s="0" t="n">
        <v>-11.3</v>
      </c>
      <c r="O90" s="0" t="n">
        <v>35</v>
      </c>
      <c r="P90" s="0" t="n">
        <v>2.032</v>
      </c>
      <c r="Q90" s="9" t="s">
        <v>13</v>
      </c>
      <c r="R90" s="0" t="n">
        <v>173.29</v>
      </c>
      <c r="S90" s="23" t="n">
        <v>1.7479217555961</v>
      </c>
      <c r="T90" s="0" t="n">
        <v>208.37</v>
      </c>
      <c r="U90" s="23" t="n">
        <v>6.48780679554552</v>
      </c>
      <c r="V90" s="0" t="n">
        <v>216.39</v>
      </c>
      <c r="W90" s="23" t="n">
        <v>5.8933949089938</v>
      </c>
      <c r="X90" s="0" t="n">
        <v>203.14</v>
      </c>
      <c r="Y90" s="23" t="n">
        <v>2.30769700301389</v>
      </c>
      <c r="Z90" s="0" t="n">
        <v>91.31</v>
      </c>
      <c r="AA90" s="23" t="n">
        <v>0.0301523504201093</v>
      </c>
      <c r="AB90" s="0" t="n">
        <v>180.83</v>
      </c>
      <c r="AC90" s="23" t="n">
        <v>34.5919905592753</v>
      </c>
      <c r="AD90" s="0" t="n">
        <v>53.87</v>
      </c>
      <c r="AE90" s="23" t="n">
        <v>0.0202395663976472</v>
      </c>
      <c r="AF90" s="0" t="n">
        <v>43812</v>
      </c>
      <c r="AG90" s="0" t="s">
        <v>105</v>
      </c>
      <c r="AH90" s="24" t="n">
        <v>3.5</v>
      </c>
      <c r="AI90" s="0" t="n">
        <v>62</v>
      </c>
      <c r="AJ90" s="25" t="n">
        <v>0.0124519216480915</v>
      </c>
      <c r="AK90" s="0" t="n">
        <v>84</v>
      </c>
      <c r="AL90" s="25" t="n">
        <v>16.2889654681072</v>
      </c>
      <c r="AM90" s="0" t="n">
        <v>55</v>
      </c>
      <c r="AN90" s="25" t="n">
        <v>3.53519426566261</v>
      </c>
      <c r="AO90" s="0" t="n">
        <v>88</v>
      </c>
      <c r="AP90" s="25" t="n">
        <v>29.7858620317916</v>
      </c>
      <c r="AQ90" s="0" t="n">
        <v>58</v>
      </c>
      <c r="AR90" s="25" t="n">
        <v>4.28568037840972E-005</v>
      </c>
      <c r="AS90" s="0" t="n">
        <v>54</v>
      </c>
      <c r="AT90" s="25" t="n">
        <v>5.67539580058467</v>
      </c>
      <c r="AU90" s="0" t="n">
        <v>57</v>
      </c>
      <c r="AV90" s="25" t="n">
        <v>0.0220576809196068</v>
      </c>
      <c r="AW90" s="24" t="n">
        <v>4.1</v>
      </c>
      <c r="AX90" s="0" t="n">
        <v>59</v>
      </c>
      <c r="AY90" s="26" t="n">
        <v>0.15099845296741</v>
      </c>
      <c r="AZ90" s="0" t="n">
        <v>71</v>
      </c>
      <c r="BA90" s="26" t="n">
        <v>22.2343047932769</v>
      </c>
      <c r="BB90" s="0" t="n">
        <v>60</v>
      </c>
      <c r="BC90" s="26" t="n">
        <v>29.2467907854366</v>
      </c>
      <c r="BD90" s="0" t="n">
        <v>68</v>
      </c>
      <c r="BE90" s="26" t="n">
        <v>26.6266956349371</v>
      </c>
      <c r="BF90" s="0" t="n">
        <v>63</v>
      </c>
      <c r="BG90" s="26" t="n">
        <v>0.00128266564827617</v>
      </c>
      <c r="BH90" s="0" t="n">
        <v>47</v>
      </c>
      <c r="BI90" s="26" t="n">
        <v>3.82698926572226</v>
      </c>
      <c r="BJ90" s="0" t="n">
        <v>62</v>
      </c>
      <c r="BK90" s="26" t="n">
        <v>0.0435075820898117</v>
      </c>
      <c r="BL90" s="24" t="n">
        <v>4.7</v>
      </c>
      <c r="BM90" s="0" t="n">
        <v>52</v>
      </c>
      <c r="BN90" s="27" t="n">
        <v>0.176119666398163</v>
      </c>
      <c r="BO90" s="0" t="n">
        <v>57</v>
      </c>
      <c r="BP90" s="27" t="n">
        <v>20.6657162740117</v>
      </c>
      <c r="BQ90" s="0" t="n">
        <v>51</v>
      </c>
      <c r="BR90" s="27" t="n">
        <v>23.5533300607782</v>
      </c>
      <c r="BS90" s="0" t="n">
        <v>57</v>
      </c>
      <c r="BT90" s="27" t="n">
        <v>28.8014488431117</v>
      </c>
      <c r="BU90" s="0" t="n">
        <v>58</v>
      </c>
      <c r="BV90" s="27" t="n">
        <v>0.0049898495836573</v>
      </c>
      <c r="BW90" s="0" t="n">
        <v>43</v>
      </c>
      <c r="BX90" s="27" t="n">
        <v>2.8418486712594</v>
      </c>
      <c r="BY90" s="0" t="n">
        <v>57</v>
      </c>
      <c r="BZ90" s="27" t="n">
        <v>0.0267152403347161</v>
      </c>
      <c r="CB90" s="28" t="n">
        <v>1</v>
      </c>
      <c r="CC90" s="28" t="n">
        <v>0</v>
      </c>
      <c r="CD90" s="28" t="n">
        <v>0</v>
      </c>
      <c r="CE90" s="28" t="n">
        <v>1</v>
      </c>
      <c r="CF90" s="28" t="n">
        <v>2</v>
      </c>
      <c r="CG90" s="28" t="n">
        <v>0</v>
      </c>
      <c r="CH90" s="28" t="n">
        <v>2</v>
      </c>
      <c r="CJ90" s="28" t="n">
        <v>2</v>
      </c>
      <c r="CK90" s="28" t="n">
        <v>0</v>
      </c>
      <c r="CL90" s="28" t="n">
        <v>1</v>
      </c>
      <c r="CM90" s="28" t="n">
        <v>0</v>
      </c>
      <c r="CN90" s="28" t="n">
        <v>2</v>
      </c>
      <c r="CO90" s="28" t="n">
        <v>0</v>
      </c>
      <c r="CP90" s="28" t="n">
        <v>2</v>
      </c>
      <c r="CR90" s="28" t="n">
        <v>2</v>
      </c>
      <c r="CS90" s="28" t="n">
        <v>0</v>
      </c>
      <c r="CT90" s="28" t="n">
        <v>0</v>
      </c>
      <c r="CU90" s="28" t="n">
        <v>0</v>
      </c>
      <c r="CV90" s="28" t="n">
        <v>2</v>
      </c>
      <c r="CW90" s="28" t="n">
        <v>1</v>
      </c>
      <c r="CX90" s="28" t="n">
        <v>2</v>
      </c>
      <c r="CZ90" s="28" t="n">
        <v>2</v>
      </c>
      <c r="DA90" s="28" t="n">
        <v>0</v>
      </c>
      <c r="DB90" s="28" t="n">
        <v>0</v>
      </c>
      <c r="DC90" s="28" t="n">
        <v>0</v>
      </c>
      <c r="DD90" s="28" t="n">
        <v>2</v>
      </c>
      <c r="DE90" s="28" t="n">
        <v>1</v>
      </c>
      <c r="DF90" s="28" t="n">
        <v>2</v>
      </c>
      <c r="DG90" s="24" t="n">
        <v>27</v>
      </c>
    </row>
    <row r="91" customFormat="false" ht="15" hidden="false" customHeight="false" outlineLevel="0" collapsed="false">
      <c r="A91" s="0" t="n">
        <v>43812</v>
      </c>
      <c r="B91" s="0" t="s">
        <v>104</v>
      </c>
      <c r="C91" s="0" t="s">
        <v>106</v>
      </c>
      <c r="D91" s="0" t="n">
        <v>83.3</v>
      </c>
      <c r="E91" s="0" t="n">
        <v>-0.65</v>
      </c>
      <c r="F91" s="0" t="n">
        <v>5.8</v>
      </c>
      <c r="G91" s="0" t="n">
        <v>3.872</v>
      </c>
      <c r="H91" s="0" t="n">
        <v>23</v>
      </c>
      <c r="I91" s="0" t="n">
        <v>27</v>
      </c>
      <c r="J91" s="0" t="n">
        <v>25</v>
      </c>
      <c r="K91" s="0" t="n">
        <v>26</v>
      </c>
      <c r="L91" s="0" t="n">
        <v>34</v>
      </c>
      <c r="M91" s="0" t="n">
        <v>29</v>
      </c>
      <c r="N91" s="0" t="n">
        <v>-1.01</v>
      </c>
      <c r="O91" s="0" t="n">
        <v>22</v>
      </c>
      <c r="P91" s="0" t="n">
        <v>2.201</v>
      </c>
      <c r="Q91" s="9" t="s">
        <v>13</v>
      </c>
      <c r="R91" s="0" t="n">
        <v>267.74</v>
      </c>
      <c r="S91" s="23" t="n">
        <v>45.2338006304459</v>
      </c>
      <c r="T91" s="0" t="n">
        <v>315.62</v>
      </c>
      <c r="U91" s="23" t="n">
        <v>54.3515015612456</v>
      </c>
      <c r="V91" s="0" t="n">
        <v>285.5</v>
      </c>
      <c r="W91" s="23" t="n">
        <v>38.7930936293875</v>
      </c>
      <c r="X91" s="0" t="n">
        <v>296.87</v>
      </c>
      <c r="Y91" s="23" t="n">
        <v>28.0440757800193</v>
      </c>
      <c r="Z91" s="0" t="n">
        <v>284.76</v>
      </c>
      <c r="AA91" s="23" t="n">
        <v>43.8879869286444</v>
      </c>
      <c r="AB91" s="0" t="n">
        <v>211.17</v>
      </c>
      <c r="AC91" s="23" t="n">
        <v>67.4192394590543</v>
      </c>
      <c r="AD91" s="0" t="n">
        <v>252.16</v>
      </c>
      <c r="AE91" s="23" t="n">
        <v>45.6344116886116</v>
      </c>
      <c r="AF91" s="0" t="n">
        <v>43812</v>
      </c>
      <c r="AG91" s="0" t="s">
        <v>106</v>
      </c>
      <c r="AH91" s="24" t="n">
        <v>3.5</v>
      </c>
      <c r="AI91" s="0" t="n">
        <v>88</v>
      </c>
      <c r="AJ91" s="25" t="n">
        <v>22.1968522672312</v>
      </c>
      <c r="AK91" s="0" t="n">
        <v>98</v>
      </c>
      <c r="AL91" s="25" t="n">
        <v>33.1817345271868</v>
      </c>
      <c r="AM91" s="0" t="n">
        <v>70</v>
      </c>
      <c r="AN91" s="25" t="n">
        <v>25.4008734340727</v>
      </c>
      <c r="AO91" s="0" t="n">
        <v>103</v>
      </c>
      <c r="AP91" s="25" t="n">
        <v>54.1755775292692</v>
      </c>
      <c r="AQ91" s="0" t="n">
        <v>140</v>
      </c>
      <c r="AR91" s="25" t="n">
        <v>42.5576998457767</v>
      </c>
      <c r="AS91" s="0" t="n">
        <v>63</v>
      </c>
      <c r="AT91" s="25" t="n">
        <v>24.0538301547589</v>
      </c>
      <c r="AU91" s="0" t="n">
        <v>122</v>
      </c>
      <c r="AV91" s="25" t="n">
        <v>38.3787758148651</v>
      </c>
      <c r="AW91" s="24" t="n">
        <v>4.1</v>
      </c>
      <c r="AX91" s="0" t="n">
        <v>79</v>
      </c>
      <c r="AY91" s="26" t="n">
        <v>34.8539812352113</v>
      </c>
      <c r="AZ91" s="0" t="n">
        <v>76</v>
      </c>
      <c r="BA91" s="26" t="n">
        <v>28.8585989549775</v>
      </c>
      <c r="BB91" s="0" t="n">
        <v>60</v>
      </c>
      <c r="BC91" s="26" t="n">
        <v>27.3311091175457</v>
      </c>
      <c r="BD91" s="0" t="n">
        <v>82</v>
      </c>
      <c r="BE91" s="26" t="n">
        <v>54.4361267317095</v>
      </c>
      <c r="BF91" s="0" t="n">
        <v>127</v>
      </c>
      <c r="BG91" s="26" t="n">
        <v>47.830855811015</v>
      </c>
      <c r="BH91" s="0" t="n">
        <v>61</v>
      </c>
      <c r="BI91" s="26" t="n">
        <v>40.5827603702243</v>
      </c>
      <c r="BJ91" s="0" t="n">
        <v>120</v>
      </c>
      <c r="BK91" s="26" t="n">
        <v>51.7997555177526</v>
      </c>
      <c r="BL91" s="24" t="n">
        <v>4.7</v>
      </c>
      <c r="BM91" s="0" t="n">
        <v>68</v>
      </c>
      <c r="BN91" s="27" t="n">
        <v>27.2230815557311</v>
      </c>
      <c r="BO91" s="0" t="n">
        <v>65</v>
      </c>
      <c r="BP91" s="27" t="n">
        <v>36.9777923308076</v>
      </c>
      <c r="BQ91" s="0" t="n">
        <v>52</v>
      </c>
      <c r="BR91" s="27" t="n">
        <v>25.6960703566228</v>
      </c>
      <c r="BS91" s="0" t="n">
        <v>66</v>
      </c>
      <c r="BT91" s="27" t="n">
        <v>50.3657058205607</v>
      </c>
      <c r="BU91" s="0" t="n">
        <v>113</v>
      </c>
      <c r="BV91" s="27" t="n">
        <v>47.7557640135523</v>
      </c>
      <c r="BW91" s="0" t="n">
        <v>55</v>
      </c>
      <c r="BX91" s="27" t="n">
        <v>33.4766425545525</v>
      </c>
      <c r="BY91" s="0" t="n">
        <v>105</v>
      </c>
      <c r="BZ91" s="27" t="n">
        <v>38.500328538938</v>
      </c>
      <c r="CB91" s="28" t="n">
        <v>0</v>
      </c>
      <c r="CC91" s="28" t="n">
        <v>0</v>
      </c>
      <c r="CD91" s="28" t="n">
        <v>0</v>
      </c>
      <c r="CE91" s="28" t="n">
        <v>0</v>
      </c>
      <c r="CF91" s="28" t="n">
        <v>0</v>
      </c>
      <c r="CG91" s="28" t="n">
        <v>0</v>
      </c>
      <c r="CH91" s="28" t="n">
        <v>0</v>
      </c>
      <c r="CJ91" s="28" t="n">
        <v>0</v>
      </c>
      <c r="CK91" s="28" t="n">
        <v>0</v>
      </c>
      <c r="CL91" s="28" t="n">
        <v>0</v>
      </c>
      <c r="CM91" s="28" t="n">
        <v>0</v>
      </c>
      <c r="CN91" s="28" t="n">
        <v>0</v>
      </c>
      <c r="CO91" s="28" t="n">
        <v>0</v>
      </c>
      <c r="CP91" s="28" t="n">
        <v>0</v>
      </c>
      <c r="CR91" s="28" t="n">
        <v>0</v>
      </c>
      <c r="CS91" s="28" t="n">
        <v>0</v>
      </c>
      <c r="CT91" s="28" t="n">
        <v>0</v>
      </c>
      <c r="CU91" s="28" t="n">
        <v>0</v>
      </c>
      <c r="CV91" s="28" t="n">
        <v>0</v>
      </c>
      <c r="CW91" s="28" t="n">
        <v>0</v>
      </c>
      <c r="CX91" s="28" t="n">
        <v>0</v>
      </c>
      <c r="CZ91" s="28" t="n">
        <v>0</v>
      </c>
      <c r="DA91" s="28" t="n">
        <v>0</v>
      </c>
      <c r="DB91" s="28" t="n">
        <v>0</v>
      </c>
      <c r="DC91" s="28" t="n">
        <v>0</v>
      </c>
      <c r="DD91" s="28" t="n">
        <v>0</v>
      </c>
      <c r="DE91" s="28" t="n">
        <v>0</v>
      </c>
      <c r="DF91" s="28" t="n">
        <v>0</v>
      </c>
      <c r="DG91" s="24" t="n">
        <v>0</v>
      </c>
    </row>
    <row r="92" customFormat="false" ht="15" hidden="false" customHeight="false" outlineLevel="0" collapsed="false">
      <c r="A92" s="0" t="n">
        <v>43874</v>
      </c>
      <c r="B92" s="0" t="s">
        <v>104</v>
      </c>
      <c r="C92" s="0" t="s">
        <v>105</v>
      </c>
      <c r="D92" s="0" t="n">
        <v>74.3</v>
      </c>
      <c r="E92" s="0" t="n">
        <v>-0.49</v>
      </c>
      <c r="F92" s="0" t="n">
        <v>5.784</v>
      </c>
      <c r="G92" s="0" t="n">
        <v>3.872</v>
      </c>
      <c r="H92" s="0" t="n">
        <v>24</v>
      </c>
      <c r="I92" s="0" t="n">
        <v>27</v>
      </c>
      <c r="J92" s="0" t="n">
        <v>25</v>
      </c>
      <c r="K92" s="0" t="n">
        <v>10</v>
      </c>
      <c r="L92" s="0" t="n">
        <v>37</v>
      </c>
      <c r="M92" s="0" t="n">
        <v>25</v>
      </c>
      <c r="N92" s="0" t="n">
        <v>-9.99</v>
      </c>
      <c r="O92" s="0" t="n">
        <v>38</v>
      </c>
      <c r="P92" s="0" t="n">
        <v>2.461</v>
      </c>
      <c r="Q92" s="9" t="s">
        <v>13</v>
      </c>
      <c r="R92" s="0" t="n">
        <v>133.23</v>
      </c>
      <c r="S92" s="23" t="n">
        <v>0.333675208845679</v>
      </c>
      <c r="T92" s="0" t="n">
        <v>144.76</v>
      </c>
      <c r="U92" s="23" t="n">
        <v>1.06443061719407</v>
      </c>
      <c r="V92" s="0" t="n">
        <v>132.81</v>
      </c>
      <c r="W92" s="23" t="n">
        <v>0.513949534461423</v>
      </c>
      <c r="X92" s="0" t="n">
        <v>140.14</v>
      </c>
      <c r="Y92" s="23" t="n">
        <v>0.246735444683179</v>
      </c>
      <c r="Z92" s="0" t="n">
        <v>47.65</v>
      </c>
      <c r="AA92" s="23" t="n">
        <v>0.00121504232284557</v>
      </c>
      <c r="AB92" s="0" t="n">
        <v>170.59</v>
      </c>
      <c r="AC92" s="23" t="n">
        <v>30.9425518865899</v>
      </c>
      <c r="AD92" s="0" t="n">
        <v>117.28</v>
      </c>
      <c r="AE92" s="23" t="n">
        <v>0.811836932646052</v>
      </c>
      <c r="AF92" s="0" t="n">
        <v>43874</v>
      </c>
      <c r="AG92" s="0" t="s">
        <v>105</v>
      </c>
      <c r="AH92" s="24" t="n">
        <v>3.5</v>
      </c>
      <c r="AI92" s="0" t="n">
        <v>53</v>
      </c>
      <c r="AJ92" s="25" t="n">
        <v>8.7349820773348E-006</v>
      </c>
      <c r="AK92" s="0" t="n">
        <v>53</v>
      </c>
      <c r="AL92" s="25" t="n">
        <v>0.37713818294132</v>
      </c>
      <c r="AM92" s="0" t="n">
        <v>60</v>
      </c>
      <c r="AN92" s="25" t="n">
        <v>4.86555199564837</v>
      </c>
      <c r="AO92" s="0" t="n">
        <v>40</v>
      </c>
      <c r="AP92" s="25" t="n">
        <v>0.103137341020161</v>
      </c>
      <c r="AQ92" s="0" t="n">
        <v>42</v>
      </c>
      <c r="AR92" s="25" t="n">
        <v>1.10123646602493E-008</v>
      </c>
      <c r="AS92" s="0" t="n">
        <v>57</v>
      </c>
      <c r="AT92" s="25" t="n">
        <v>7.70861814163669</v>
      </c>
      <c r="AU92" s="0" t="n">
        <v>52</v>
      </c>
      <c r="AV92" s="25" t="n">
        <v>0.00215344534185649</v>
      </c>
      <c r="AW92" s="24" t="n">
        <v>4.1</v>
      </c>
      <c r="AX92" s="0" t="n">
        <v>57</v>
      </c>
      <c r="AY92" s="26" t="n">
        <v>0.00935704283008702</v>
      </c>
      <c r="AZ92" s="0" t="n">
        <v>50</v>
      </c>
      <c r="BA92" s="26" t="n">
        <v>1.61085139493462</v>
      </c>
      <c r="BB92" s="0" t="n">
        <v>53</v>
      </c>
      <c r="BC92" s="26" t="n">
        <v>6.98076075474029</v>
      </c>
      <c r="BD92" s="0" t="n">
        <v>39</v>
      </c>
      <c r="BE92" s="26" t="n">
        <v>0.559604430078892</v>
      </c>
      <c r="BF92" s="0" t="n">
        <v>55</v>
      </c>
      <c r="BG92" s="26" t="n">
        <v>9.31017804456803E-006</v>
      </c>
      <c r="BH92" s="0" t="n">
        <v>76</v>
      </c>
      <c r="BI92" s="26" t="n">
        <v>90.8032837064135</v>
      </c>
      <c r="BJ92" s="0" t="n">
        <v>51</v>
      </c>
      <c r="BK92" s="26" t="n">
        <v>0.000667389263575148</v>
      </c>
      <c r="BL92" s="24" t="n">
        <v>4.7</v>
      </c>
      <c r="BM92" s="0" t="n">
        <v>47</v>
      </c>
      <c r="BN92" s="27" t="n">
        <v>0.00187276920392205</v>
      </c>
      <c r="BO92" s="0" t="n">
        <v>44</v>
      </c>
      <c r="BP92" s="27" t="n">
        <v>2.95976346749411</v>
      </c>
      <c r="BQ92" s="0" t="n">
        <v>45</v>
      </c>
      <c r="BR92" s="27" t="n">
        <v>5.22652465244281</v>
      </c>
      <c r="BS92" s="0" t="n">
        <v>39</v>
      </c>
      <c r="BT92" s="27" t="n">
        <v>1.79346215029375</v>
      </c>
      <c r="BU92" s="0" t="n">
        <v>43</v>
      </c>
      <c r="BV92" s="27" t="n">
        <v>3.53556289172041E-006</v>
      </c>
      <c r="BW92" s="0" t="n">
        <v>60</v>
      </c>
      <c r="BX92" s="27" t="n">
        <v>53.1248326560719</v>
      </c>
      <c r="BY92" s="0" t="n">
        <v>41</v>
      </c>
      <c r="BZ92" s="27" t="n">
        <v>4.5178388097885E-005</v>
      </c>
      <c r="CB92" s="28" t="n">
        <v>2</v>
      </c>
      <c r="CC92" s="28" t="n">
        <v>1</v>
      </c>
      <c r="CD92" s="28" t="n">
        <v>2</v>
      </c>
      <c r="CE92" s="28" t="n">
        <v>2</v>
      </c>
      <c r="CF92" s="28" t="n">
        <v>2</v>
      </c>
      <c r="CG92" s="28" t="n">
        <v>0</v>
      </c>
      <c r="CH92" s="28" t="n">
        <v>2</v>
      </c>
      <c r="CJ92" s="28" t="n">
        <v>2</v>
      </c>
      <c r="CK92" s="28" t="n">
        <v>2</v>
      </c>
      <c r="CL92" s="28" t="n">
        <v>1</v>
      </c>
      <c r="CM92" s="28" t="n">
        <v>2</v>
      </c>
      <c r="CN92" s="28" t="n">
        <v>2</v>
      </c>
      <c r="CO92" s="28" t="n">
        <v>0</v>
      </c>
      <c r="CP92" s="28" t="n">
        <v>2</v>
      </c>
      <c r="CR92" s="28" t="n">
        <v>2</v>
      </c>
      <c r="CS92" s="28" t="n">
        <v>1</v>
      </c>
      <c r="CT92" s="28" t="n">
        <v>0</v>
      </c>
      <c r="CU92" s="28" t="n">
        <v>2</v>
      </c>
      <c r="CV92" s="28" t="n">
        <v>2</v>
      </c>
      <c r="CW92" s="28" t="n">
        <v>0</v>
      </c>
      <c r="CX92" s="28" t="n">
        <v>2</v>
      </c>
      <c r="CZ92" s="28" t="n">
        <v>2</v>
      </c>
      <c r="DA92" s="28" t="n">
        <v>1</v>
      </c>
      <c r="DB92" s="28" t="n">
        <v>0</v>
      </c>
      <c r="DC92" s="28" t="n">
        <v>1</v>
      </c>
      <c r="DD92" s="28" t="n">
        <v>2</v>
      </c>
      <c r="DE92" s="28" t="n">
        <v>0</v>
      </c>
      <c r="DF92" s="28" t="n">
        <v>2</v>
      </c>
      <c r="DG92" s="24" t="n">
        <v>39</v>
      </c>
    </row>
    <row r="93" customFormat="false" ht="15" hidden="false" customHeight="false" outlineLevel="0" collapsed="false">
      <c r="A93" s="0" t="n">
        <v>43906</v>
      </c>
      <c r="B93" s="0" t="s">
        <v>104</v>
      </c>
      <c r="C93" s="0" t="s">
        <v>105</v>
      </c>
      <c r="D93" s="0" t="n">
        <v>95.5</v>
      </c>
      <c r="E93" s="0" t="n">
        <v>-0.95</v>
      </c>
      <c r="F93" s="0" t="n">
        <v>5.829</v>
      </c>
      <c r="G93" s="0" t="n">
        <v>3.872</v>
      </c>
      <c r="H93" s="0" t="n">
        <v>23</v>
      </c>
      <c r="I93" s="0" t="n">
        <v>27</v>
      </c>
      <c r="J93" s="0" t="n">
        <v>24</v>
      </c>
      <c r="K93" s="0" t="n">
        <v>13</v>
      </c>
      <c r="L93" s="0" t="n">
        <v>25</v>
      </c>
      <c r="M93" s="0" t="n">
        <v>18</v>
      </c>
      <c r="N93" s="0" t="n">
        <v>-8.27</v>
      </c>
      <c r="O93" s="0" t="n">
        <v>73</v>
      </c>
      <c r="P93" s="0" t="n">
        <v>2.141</v>
      </c>
      <c r="Q93" s="9" t="s">
        <v>13</v>
      </c>
      <c r="R93" s="0" t="n">
        <v>209.67</v>
      </c>
      <c r="S93" s="23" t="n">
        <v>16.2362559137878</v>
      </c>
      <c r="T93" s="0" t="n">
        <v>239.19</v>
      </c>
      <c r="U93" s="23" t="n">
        <v>22.5477536310084</v>
      </c>
      <c r="V93" s="0" t="n">
        <v>269.7</v>
      </c>
      <c r="W93" s="23" t="n">
        <v>36.0990175305719</v>
      </c>
      <c r="X93" s="0" t="n">
        <v>275.93</v>
      </c>
      <c r="Y93" s="23" t="n">
        <v>26.7926914400535</v>
      </c>
      <c r="Z93" s="0" t="n">
        <v>145</v>
      </c>
      <c r="AA93" s="23" t="n">
        <v>1.45909544965615</v>
      </c>
      <c r="AB93" s="0" t="n">
        <v>124.49</v>
      </c>
      <c r="AC93" s="23" t="n">
        <v>9.19524429335744</v>
      </c>
      <c r="AD93" s="0" t="n">
        <v>204.55</v>
      </c>
      <c r="AE93" s="23" t="n">
        <v>25.7918354621384</v>
      </c>
      <c r="AF93" s="0" t="n">
        <v>43906</v>
      </c>
      <c r="AG93" s="0" t="s">
        <v>105</v>
      </c>
      <c r="AH93" s="24" t="n">
        <v>3.5</v>
      </c>
      <c r="AI93" s="0" t="n">
        <v>87</v>
      </c>
      <c r="AJ93" s="25" t="n">
        <v>28.3763720276628</v>
      </c>
      <c r="AK93" s="0" t="n">
        <v>91</v>
      </c>
      <c r="AL93" s="25" t="n">
        <v>28.3681100192546</v>
      </c>
      <c r="AM93" s="0" t="n">
        <v>58</v>
      </c>
      <c r="AN93" s="25" t="n">
        <v>7.34597033514245</v>
      </c>
      <c r="AO93" s="0" t="n">
        <v>119</v>
      </c>
      <c r="AP93" s="25" t="n">
        <v>86.1681788866827</v>
      </c>
      <c r="AQ93" s="0" t="n">
        <v>126</v>
      </c>
      <c r="AR93" s="25" t="n">
        <v>23.2122189439893</v>
      </c>
      <c r="AS93" s="0" t="n">
        <v>78</v>
      </c>
      <c r="AT93" s="25" t="n">
        <v>81.6696811536404</v>
      </c>
      <c r="AU93" s="0" t="n">
        <v>111</v>
      </c>
      <c r="AV93" s="25" t="n">
        <v>23.482528834525</v>
      </c>
      <c r="AW93" s="24" t="n">
        <v>4.1</v>
      </c>
      <c r="AX93" s="0" t="n">
        <v>77</v>
      </c>
      <c r="AY93" s="26" t="n">
        <v>35.5059823133833</v>
      </c>
      <c r="AZ93" s="0" t="n">
        <v>66</v>
      </c>
      <c r="BA93" s="26" t="n">
        <v>17.504535209277</v>
      </c>
      <c r="BB93" s="0" t="n">
        <v>52</v>
      </c>
      <c r="BC93" s="26" t="n">
        <v>10.6176296564119</v>
      </c>
      <c r="BD93" s="0" t="n">
        <v>102</v>
      </c>
      <c r="BE93" s="26" t="n">
        <v>92.8103735766808</v>
      </c>
      <c r="BF93" s="0" t="n">
        <v>114</v>
      </c>
      <c r="BG93" s="26" t="n">
        <v>26.4523363111005</v>
      </c>
      <c r="BH93" s="0" t="n">
        <v>72</v>
      </c>
      <c r="BI93" s="26" t="n">
        <v>86.3815789717379</v>
      </c>
      <c r="BJ93" s="0" t="n">
        <v>104</v>
      </c>
      <c r="BK93" s="26" t="n">
        <v>21.2970029468509</v>
      </c>
      <c r="BL93" s="24" t="n">
        <v>4.7</v>
      </c>
      <c r="BM93" s="0" t="n">
        <v>63</v>
      </c>
      <c r="BN93" s="27" t="n">
        <v>13.4754903326129</v>
      </c>
      <c r="BO93" s="0" t="n">
        <v>62</v>
      </c>
      <c r="BP93" s="27" t="n">
        <v>35.7153770440603</v>
      </c>
      <c r="BQ93" s="0" t="n">
        <v>42</v>
      </c>
      <c r="BR93" s="27" t="n">
        <v>4.30943408094701</v>
      </c>
      <c r="BS93" s="0" t="n">
        <v>69</v>
      </c>
      <c r="BT93" s="27" t="n">
        <v>66.8130696001253</v>
      </c>
      <c r="BU93" s="0" t="n">
        <v>95</v>
      </c>
      <c r="BV93" s="27" t="n">
        <v>14.6223519865366</v>
      </c>
      <c r="BW93" s="0" t="n">
        <v>61</v>
      </c>
      <c r="BX93" s="27" t="n">
        <v>66.3322029074287</v>
      </c>
      <c r="BY93" s="0" t="n">
        <v>91</v>
      </c>
      <c r="BZ93" s="27" t="n">
        <v>12.8294044881293</v>
      </c>
      <c r="CB93" s="28" t="n">
        <v>0</v>
      </c>
      <c r="CC93" s="28" t="n">
        <v>0</v>
      </c>
      <c r="CD93" s="28" t="n">
        <v>0</v>
      </c>
      <c r="CE93" s="28" t="n">
        <v>0</v>
      </c>
      <c r="CF93" s="28" t="n">
        <v>1</v>
      </c>
      <c r="CG93" s="28" t="n">
        <v>0</v>
      </c>
      <c r="CH93" s="28" t="n">
        <v>0</v>
      </c>
      <c r="CJ93" s="28" t="n">
        <v>0</v>
      </c>
      <c r="CK93" s="28" t="n">
        <v>0</v>
      </c>
      <c r="CL93" s="28" t="n">
        <v>0</v>
      </c>
      <c r="CM93" s="28" t="n">
        <v>0</v>
      </c>
      <c r="CN93" s="28" t="n">
        <v>0</v>
      </c>
      <c r="CO93" s="28" t="n">
        <v>0</v>
      </c>
      <c r="CP93" s="28" t="n">
        <v>0</v>
      </c>
      <c r="CR93" s="28" t="n">
        <v>0</v>
      </c>
      <c r="CS93" s="28" t="n">
        <v>0</v>
      </c>
      <c r="CT93" s="28" t="n">
        <v>0</v>
      </c>
      <c r="CU93" s="28" t="n">
        <v>0</v>
      </c>
      <c r="CV93" s="28" t="n">
        <v>0</v>
      </c>
      <c r="CW93" s="28" t="n">
        <v>0</v>
      </c>
      <c r="CX93" s="28" t="n">
        <v>0</v>
      </c>
      <c r="CZ93" s="28" t="n">
        <v>0</v>
      </c>
      <c r="DA93" s="28" t="n">
        <v>0</v>
      </c>
      <c r="DB93" s="28" t="n">
        <v>1</v>
      </c>
      <c r="DC93" s="28" t="n">
        <v>0</v>
      </c>
      <c r="DD93" s="28" t="n">
        <v>0</v>
      </c>
      <c r="DE93" s="28" t="n">
        <v>0</v>
      </c>
      <c r="DF93" s="28" t="n">
        <v>0</v>
      </c>
      <c r="DG93" s="24" t="n">
        <v>2</v>
      </c>
    </row>
    <row r="94" customFormat="false" ht="15" hidden="false" customHeight="false" outlineLevel="0" collapsed="false">
      <c r="A94" s="0" t="n">
        <v>43906</v>
      </c>
      <c r="B94" s="0" t="s">
        <v>104</v>
      </c>
      <c r="C94" s="0" t="s">
        <v>106</v>
      </c>
      <c r="D94" s="0" t="n">
        <v>95.5</v>
      </c>
      <c r="E94" s="0" t="n">
        <v>-0.57</v>
      </c>
      <c r="F94" s="0" t="n">
        <v>5.785</v>
      </c>
      <c r="G94" s="0" t="n">
        <v>3.872</v>
      </c>
      <c r="H94" s="0" t="n">
        <v>23</v>
      </c>
      <c r="I94" s="0" t="n">
        <v>27</v>
      </c>
      <c r="J94" s="0" t="n">
        <v>25</v>
      </c>
      <c r="K94" s="0" t="n">
        <v>17</v>
      </c>
      <c r="L94" s="0" t="n">
        <v>33</v>
      </c>
      <c r="M94" s="0" t="n">
        <v>25</v>
      </c>
      <c r="N94" s="0" t="n">
        <v>-9.34</v>
      </c>
      <c r="O94" s="0" t="n">
        <v>39</v>
      </c>
      <c r="P94" s="0" t="n">
        <v>2.054</v>
      </c>
      <c r="Q94" s="9" t="s">
        <v>13</v>
      </c>
      <c r="R94" s="0" t="n">
        <v>178.63</v>
      </c>
      <c r="S94" s="23" t="n">
        <v>4.76362301191571</v>
      </c>
      <c r="T94" s="0" t="n">
        <v>180.63</v>
      </c>
      <c r="U94" s="23" t="n">
        <v>5.08013295387543</v>
      </c>
      <c r="V94" s="0" t="n">
        <v>272.13</v>
      </c>
      <c r="W94" s="23" t="n">
        <v>33.8219684759075</v>
      </c>
      <c r="X94" s="0" t="n">
        <v>224.54</v>
      </c>
      <c r="Y94" s="23" t="n">
        <v>8.22822364633572</v>
      </c>
      <c r="Z94" s="0" t="n">
        <v>110.27</v>
      </c>
      <c r="AA94" s="23" t="n">
        <v>0.262529357518514</v>
      </c>
      <c r="AB94" s="0" t="n">
        <v>104.38</v>
      </c>
      <c r="AC94" s="23" t="n">
        <v>3.07300878571568</v>
      </c>
      <c r="AD94" s="0" t="n">
        <v>108.79</v>
      </c>
      <c r="AE94" s="23" t="n">
        <v>1.04832154346279</v>
      </c>
      <c r="AF94" s="0" t="n">
        <v>43906</v>
      </c>
      <c r="AG94" s="0" t="s">
        <v>106</v>
      </c>
      <c r="AH94" s="24" t="n">
        <v>3.5</v>
      </c>
      <c r="AI94" s="0" t="n">
        <v>73</v>
      </c>
      <c r="AJ94" s="25" t="n">
        <v>1.63821103029394</v>
      </c>
      <c r="AK94" s="0" t="n">
        <v>69</v>
      </c>
      <c r="AL94" s="25" t="n">
        <v>6.49728641365063</v>
      </c>
      <c r="AM94" s="0" t="n">
        <v>61</v>
      </c>
      <c r="AN94" s="25" t="n">
        <v>11.8520449878191</v>
      </c>
      <c r="AO94" s="0" t="n">
        <v>104</v>
      </c>
      <c r="AP94" s="25" t="n">
        <v>66.3588331866541</v>
      </c>
      <c r="AQ94" s="0" t="n">
        <v>82</v>
      </c>
      <c r="AR94" s="25" t="n">
        <v>0.0528743812947407</v>
      </c>
      <c r="AS94" s="0" t="n">
        <v>59</v>
      </c>
      <c r="AT94" s="25" t="n">
        <v>15.5012058775449</v>
      </c>
      <c r="AU94" s="0" t="n">
        <v>104</v>
      </c>
      <c r="AV94" s="25" t="n">
        <v>15.1531780890915</v>
      </c>
      <c r="AW94" s="24" t="n">
        <v>4.1</v>
      </c>
      <c r="AX94" s="0" t="n">
        <v>61</v>
      </c>
      <c r="AY94" s="26" t="n">
        <v>0.677731674405212</v>
      </c>
      <c r="AZ94" s="0" t="n">
        <v>52</v>
      </c>
      <c r="BA94" s="26" t="n">
        <v>4.92792953541355</v>
      </c>
      <c r="BB94" s="0" t="n">
        <v>50</v>
      </c>
      <c r="BC94" s="26" t="n">
        <v>7.83900423510343</v>
      </c>
      <c r="BD94" s="0" t="n">
        <v>81</v>
      </c>
      <c r="BE94" s="26" t="n">
        <v>62.1059481008012</v>
      </c>
      <c r="BF94" s="0" t="n">
        <v>79</v>
      </c>
      <c r="BG94" s="26" t="n">
        <v>0.183573169557241</v>
      </c>
      <c r="BH94" s="0" t="n">
        <v>54</v>
      </c>
      <c r="BI94" s="26" t="n">
        <v>17.9326835016173</v>
      </c>
      <c r="BJ94" s="0" t="n">
        <v>75</v>
      </c>
      <c r="BK94" s="26" t="n">
        <v>0.653813290686861</v>
      </c>
      <c r="BL94" s="24" t="n">
        <v>4.7</v>
      </c>
      <c r="BM94" s="0" t="n">
        <v>56</v>
      </c>
      <c r="BN94" s="27" t="n">
        <v>1.75589670895766</v>
      </c>
      <c r="BO94" s="0" t="n">
        <v>46</v>
      </c>
      <c r="BP94" s="27" t="n">
        <v>8.10917152377113</v>
      </c>
      <c r="BQ94" s="0" t="n">
        <v>46</v>
      </c>
      <c r="BR94" s="27" t="n">
        <v>11.1287660065939</v>
      </c>
      <c r="BS94" s="0" t="n">
        <v>69</v>
      </c>
      <c r="BT94" s="27" t="n">
        <v>67.8645453330407</v>
      </c>
      <c r="BU94" s="0" t="n">
        <v>80</v>
      </c>
      <c r="BV94" s="27" t="n">
        <v>1.89504605748277</v>
      </c>
      <c r="BW94" s="0" t="n">
        <v>50</v>
      </c>
      <c r="BX94" s="27" t="n">
        <v>16.9165590543973</v>
      </c>
      <c r="BY94" s="0" t="n">
        <v>71</v>
      </c>
      <c r="BZ94" s="27" t="n">
        <v>0.726120222251867</v>
      </c>
      <c r="CB94" s="28" t="n">
        <v>1</v>
      </c>
      <c r="CC94" s="28" t="n">
        <v>0</v>
      </c>
      <c r="CD94" s="28" t="n">
        <v>0</v>
      </c>
      <c r="CE94" s="28" t="n">
        <v>0</v>
      </c>
      <c r="CF94" s="28" t="n">
        <v>2</v>
      </c>
      <c r="CG94" s="28" t="n">
        <v>1</v>
      </c>
      <c r="CH94" s="28" t="n">
        <v>1</v>
      </c>
      <c r="CJ94" s="28" t="n">
        <v>1</v>
      </c>
      <c r="CK94" s="28" t="n">
        <v>0</v>
      </c>
      <c r="CL94" s="28" t="n">
        <v>0</v>
      </c>
      <c r="CM94" s="28" t="n">
        <v>0</v>
      </c>
      <c r="CN94" s="28" t="n">
        <v>2</v>
      </c>
      <c r="CO94" s="28" t="n">
        <v>0</v>
      </c>
      <c r="CP94" s="28" t="n">
        <v>0</v>
      </c>
      <c r="CR94" s="28" t="n">
        <v>2</v>
      </c>
      <c r="CS94" s="28" t="n">
        <v>1</v>
      </c>
      <c r="CT94" s="28" t="n">
        <v>0</v>
      </c>
      <c r="CU94" s="28" t="n">
        <v>0</v>
      </c>
      <c r="CV94" s="28" t="n">
        <v>2</v>
      </c>
      <c r="CW94" s="28" t="n">
        <v>0</v>
      </c>
      <c r="CX94" s="28" t="n">
        <v>2</v>
      </c>
      <c r="CZ94" s="28" t="n">
        <v>1</v>
      </c>
      <c r="DA94" s="28" t="n">
        <v>0</v>
      </c>
      <c r="DB94" s="28" t="n">
        <v>0</v>
      </c>
      <c r="DC94" s="28" t="n">
        <v>0</v>
      </c>
      <c r="DD94" s="28" t="n">
        <v>1</v>
      </c>
      <c r="DE94" s="28" t="n">
        <v>0</v>
      </c>
      <c r="DF94" s="28" t="n">
        <v>2</v>
      </c>
      <c r="DG94" s="24" t="n">
        <v>19</v>
      </c>
    </row>
    <row r="95" customFormat="false" ht="15" hidden="false" customHeight="false" outlineLevel="0" collapsed="false">
      <c r="A95" s="0" t="n">
        <v>43930</v>
      </c>
      <c r="B95" s="0" t="s">
        <v>104</v>
      </c>
      <c r="C95" s="0" t="s">
        <v>105</v>
      </c>
      <c r="D95" s="0" t="n">
        <v>75.3</v>
      </c>
      <c r="E95" s="0" t="n">
        <v>0.5</v>
      </c>
      <c r="F95" s="0" t="n">
        <v>5.691</v>
      </c>
      <c r="G95" s="0" t="n">
        <v>3.872</v>
      </c>
      <c r="H95" s="0" t="n">
        <v>24</v>
      </c>
      <c r="I95" s="0" t="n">
        <v>26</v>
      </c>
      <c r="J95" s="0" t="n">
        <v>24</v>
      </c>
      <c r="K95" s="0" t="n">
        <v>17</v>
      </c>
      <c r="L95" s="0" t="n">
        <v>28</v>
      </c>
      <c r="M95" s="0" t="n">
        <v>23</v>
      </c>
      <c r="N95" s="0" t="n">
        <v>-16.39</v>
      </c>
      <c r="O95" s="0" t="n">
        <v>23</v>
      </c>
      <c r="P95" s="0" t="n">
        <v>2.217</v>
      </c>
      <c r="Q95" s="9" t="s">
        <v>13</v>
      </c>
      <c r="R95" s="0" t="n">
        <v>205.9</v>
      </c>
      <c r="S95" s="23" t="n">
        <v>6.55389868513678</v>
      </c>
      <c r="T95" s="0" t="n">
        <v>167.35</v>
      </c>
      <c r="U95" s="23" t="n">
        <v>1.65292761385275</v>
      </c>
      <c r="V95" s="0" t="n">
        <v>224.63</v>
      </c>
      <c r="W95" s="23" t="n">
        <v>8.32422645542586</v>
      </c>
      <c r="X95" s="0" t="n">
        <v>265.42</v>
      </c>
      <c r="Y95" s="23" t="n">
        <v>11.497048660974</v>
      </c>
      <c r="Z95" s="0" t="n">
        <v>217.32</v>
      </c>
      <c r="AA95" s="23" t="n">
        <v>7.02423462752399</v>
      </c>
      <c r="AB95" s="0" t="n">
        <v>184.43</v>
      </c>
      <c r="AC95" s="23" t="n">
        <v>36.252057159609</v>
      </c>
      <c r="AD95" s="0" t="n">
        <v>170.6</v>
      </c>
      <c r="AE95" s="23" t="n">
        <v>4.89487674042318</v>
      </c>
      <c r="AF95" s="0" t="n">
        <v>43930</v>
      </c>
      <c r="AG95" s="0" t="s">
        <v>105</v>
      </c>
      <c r="AH95" s="24" t="n">
        <v>3.5</v>
      </c>
      <c r="AI95" s="0" t="n">
        <v>80</v>
      </c>
      <c r="AJ95" s="25" t="n">
        <v>2.9930071741529</v>
      </c>
      <c r="AK95" s="0" t="n">
        <v>89</v>
      </c>
      <c r="AL95" s="25" t="n">
        <v>17.3334196677333</v>
      </c>
      <c r="AM95" s="0" t="n">
        <v>77</v>
      </c>
      <c r="AN95" s="25" t="n">
        <v>41.808121614616</v>
      </c>
      <c r="AO95" s="0" t="n">
        <v>93</v>
      </c>
      <c r="AP95" s="25" t="n">
        <v>30.5624648543818</v>
      </c>
      <c r="AQ95" s="0" t="n">
        <v>117</v>
      </c>
      <c r="AR95" s="25" t="n">
        <v>4.28381767153834</v>
      </c>
      <c r="AS95" s="0" t="n">
        <v>53</v>
      </c>
      <c r="AT95" s="25" t="n">
        <v>3.83821535110332</v>
      </c>
      <c r="AU95" s="0" t="n">
        <v>85</v>
      </c>
      <c r="AV95" s="25" t="n">
        <v>1.19886428811961</v>
      </c>
      <c r="AW95" s="24" t="n">
        <v>4.1</v>
      </c>
      <c r="AX95" s="0" t="n">
        <v>69</v>
      </c>
      <c r="AY95" s="26" t="n">
        <v>2.79430372939679</v>
      </c>
      <c r="AZ95" s="0" t="n">
        <v>68</v>
      </c>
      <c r="BA95" s="26" t="n">
        <v>13.9965029540355</v>
      </c>
      <c r="BB95" s="0" t="n">
        <v>61</v>
      </c>
      <c r="BC95" s="26" t="n">
        <v>27.6622481781264</v>
      </c>
      <c r="BD95" s="0" t="n">
        <v>75</v>
      </c>
      <c r="BE95" s="26" t="n">
        <v>33.5962196258801</v>
      </c>
      <c r="BF95" s="0" t="n">
        <v>112</v>
      </c>
      <c r="BG95" s="26" t="n">
        <v>10.9323939199536</v>
      </c>
      <c r="BH95" s="0" t="n">
        <v>52</v>
      </c>
      <c r="BI95" s="26" t="n">
        <v>9.52104686297518</v>
      </c>
      <c r="BJ95" s="0" t="n">
        <v>84</v>
      </c>
      <c r="BK95" s="26" t="n">
        <v>1.43556597368705</v>
      </c>
      <c r="BL95" s="24" t="n">
        <v>4.7</v>
      </c>
      <c r="BM95" s="0" t="n">
        <v>69</v>
      </c>
      <c r="BN95" s="27" t="n">
        <v>27.119754683759</v>
      </c>
      <c r="BO95" s="0" t="n">
        <v>66</v>
      </c>
      <c r="BP95" s="27" t="n">
        <v>35.6288087311621</v>
      </c>
      <c r="BQ95" s="0" t="n">
        <v>69</v>
      </c>
      <c r="BR95" s="27" t="n">
        <v>89.9688636694809</v>
      </c>
      <c r="BS95" s="0" t="n">
        <v>71</v>
      </c>
      <c r="BT95" s="27" t="n">
        <v>58.7745450368615</v>
      </c>
      <c r="BU95" s="0" t="n">
        <v>110</v>
      </c>
      <c r="BV95" s="27" t="n">
        <v>32.7337767761008</v>
      </c>
      <c r="BW95" s="0" t="n">
        <v>45</v>
      </c>
      <c r="BX95" s="27" t="n">
        <v>3.98585622101947</v>
      </c>
      <c r="BY95" s="0" t="n">
        <v>80</v>
      </c>
      <c r="BZ95" s="27" t="n">
        <v>1.94569511412239</v>
      </c>
      <c r="CB95" s="28" t="n">
        <v>0</v>
      </c>
      <c r="CC95" s="28" t="n">
        <v>1</v>
      </c>
      <c r="CD95" s="28" t="n">
        <v>0</v>
      </c>
      <c r="CE95" s="28" t="n">
        <v>0</v>
      </c>
      <c r="CF95" s="28" t="n">
        <v>0</v>
      </c>
      <c r="CG95" s="28" t="n">
        <v>0</v>
      </c>
      <c r="CH95" s="28" t="n">
        <v>1</v>
      </c>
      <c r="CJ95" s="28" t="n">
        <v>1</v>
      </c>
      <c r="CK95" s="28" t="n">
        <v>0</v>
      </c>
      <c r="CL95" s="28" t="n">
        <v>0</v>
      </c>
      <c r="CM95" s="28" t="n">
        <v>0</v>
      </c>
      <c r="CN95" s="28" t="n">
        <v>1</v>
      </c>
      <c r="CO95" s="28" t="n">
        <v>1</v>
      </c>
      <c r="CP95" s="28" t="n">
        <v>1</v>
      </c>
      <c r="CR95" s="28" t="n">
        <v>1</v>
      </c>
      <c r="CS95" s="28" t="n">
        <v>0</v>
      </c>
      <c r="CT95" s="28" t="n">
        <v>0</v>
      </c>
      <c r="CU95" s="28" t="n">
        <v>0</v>
      </c>
      <c r="CV95" s="28" t="n">
        <v>0</v>
      </c>
      <c r="CW95" s="28" t="n">
        <v>0</v>
      </c>
      <c r="CX95" s="28" t="n">
        <v>1</v>
      </c>
      <c r="CZ95" s="28" t="n">
        <v>0</v>
      </c>
      <c r="DA95" s="28" t="n">
        <v>0</v>
      </c>
      <c r="DB95" s="28" t="n">
        <v>0</v>
      </c>
      <c r="DC95" s="28" t="n">
        <v>0</v>
      </c>
      <c r="DD95" s="28" t="n">
        <v>0</v>
      </c>
      <c r="DE95" s="28" t="n">
        <v>1</v>
      </c>
      <c r="DF95" s="28" t="n">
        <v>1</v>
      </c>
      <c r="DG95" s="24" t="n">
        <v>10</v>
      </c>
    </row>
    <row r="96" customFormat="false" ht="15" hidden="false" customHeight="false" outlineLevel="0" collapsed="false">
      <c r="A96" s="0" t="n">
        <v>43930</v>
      </c>
      <c r="B96" s="0" t="s">
        <v>104</v>
      </c>
      <c r="C96" s="0" t="s">
        <v>106</v>
      </c>
      <c r="D96" s="0" t="n">
        <v>75.3</v>
      </c>
      <c r="E96" s="0" t="n">
        <v>-0.26</v>
      </c>
      <c r="F96" s="0" t="n">
        <v>5.763</v>
      </c>
      <c r="G96" s="0" t="n">
        <v>3.872</v>
      </c>
      <c r="H96" s="0" t="n">
        <v>23</v>
      </c>
      <c r="I96" s="0" t="n">
        <v>26</v>
      </c>
      <c r="J96" s="0" t="n">
        <v>25</v>
      </c>
      <c r="K96" s="0" t="n">
        <v>23</v>
      </c>
      <c r="L96" s="0" t="n">
        <v>34</v>
      </c>
      <c r="M96" s="0" t="n">
        <v>28</v>
      </c>
      <c r="N96" s="0" t="n">
        <v>-5.85</v>
      </c>
      <c r="O96" s="0" t="n">
        <v>55</v>
      </c>
      <c r="P96" s="0" t="n">
        <v>2.287</v>
      </c>
      <c r="Q96" s="9" t="s">
        <v>13</v>
      </c>
      <c r="R96" s="0" t="n">
        <v>164.79</v>
      </c>
      <c r="S96" s="23" t="n">
        <v>1.25470584457818</v>
      </c>
      <c r="T96" s="0" t="n">
        <v>149.13</v>
      </c>
      <c r="U96" s="23" t="n">
        <v>0.964856961688797</v>
      </c>
      <c r="V96" s="0" t="n">
        <v>183.09</v>
      </c>
      <c r="W96" s="23" t="n">
        <v>2.52435672704841</v>
      </c>
      <c r="X96" s="0" t="n">
        <v>235.84</v>
      </c>
      <c r="Y96" s="23" t="n">
        <v>5.85300477990621</v>
      </c>
      <c r="Z96" s="0" t="n">
        <v>140.39</v>
      </c>
      <c r="AA96" s="23" t="n">
        <v>0.322828443172918</v>
      </c>
      <c r="AB96" s="0" t="n">
        <v>157.48</v>
      </c>
      <c r="AC96" s="23" t="n">
        <v>17.795631187422</v>
      </c>
      <c r="AD96" s="0" t="n">
        <v>100.49</v>
      </c>
      <c r="AE96" s="23" t="n">
        <v>0.273119760591595</v>
      </c>
      <c r="AF96" s="0" t="n">
        <v>43930</v>
      </c>
      <c r="AG96" s="0" t="s">
        <v>106</v>
      </c>
      <c r="AH96" s="24" t="n">
        <v>3.5</v>
      </c>
      <c r="AI96" s="0" t="n">
        <v>64</v>
      </c>
      <c r="AJ96" s="25" t="n">
        <v>0.0074030562767952</v>
      </c>
      <c r="AK96" s="0" t="n">
        <v>70</v>
      </c>
      <c r="AL96" s="25" t="n">
        <v>3.42819761700282</v>
      </c>
      <c r="AM96" s="0" t="n">
        <v>57</v>
      </c>
      <c r="AN96" s="25" t="n">
        <v>3.36698059084568</v>
      </c>
      <c r="AO96" s="0" t="n">
        <v>83</v>
      </c>
      <c r="AP96" s="25" t="n">
        <v>15.8851318333237</v>
      </c>
      <c r="AQ96" s="0" t="n">
        <v>101</v>
      </c>
      <c r="AR96" s="25" t="n">
        <v>0.33216959649337</v>
      </c>
      <c r="AS96" s="0" t="n">
        <v>48</v>
      </c>
      <c r="AT96" s="25" t="n">
        <v>1.08184864691308</v>
      </c>
      <c r="AU96" s="0" t="n">
        <v>58</v>
      </c>
      <c r="AV96" s="25" t="n">
        <v>0.0118683172542167</v>
      </c>
      <c r="AW96" s="24" t="n">
        <v>4.1</v>
      </c>
      <c r="AX96" s="0" t="n">
        <v>56</v>
      </c>
      <c r="AY96" s="26" t="n">
        <v>0.00992251534178898</v>
      </c>
      <c r="AZ96" s="0" t="n">
        <v>57</v>
      </c>
      <c r="BA96" s="26" t="n">
        <v>4.51506305555792</v>
      </c>
      <c r="BB96" s="0" t="n">
        <v>47</v>
      </c>
      <c r="BC96" s="26" t="n">
        <v>2.26152947529314</v>
      </c>
      <c r="BD96" s="0" t="n">
        <v>66</v>
      </c>
      <c r="BE96" s="26" t="n">
        <v>17.0998055856201</v>
      </c>
      <c r="BF96" s="0" t="n">
        <v>95</v>
      </c>
      <c r="BG96" s="26" t="n">
        <v>0.797858963054922</v>
      </c>
      <c r="BH96" s="0" t="n">
        <v>42</v>
      </c>
      <c r="BI96" s="26" t="n">
        <v>0.676031733124859</v>
      </c>
      <c r="BJ96" s="0" t="n">
        <v>60</v>
      </c>
      <c r="BK96" s="26" t="n">
        <v>0.0115405555026078</v>
      </c>
      <c r="BL96" s="24" t="n">
        <v>4.7</v>
      </c>
      <c r="BM96" s="0" t="n">
        <v>49</v>
      </c>
      <c r="BN96" s="27" t="n">
        <v>0.0113900599478589</v>
      </c>
      <c r="BO96" s="0" t="n">
        <v>45</v>
      </c>
      <c r="BP96" s="27" t="n">
        <v>3.86285167741866</v>
      </c>
      <c r="BQ96" s="0" t="n">
        <v>40</v>
      </c>
      <c r="BR96" s="27" t="n">
        <v>1.56770771265205</v>
      </c>
      <c r="BS96" s="0" t="n">
        <v>50</v>
      </c>
      <c r="BT96" s="27" t="n">
        <v>10.3826777575326</v>
      </c>
      <c r="BU96" s="0" t="n">
        <v>88</v>
      </c>
      <c r="BV96" s="27" t="n">
        <v>1.98169189117075</v>
      </c>
      <c r="BW96" s="0" t="n">
        <v>38</v>
      </c>
      <c r="BX96" s="27" t="n">
        <v>0.373754572987102</v>
      </c>
      <c r="BY96" s="0" t="n">
        <v>62</v>
      </c>
      <c r="BZ96" s="27" t="n">
        <v>0.0409231409610669</v>
      </c>
      <c r="CB96" s="28" t="n">
        <v>1</v>
      </c>
      <c r="CC96" s="28" t="n">
        <v>2</v>
      </c>
      <c r="CD96" s="28" t="n">
        <v>1</v>
      </c>
      <c r="CE96" s="28" t="n">
        <v>0</v>
      </c>
      <c r="CF96" s="28" t="n">
        <v>2</v>
      </c>
      <c r="CG96" s="28" t="n">
        <v>0</v>
      </c>
      <c r="CH96" s="28" t="n">
        <v>2</v>
      </c>
      <c r="CJ96" s="28" t="n">
        <v>2</v>
      </c>
      <c r="CK96" s="28" t="n">
        <v>1</v>
      </c>
      <c r="CL96" s="28" t="n">
        <v>1</v>
      </c>
      <c r="CM96" s="28" t="n">
        <v>0</v>
      </c>
      <c r="CN96" s="28" t="n">
        <v>2</v>
      </c>
      <c r="CO96" s="28" t="n">
        <v>1</v>
      </c>
      <c r="CP96" s="28" t="n">
        <v>2</v>
      </c>
      <c r="CR96" s="28" t="n">
        <v>2</v>
      </c>
      <c r="CS96" s="28" t="n">
        <v>1</v>
      </c>
      <c r="CT96" s="28" t="n">
        <v>1</v>
      </c>
      <c r="CU96" s="28" t="n">
        <v>0</v>
      </c>
      <c r="CV96" s="28" t="n">
        <v>2</v>
      </c>
      <c r="CW96" s="28" t="n">
        <v>2</v>
      </c>
      <c r="CX96" s="28" t="n">
        <v>2</v>
      </c>
      <c r="CZ96" s="28" t="n">
        <v>2</v>
      </c>
      <c r="DA96" s="28" t="n">
        <v>1</v>
      </c>
      <c r="DB96" s="28" t="n">
        <v>1</v>
      </c>
      <c r="DC96" s="28" t="n">
        <v>0</v>
      </c>
      <c r="DD96" s="28" t="n">
        <v>1</v>
      </c>
      <c r="DE96" s="28" t="n">
        <v>2</v>
      </c>
      <c r="DF96" s="28" t="n">
        <v>2</v>
      </c>
      <c r="DG96" s="24" t="n">
        <v>36</v>
      </c>
    </row>
    <row r="97" customFormat="false" ht="15" hidden="false" customHeight="false" outlineLevel="0" collapsed="false">
      <c r="A97" s="0" t="n">
        <v>43943</v>
      </c>
      <c r="B97" s="0" t="s">
        <v>104</v>
      </c>
      <c r="C97" s="0" t="s">
        <v>105</v>
      </c>
      <c r="D97" s="0" t="n">
        <v>47.9</v>
      </c>
      <c r="E97" s="0" t="n">
        <v>0.04</v>
      </c>
      <c r="F97" s="0" t="n">
        <v>5.734</v>
      </c>
      <c r="G97" s="0" t="n">
        <v>3.872</v>
      </c>
      <c r="H97" s="0" t="n">
        <v>23</v>
      </c>
      <c r="I97" s="0" t="n">
        <v>27</v>
      </c>
      <c r="J97" s="0" t="n">
        <v>25</v>
      </c>
      <c r="K97" s="0" t="n">
        <v>15</v>
      </c>
      <c r="L97" s="0" t="n">
        <v>38</v>
      </c>
      <c r="M97" s="0" t="n">
        <v>29</v>
      </c>
      <c r="N97" s="0" t="n">
        <v>-5.48</v>
      </c>
      <c r="O97" s="0" t="n">
        <v>11</v>
      </c>
      <c r="P97" s="0" t="n">
        <v>2.045</v>
      </c>
      <c r="Q97" s="9" t="s">
        <v>13</v>
      </c>
      <c r="R97" s="0" t="n">
        <v>241.7</v>
      </c>
      <c r="S97" s="23" t="n">
        <v>4.55492829614918</v>
      </c>
      <c r="T97" s="0" t="n">
        <v>263.03</v>
      </c>
      <c r="U97" s="23" t="n">
        <v>7.05615799199856</v>
      </c>
      <c r="V97" s="0" t="n">
        <v>263.27</v>
      </c>
      <c r="W97" s="23" t="n">
        <v>6.35272306539463</v>
      </c>
      <c r="X97" s="0" t="n">
        <v>276.57</v>
      </c>
      <c r="Y97" s="23" t="n">
        <v>3.49984045972073</v>
      </c>
      <c r="Z97" s="0" t="n">
        <v>249.07</v>
      </c>
      <c r="AA97" s="23" t="n">
        <v>4.24446226942298</v>
      </c>
      <c r="AB97" s="0" t="n">
        <v>200.05</v>
      </c>
      <c r="AC97" s="23" t="n">
        <v>21.5629178981913</v>
      </c>
      <c r="AD97" s="0" t="n">
        <v>212.9</v>
      </c>
      <c r="AE97" s="23" t="n">
        <v>4.17462943275479</v>
      </c>
      <c r="AF97" s="0" t="n">
        <v>43943</v>
      </c>
      <c r="AG97" s="0" t="s">
        <v>105</v>
      </c>
      <c r="AH97" s="24" t="n">
        <v>3.5</v>
      </c>
      <c r="AI97" s="0" t="n">
        <v>97</v>
      </c>
      <c r="AJ97" s="25" t="n">
        <v>35.4311513145748</v>
      </c>
      <c r="AK97" s="0" t="n">
        <v>109</v>
      </c>
      <c r="AL97" s="25" t="n">
        <v>38.1302107213075</v>
      </c>
      <c r="AM97" s="0" t="n">
        <v>77</v>
      </c>
      <c r="AN97" s="25" t="n">
        <v>31.1078142541214</v>
      </c>
      <c r="AO97" s="0" t="n">
        <v>88</v>
      </c>
      <c r="AP97" s="25" t="n">
        <v>12.2146159731614</v>
      </c>
      <c r="AQ97" s="0" t="n">
        <v>167</v>
      </c>
      <c r="AR97" s="25" t="n">
        <v>79.2627180227415</v>
      </c>
      <c r="AS97" s="0" t="n">
        <v>70</v>
      </c>
      <c r="AT97" s="25" t="n">
        <v>44.6541607807107</v>
      </c>
      <c r="AU97" s="0" t="n">
        <v>139</v>
      </c>
      <c r="AV97" s="25" t="n">
        <v>64.6038337546212</v>
      </c>
      <c r="AW97" s="24" t="n">
        <v>4.1</v>
      </c>
      <c r="AX97" s="0" t="n">
        <v>82</v>
      </c>
      <c r="AY97" s="26" t="n">
        <v>28.3514432942969</v>
      </c>
      <c r="AZ97" s="0" t="n">
        <v>82</v>
      </c>
      <c r="BA97" s="26" t="n">
        <v>28.2180191752508</v>
      </c>
      <c r="BB97" s="0" t="n">
        <v>61</v>
      </c>
      <c r="BC97" s="26" t="n">
        <v>20.5535715476744</v>
      </c>
      <c r="BD97" s="0" t="n">
        <v>66</v>
      </c>
      <c r="BE97" s="26" t="n">
        <v>8.91512854681208</v>
      </c>
      <c r="BF97" s="0" t="n">
        <v>146</v>
      </c>
      <c r="BG97" s="26" t="n">
        <v>72.0753395531237</v>
      </c>
      <c r="BH97" s="0" t="n">
        <v>62</v>
      </c>
      <c r="BI97" s="26" t="n">
        <v>39.7232089981733</v>
      </c>
      <c r="BJ97" s="0" t="n">
        <v>137</v>
      </c>
      <c r="BK97" s="26" t="n">
        <v>82.8122357147758</v>
      </c>
      <c r="BL97" s="24" t="n">
        <v>4.7</v>
      </c>
      <c r="BM97" s="0" t="n">
        <v>72</v>
      </c>
      <c r="BN97" s="27" t="n">
        <v>29.6818171282698</v>
      </c>
      <c r="BO97" s="0" t="n">
        <v>68</v>
      </c>
      <c r="BP97" s="27" t="n">
        <v>29.781179271457</v>
      </c>
      <c r="BQ97" s="0" t="n">
        <v>51</v>
      </c>
      <c r="BR97" s="27" t="n">
        <v>15.8087404470898</v>
      </c>
      <c r="BS97" s="0" t="n">
        <v>52</v>
      </c>
      <c r="BT97" s="27" t="n">
        <v>6.90600961489472</v>
      </c>
      <c r="BU97" s="0" t="n">
        <v>133</v>
      </c>
      <c r="BV97" s="27" t="n">
        <v>76.3067104781109</v>
      </c>
      <c r="BW97" s="0" t="n">
        <v>57</v>
      </c>
      <c r="BX97" s="27" t="n">
        <v>38.9211641288015</v>
      </c>
      <c r="BY97" s="0" t="n">
        <v>127</v>
      </c>
      <c r="BZ97" s="27" t="n">
        <v>86.5279893688113</v>
      </c>
      <c r="CB97" s="28" t="n">
        <v>1</v>
      </c>
      <c r="CC97" s="28" t="n">
        <v>0</v>
      </c>
      <c r="CD97" s="28" t="n">
        <v>0</v>
      </c>
      <c r="CE97" s="28" t="n">
        <v>1</v>
      </c>
      <c r="CF97" s="28" t="n">
        <v>1</v>
      </c>
      <c r="CG97" s="28" t="n">
        <v>0</v>
      </c>
      <c r="CH97" s="28" t="n">
        <v>1</v>
      </c>
      <c r="CJ97" s="28" t="n">
        <v>0</v>
      </c>
      <c r="CK97" s="28" t="n">
        <v>0</v>
      </c>
      <c r="CL97" s="28" t="n">
        <v>0</v>
      </c>
      <c r="CM97" s="28" t="n">
        <v>0</v>
      </c>
      <c r="CN97" s="28" t="n">
        <v>0</v>
      </c>
      <c r="CO97" s="28" t="n">
        <v>0</v>
      </c>
      <c r="CP97" s="28" t="n">
        <v>0</v>
      </c>
      <c r="CR97" s="28" t="n">
        <v>0</v>
      </c>
      <c r="CS97" s="28" t="n">
        <v>0</v>
      </c>
      <c r="CT97" s="28" t="n">
        <v>0</v>
      </c>
      <c r="CU97" s="28" t="n">
        <v>0</v>
      </c>
      <c r="CV97" s="28" t="n">
        <v>0</v>
      </c>
      <c r="CW97" s="28" t="n">
        <v>0</v>
      </c>
      <c r="CX97" s="28" t="n">
        <v>0</v>
      </c>
      <c r="CZ97" s="28" t="n">
        <v>0</v>
      </c>
      <c r="DA97" s="28" t="n">
        <v>0</v>
      </c>
      <c r="DB97" s="28" t="n">
        <v>0</v>
      </c>
      <c r="DC97" s="28" t="n">
        <v>0</v>
      </c>
      <c r="DD97" s="28" t="n">
        <v>0</v>
      </c>
      <c r="DE97" s="28" t="n">
        <v>0</v>
      </c>
      <c r="DF97" s="28" t="n">
        <v>0</v>
      </c>
      <c r="DG97" s="24" t="n">
        <v>4</v>
      </c>
    </row>
    <row r="98" customFormat="false" ht="15" hidden="false" customHeight="false" outlineLevel="0" collapsed="false">
      <c r="A98" s="0" t="n">
        <v>43943</v>
      </c>
      <c r="B98" s="0" t="s">
        <v>104</v>
      </c>
      <c r="C98" s="0" t="s">
        <v>106</v>
      </c>
      <c r="D98" s="0" t="n">
        <v>47.9</v>
      </c>
      <c r="E98" s="0" t="n">
        <v>0.96</v>
      </c>
      <c r="F98" s="0" t="n">
        <v>5.649</v>
      </c>
      <c r="G98" s="0" t="n">
        <v>3.872</v>
      </c>
      <c r="H98" s="0" t="n">
        <v>25</v>
      </c>
      <c r="I98" s="0" t="n">
        <v>27</v>
      </c>
      <c r="J98" s="0" t="n">
        <v>25</v>
      </c>
      <c r="K98" s="0" t="n">
        <v>28</v>
      </c>
      <c r="L98" s="0" t="n">
        <v>35</v>
      </c>
      <c r="M98" s="0" t="n">
        <v>31</v>
      </c>
      <c r="N98" s="0" t="n">
        <v>-5.65</v>
      </c>
      <c r="O98" s="0" t="n">
        <v>22</v>
      </c>
      <c r="P98" s="0" t="n">
        <v>1.94</v>
      </c>
      <c r="Q98" s="9" t="s">
        <v>13</v>
      </c>
      <c r="R98" s="0" t="n">
        <v>223.79</v>
      </c>
      <c r="S98" s="23" t="n">
        <v>1.63496198849308</v>
      </c>
      <c r="T98" s="0" t="n">
        <v>212.67</v>
      </c>
      <c r="U98" s="23" t="n">
        <v>1.21640515627218</v>
      </c>
      <c r="V98" s="0" t="n">
        <v>245.8</v>
      </c>
      <c r="W98" s="23" t="n">
        <v>2.73969604567958</v>
      </c>
      <c r="X98" s="0" t="n">
        <v>245.61</v>
      </c>
      <c r="Y98" s="23" t="n">
        <v>1.0444360544272</v>
      </c>
      <c r="Z98" s="0" t="n">
        <v>213.79</v>
      </c>
      <c r="AA98" s="23" t="n">
        <v>0.94033687610309</v>
      </c>
      <c r="AB98" s="0" t="n">
        <v>197.49</v>
      </c>
      <c r="AC98" s="23" t="n">
        <v>17.5285815272622</v>
      </c>
      <c r="AD98" s="0" t="n">
        <v>221.61</v>
      </c>
      <c r="AE98" s="23" t="n">
        <v>4.87683847616498</v>
      </c>
      <c r="AF98" s="0" t="n">
        <v>43943</v>
      </c>
      <c r="AG98" s="0" t="s">
        <v>106</v>
      </c>
      <c r="AH98" s="24" t="n">
        <v>3.5</v>
      </c>
      <c r="AI98" s="0" t="n">
        <v>99</v>
      </c>
      <c r="AJ98" s="25" t="n">
        <v>47.4831307510884</v>
      </c>
      <c r="AK98" s="0" t="n">
        <v>99</v>
      </c>
      <c r="AL98" s="25" t="n">
        <v>24.1808792801133</v>
      </c>
      <c r="AM98" s="0" t="n">
        <v>82</v>
      </c>
      <c r="AN98" s="25" t="n">
        <v>47.6514827644421</v>
      </c>
      <c r="AO98" s="0" t="n">
        <v>93</v>
      </c>
      <c r="AP98" s="25" t="n">
        <v>18.5903766601685</v>
      </c>
      <c r="AQ98" s="0" t="n">
        <v>154</v>
      </c>
      <c r="AR98" s="25" t="n">
        <v>54.7579411665989</v>
      </c>
      <c r="AS98" s="0" t="n">
        <v>75</v>
      </c>
      <c r="AT98" s="25" t="n">
        <v>65.5734793114485</v>
      </c>
      <c r="AU98" s="0" t="n">
        <v>147</v>
      </c>
      <c r="AV98" s="25" t="n">
        <v>80.0531813459498</v>
      </c>
      <c r="AW98" s="24" t="n">
        <v>4.1</v>
      </c>
      <c r="AX98" s="0" t="n">
        <v>84</v>
      </c>
      <c r="AY98" s="26" t="n">
        <v>41.1491324398896</v>
      </c>
      <c r="AZ98" s="0" t="n">
        <v>77</v>
      </c>
      <c r="BA98" s="26" t="n">
        <v>21.0090206349365</v>
      </c>
      <c r="BB98" s="0" t="n">
        <v>66</v>
      </c>
      <c r="BC98" s="26" t="n">
        <v>38.5231431365984</v>
      </c>
      <c r="BD98" s="0" t="n">
        <v>72</v>
      </c>
      <c r="BE98" s="26" t="n">
        <v>16.4218292741036</v>
      </c>
      <c r="BF98" s="0" t="n">
        <v>139</v>
      </c>
      <c r="BG98" s="26" t="n">
        <v>57.45841724539</v>
      </c>
      <c r="BH98" s="0" t="n">
        <v>69</v>
      </c>
      <c r="BI98" s="26" t="n">
        <v>71.6006379440763</v>
      </c>
      <c r="BJ98" s="0" t="n">
        <v>135</v>
      </c>
      <c r="BK98" s="26" t="n">
        <v>81.6063914875969</v>
      </c>
      <c r="BL98" s="24" t="n">
        <v>4.7</v>
      </c>
      <c r="BM98" s="0" t="n">
        <v>73</v>
      </c>
      <c r="BN98" s="27" t="n">
        <v>37.7407248695868</v>
      </c>
      <c r="BO98" s="0" t="n">
        <v>64</v>
      </c>
      <c r="BP98" s="27" t="n">
        <v>22.1069446280743</v>
      </c>
      <c r="BQ98" s="0" t="n">
        <v>56</v>
      </c>
      <c r="BR98" s="27" t="n">
        <v>35.0760182790599</v>
      </c>
      <c r="BS98" s="0" t="n">
        <v>57</v>
      </c>
      <c r="BT98" s="27" t="n">
        <v>13.5575476345914</v>
      </c>
      <c r="BU98" s="0" t="n">
        <v>117</v>
      </c>
      <c r="BV98" s="27" t="n">
        <v>35.628981522202</v>
      </c>
      <c r="BW98" s="0" t="n">
        <v>62</v>
      </c>
      <c r="BX98" s="27" t="n">
        <v>65.4447908981343</v>
      </c>
      <c r="BY98" s="0" t="n">
        <v>122</v>
      </c>
      <c r="BZ98" s="27" t="n">
        <v>79.8039474692558</v>
      </c>
      <c r="CB98" s="28" t="n">
        <v>1</v>
      </c>
      <c r="CC98" s="28" t="n">
        <v>1</v>
      </c>
      <c r="CD98" s="28" t="n">
        <v>1</v>
      </c>
      <c r="CE98" s="28" t="n">
        <v>1</v>
      </c>
      <c r="CF98" s="28" t="n">
        <v>2</v>
      </c>
      <c r="CG98" s="28" t="n">
        <v>0</v>
      </c>
      <c r="CH98" s="28" t="n">
        <v>1</v>
      </c>
      <c r="CJ98" s="28" t="n">
        <v>0</v>
      </c>
      <c r="CK98" s="28" t="n">
        <v>0</v>
      </c>
      <c r="CL98" s="28" t="n">
        <v>0</v>
      </c>
      <c r="CM98" s="28" t="n">
        <v>0</v>
      </c>
      <c r="CN98" s="28" t="n">
        <v>0</v>
      </c>
      <c r="CO98" s="28" t="n">
        <v>0</v>
      </c>
      <c r="CP98" s="28" t="n">
        <v>0</v>
      </c>
      <c r="CR98" s="28" t="n">
        <v>0</v>
      </c>
      <c r="CS98" s="28" t="n">
        <v>0</v>
      </c>
      <c r="CT98" s="28" t="n">
        <v>0</v>
      </c>
      <c r="CU98" s="28" t="n">
        <v>0</v>
      </c>
      <c r="CV98" s="28" t="n">
        <v>0</v>
      </c>
      <c r="CW98" s="28" t="n">
        <v>0</v>
      </c>
      <c r="CX98" s="28" t="n">
        <v>0</v>
      </c>
      <c r="CZ98" s="28" t="n">
        <v>0</v>
      </c>
      <c r="DA98" s="28" t="n">
        <v>0</v>
      </c>
      <c r="DB98" s="28" t="n">
        <v>0</v>
      </c>
      <c r="DC98" s="28" t="n">
        <v>0</v>
      </c>
      <c r="DD98" s="28" t="n">
        <v>0</v>
      </c>
      <c r="DE98" s="28" t="n">
        <v>0</v>
      </c>
      <c r="DF98" s="28" t="n">
        <v>0</v>
      </c>
      <c r="DG98" s="24" t="n">
        <v>7</v>
      </c>
    </row>
    <row r="99" customFormat="false" ht="15" hidden="false" customHeight="false" outlineLevel="0" collapsed="false">
      <c r="A99" s="0" t="n">
        <v>43953</v>
      </c>
      <c r="B99" s="0" t="s">
        <v>104</v>
      </c>
      <c r="C99" s="0" t="s">
        <v>105</v>
      </c>
      <c r="D99" s="0" t="n">
        <v>74</v>
      </c>
      <c r="E99" s="0" t="n">
        <v>-2.07</v>
      </c>
      <c r="F99" s="0" t="n">
        <v>5.941</v>
      </c>
      <c r="G99" s="0" t="n">
        <v>3.872</v>
      </c>
      <c r="H99" s="0" t="n">
        <v>23</v>
      </c>
      <c r="I99" s="0" t="n">
        <v>27</v>
      </c>
      <c r="J99" s="0" t="n">
        <v>24</v>
      </c>
      <c r="K99" s="0" t="n">
        <v>15</v>
      </c>
      <c r="L99" s="0" t="n">
        <v>24</v>
      </c>
      <c r="M99" s="0" t="n">
        <v>19</v>
      </c>
      <c r="N99" s="0" t="n">
        <v>-6.51</v>
      </c>
      <c r="O99" s="0" t="n">
        <v>128</v>
      </c>
      <c r="P99" s="0" t="n">
        <v>2.159</v>
      </c>
      <c r="Q99" s="9" t="s">
        <v>13</v>
      </c>
      <c r="R99" s="0" t="n">
        <v>190.73</v>
      </c>
      <c r="S99" s="23" t="n">
        <v>2.92310934965764</v>
      </c>
      <c r="T99" s="0" t="n">
        <v>186.08</v>
      </c>
      <c r="U99" s="23" t="n">
        <v>2.65209360726191</v>
      </c>
      <c r="V99" s="0" t="n">
        <v>231.7</v>
      </c>
      <c r="W99" s="23" t="n">
        <v>8.60964069886736</v>
      </c>
      <c r="X99" s="0" t="n">
        <v>289.39</v>
      </c>
      <c r="Y99" s="23" t="n">
        <v>17.4817556597874</v>
      </c>
      <c r="Z99" s="0" t="n">
        <v>112.78</v>
      </c>
      <c r="AA99" s="23" t="n">
        <v>0.0546804518686277</v>
      </c>
      <c r="AB99" s="0" t="n">
        <v>156.02</v>
      </c>
      <c r="AC99" s="23" t="n">
        <v>13.6945706490207</v>
      </c>
      <c r="AD99" s="0" t="n">
        <v>140.38</v>
      </c>
      <c r="AE99" s="23" t="n">
        <v>1.28405263366016</v>
      </c>
      <c r="AF99" s="0" t="n">
        <v>43953</v>
      </c>
      <c r="AG99" s="0" t="s">
        <v>105</v>
      </c>
      <c r="AH99" s="24" t="n">
        <v>3.5</v>
      </c>
      <c r="AI99" s="0" t="n">
        <v>73</v>
      </c>
      <c r="AJ99" s="25" t="n">
        <v>0.367036555876563</v>
      </c>
      <c r="AK99" s="0" t="n">
        <v>109</v>
      </c>
      <c r="AL99" s="25" t="n">
        <v>48.5052567108099</v>
      </c>
      <c r="AM99" s="0" t="n">
        <v>72</v>
      </c>
      <c r="AN99" s="25" t="n">
        <v>27.2826942398368</v>
      </c>
      <c r="AO99" s="0" t="n">
        <v>79</v>
      </c>
      <c r="AP99" s="25" t="n">
        <v>12.2782613397079</v>
      </c>
      <c r="AQ99" s="0" t="n">
        <v>54</v>
      </c>
      <c r="AR99" s="25" t="n">
        <v>2.78856581433608E-006</v>
      </c>
      <c r="AS99" s="0" t="n">
        <v>62</v>
      </c>
      <c r="AT99" s="25" t="n">
        <v>19.9269990686935</v>
      </c>
      <c r="AU99" s="0" t="n">
        <v>80</v>
      </c>
      <c r="AV99" s="25" t="n">
        <v>0.63941458017829</v>
      </c>
      <c r="AW99" s="24" t="n">
        <v>4.1</v>
      </c>
      <c r="AX99" s="0" t="n">
        <v>78</v>
      </c>
      <c r="AY99" s="26" t="n">
        <v>24.8801543192727</v>
      </c>
      <c r="AZ99" s="0" t="n">
        <v>98</v>
      </c>
      <c r="BA99" s="26" t="n">
        <v>70.1967763302136</v>
      </c>
      <c r="BB99" s="0" t="n">
        <v>70</v>
      </c>
      <c r="BC99" s="26" t="n">
        <v>61.9442956354071</v>
      </c>
      <c r="BD99" s="0" t="n">
        <v>75</v>
      </c>
      <c r="BE99" s="26" t="n">
        <v>33.423003946336</v>
      </c>
      <c r="BF99" s="0" t="n">
        <v>83</v>
      </c>
      <c r="BG99" s="26" t="n">
        <v>0.0811260941401747</v>
      </c>
      <c r="BH99" s="0" t="n">
        <v>67</v>
      </c>
      <c r="BI99" s="26" t="n">
        <v>65.8430527881859</v>
      </c>
      <c r="BJ99" s="0" t="n">
        <v>103</v>
      </c>
      <c r="BK99" s="26" t="n">
        <v>15.6147184721883</v>
      </c>
      <c r="BL99" s="24" t="n">
        <v>4.7</v>
      </c>
      <c r="BM99" s="0" t="n">
        <v>65</v>
      </c>
      <c r="BN99" s="27" t="n">
        <v>11.5046193065592</v>
      </c>
      <c r="BO99" s="0" t="n">
        <v>71</v>
      </c>
      <c r="BP99" s="27" t="n">
        <v>48.3489712690506</v>
      </c>
      <c r="BQ99" s="0" t="n">
        <v>55</v>
      </c>
      <c r="BR99" s="27" t="n">
        <v>35.9258223482922</v>
      </c>
      <c r="BS99" s="0" t="n">
        <v>72</v>
      </c>
      <c r="BT99" s="27" t="n">
        <v>61.3948085075016</v>
      </c>
      <c r="BU99" s="0" t="n">
        <v>81</v>
      </c>
      <c r="BV99" s="27" t="n">
        <v>0.597198591293163</v>
      </c>
      <c r="BW99" s="0" t="n">
        <v>57</v>
      </c>
      <c r="BX99" s="27" t="n">
        <v>42.1063478924989</v>
      </c>
      <c r="BY99" s="0" t="n">
        <v>84</v>
      </c>
      <c r="BZ99" s="27" t="n">
        <v>3.92929658471802</v>
      </c>
      <c r="CB99" s="28" t="n">
        <v>1</v>
      </c>
      <c r="CC99" s="28" t="n">
        <v>1</v>
      </c>
      <c r="CD99" s="28" t="n">
        <v>0</v>
      </c>
      <c r="CE99" s="28" t="n">
        <v>0</v>
      </c>
      <c r="CF99" s="28" t="n">
        <v>2</v>
      </c>
      <c r="CG99" s="28" t="n">
        <v>0</v>
      </c>
      <c r="CH99" s="28" t="n">
        <v>1</v>
      </c>
      <c r="CJ99" s="28" t="n">
        <v>2</v>
      </c>
      <c r="CK99" s="28" t="n">
        <v>0</v>
      </c>
      <c r="CL99" s="28" t="n">
        <v>0</v>
      </c>
      <c r="CM99" s="28" t="n">
        <v>0</v>
      </c>
      <c r="CN99" s="28" t="n">
        <v>2</v>
      </c>
      <c r="CO99" s="28" t="n">
        <v>0</v>
      </c>
      <c r="CP99" s="28" t="n">
        <v>2</v>
      </c>
      <c r="CR99" s="28" t="n">
        <v>0</v>
      </c>
      <c r="CS99" s="28" t="n">
        <v>0</v>
      </c>
      <c r="CT99" s="28" t="n">
        <v>0</v>
      </c>
      <c r="CU99" s="28" t="n">
        <v>0</v>
      </c>
      <c r="CV99" s="28" t="n">
        <v>2</v>
      </c>
      <c r="CW99" s="28" t="n">
        <v>0</v>
      </c>
      <c r="CX99" s="28" t="n">
        <v>0</v>
      </c>
      <c r="CZ99" s="28" t="n">
        <v>0</v>
      </c>
      <c r="DA99" s="28" t="n">
        <v>0</v>
      </c>
      <c r="DB99" s="28" t="n">
        <v>0</v>
      </c>
      <c r="DC99" s="28" t="n">
        <v>0</v>
      </c>
      <c r="DD99" s="28" t="n">
        <v>2</v>
      </c>
      <c r="DE99" s="28" t="n">
        <v>0</v>
      </c>
      <c r="DF99" s="28" t="n">
        <v>1</v>
      </c>
      <c r="DG99" s="24" t="n">
        <v>16</v>
      </c>
    </row>
    <row r="100" customFormat="false" ht="15" hidden="false" customHeight="false" outlineLevel="0" collapsed="false">
      <c r="A100" s="0" t="n">
        <v>43953</v>
      </c>
      <c r="B100" s="0" t="s">
        <v>104</v>
      </c>
      <c r="C100" s="0" t="s">
        <v>106</v>
      </c>
      <c r="D100" s="0" t="n">
        <v>74</v>
      </c>
      <c r="E100" s="0" t="n">
        <v>-2.07</v>
      </c>
      <c r="F100" s="0" t="n">
        <v>5.829</v>
      </c>
      <c r="G100" s="0" t="n">
        <v>3.872</v>
      </c>
      <c r="H100" s="0" t="n">
        <v>23</v>
      </c>
      <c r="I100" s="0" t="n">
        <v>27</v>
      </c>
      <c r="J100" s="0" t="n">
        <v>24</v>
      </c>
      <c r="K100" s="0" t="n">
        <v>15</v>
      </c>
      <c r="L100" s="0" t="n">
        <v>31</v>
      </c>
      <c r="M100" s="0" t="n">
        <v>23</v>
      </c>
      <c r="N100" s="0" t="n">
        <v>-2.89</v>
      </c>
      <c r="O100" s="0" t="n">
        <v>62</v>
      </c>
      <c r="P100" s="0" t="n">
        <v>1.869</v>
      </c>
      <c r="Q100" s="9" t="s">
        <v>13</v>
      </c>
      <c r="R100" s="0" t="n">
        <v>207.27</v>
      </c>
      <c r="S100" s="23" t="n">
        <v>3.24507573495135</v>
      </c>
      <c r="T100" s="0" t="n">
        <v>255.24</v>
      </c>
      <c r="U100" s="23" t="n">
        <v>12.296781938743</v>
      </c>
      <c r="V100" s="0" t="n">
        <v>240.19</v>
      </c>
      <c r="W100" s="23" t="n">
        <v>5.88957209071414</v>
      </c>
      <c r="X100" s="0" t="n">
        <v>301.89</v>
      </c>
      <c r="Y100" s="23" t="n">
        <v>17.1769742026439</v>
      </c>
      <c r="Z100" s="0" t="n">
        <v>157.46</v>
      </c>
      <c r="AA100" s="23" t="n">
        <v>0.419040103191766</v>
      </c>
      <c r="AB100" s="0" t="n">
        <v>127.76</v>
      </c>
      <c r="AC100" s="23" t="n">
        <v>2.3112311555825</v>
      </c>
      <c r="AD100" s="0" t="n">
        <v>203.65</v>
      </c>
      <c r="AE100" s="23" t="n">
        <v>8.50265219490989</v>
      </c>
      <c r="AF100" s="0" t="n">
        <v>43953</v>
      </c>
      <c r="AG100" s="0" t="s">
        <v>106</v>
      </c>
      <c r="AH100" s="24" t="n">
        <v>3.5</v>
      </c>
      <c r="AI100" s="0" t="n">
        <v>81</v>
      </c>
      <c r="AJ100" s="25" t="n">
        <v>6.23589027610895</v>
      </c>
      <c r="AK100" s="0" t="n">
        <v>100</v>
      </c>
      <c r="AL100" s="25" t="n">
        <v>37.9534471575214</v>
      </c>
      <c r="AM100" s="0" t="n">
        <v>73</v>
      </c>
      <c r="AN100" s="25" t="n">
        <v>33.335291678817</v>
      </c>
      <c r="AO100" s="0" t="n">
        <v>98</v>
      </c>
      <c r="AP100" s="25" t="n">
        <v>43.2248228285759</v>
      </c>
      <c r="AQ100" s="0" t="n">
        <v>96</v>
      </c>
      <c r="AR100" s="25" t="n">
        <v>0.303058111128911</v>
      </c>
      <c r="AS100" s="0" t="n">
        <v>57</v>
      </c>
      <c r="AT100" s="25" t="n">
        <v>9.93524681769534</v>
      </c>
      <c r="AU100" s="0" t="n">
        <v>104</v>
      </c>
      <c r="AV100" s="25" t="n">
        <v>13.6224715083839</v>
      </c>
      <c r="AW100" s="24" t="n">
        <v>4.1</v>
      </c>
      <c r="AX100" s="0" t="n">
        <v>70</v>
      </c>
      <c r="AY100" s="26" t="n">
        <v>6.14554321740074</v>
      </c>
      <c r="AZ100" s="0" t="n">
        <v>79</v>
      </c>
      <c r="BA100" s="26" t="n">
        <v>35.1233260569394</v>
      </c>
      <c r="BB100" s="0" t="n">
        <v>60</v>
      </c>
      <c r="BC100" s="26" t="n">
        <v>27.7968263840553</v>
      </c>
      <c r="BD100" s="0" t="n">
        <v>82</v>
      </c>
      <c r="BE100" s="26" t="n">
        <v>52.0902824163579</v>
      </c>
      <c r="BF100" s="0" t="n">
        <v>97</v>
      </c>
      <c r="BG100" s="26" t="n">
        <v>2.13748785519863</v>
      </c>
      <c r="BH100" s="0" t="n">
        <v>51</v>
      </c>
      <c r="BI100" s="26" t="n">
        <v>9.50397866868888</v>
      </c>
      <c r="BJ100" s="0" t="n">
        <v>91</v>
      </c>
      <c r="BK100" s="26" t="n">
        <v>6.32014482020657</v>
      </c>
      <c r="BL100" s="24" t="n">
        <v>4.7</v>
      </c>
      <c r="BM100" s="0" t="n">
        <v>62</v>
      </c>
      <c r="BN100" s="27" t="n">
        <v>7.18716844591941</v>
      </c>
      <c r="BO100" s="0" t="n">
        <v>72</v>
      </c>
      <c r="BP100" s="27" t="n">
        <v>53.7525798292582</v>
      </c>
      <c r="BQ100" s="0" t="n">
        <v>52</v>
      </c>
      <c r="BR100" s="27" t="n">
        <v>26.4939200779917</v>
      </c>
      <c r="BS100" s="0" t="n">
        <v>69</v>
      </c>
      <c r="BT100" s="27" t="n">
        <v>57.0827395645821</v>
      </c>
      <c r="BU100" s="0" t="n">
        <v>80</v>
      </c>
      <c r="BV100" s="27" t="n">
        <v>0.766864022825612</v>
      </c>
      <c r="BW100" s="0" t="n">
        <v>47</v>
      </c>
      <c r="BX100" s="27" t="n">
        <v>8.42429650405031</v>
      </c>
      <c r="BY100" s="0" t="n">
        <v>85</v>
      </c>
      <c r="BZ100" s="27" t="n">
        <v>6.8174848893554</v>
      </c>
      <c r="CB100" s="28" t="n">
        <v>1</v>
      </c>
      <c r="CC100" s="28" t="n">
        <v>0</v>
      </c>
      <c r="CD100" s="28" t="n">
        <v>0</v>
      </c>
      <c r="CE100" s="28" t="n">
        <v>0</v>
      </c>
      <c r="CF100" s="28" t="n">
        <v>2</v>
      </c>
      <c r="CG100" s="28" t="n">
        <v>1</v>
      </c>
      <c r="CH100" s="28" t="n">
        <v>0</v>
      </c>
      <c r="CJ100" s="28" t="n">
        <v>0</v>
      </c>
      <c r="CK100" s="28" t="n">
        <v>0</v>
      </c>
      <c r="CL100" s="28" t="n">
        <v>0</v>
      </c>
      <c r="CM100" s="28" t="n">
        <v>0</v>
      </c>
      <c r="CN100" s="28" t="n">
        <v>2</v>
      </c>
      <c r="CO100" s="28" t="n">
        <v>0</v>
      </c>
      <c r="CP100" s="28" t="n">
        <v>0</v>
      </c>
      <c r="CR100" s="28" t="n">
        <v>0</v>
      </c>
      <c r="CS100" s="28" t="n">
        <v>0</v>
      </c>
      <c r="CT100" s="28" t="n">
        <v>0</v>
      </c>
      <c r="CU100" s="28" t="n">
        <v>0</v>
      </c>
      <c r="CV100" s="28" t="n">
        <v>1</v>
      </c>
      <c r="CW100" s="28" t="n">
        <v>0</v>
      </c>
      <c r="CX100" s="28" t="n">
        <v>0</v>
      </c>
      <c r="CZ100" s="28" t="n">
        <v>0</v>
      </c>
      <c r="DA100" s="28" t="n">
        <v>0</v>
      </c>
      <c r="DB100" s="28" t="n">
        <v>0</v>
      </c>
      <c r="DC100" s="28" t="n">
        <v>0</v>
      </c>
      <c r="DD100" s="28" t="n">
        <v>2</v>
      </c>
      <c r="DE100" s="28" t="n">
        <v>0</v>
      </c>
      <c r="DF100" s="28" t="n">
        <v>0</v>
      </c>
      <c r="DG100" s="24" t="n">
        <v>9</v>
      </c>
    </row>
    <row r="101" customFormat="false" ht="15" hidden="false" customHeight="false" outlineLevel="0" collapsed="false">
      <c r="A101" s="0" t="n">
        <v>43967</v>
      </c>
      <c r="B101" s="0" t="s">
        <v>107</v>
      </c>
      <c r="C101" s="0" t="s">
        <v>105</v>
      </c>
      <c r="D101" s="0" t="n">
        <v>80.1</v>
      </c>
      <c r="E101" s="0" t="n">
        <v>1.92</v>
      </c>
      <c r="F101" s="0" t="n">
        <v>5.562</v>
      </c>
      <c r="G101" s="0" t="n">
        <v>3.872</v>
      </c>
      <c r="H101" s="0" t="n">
        <v>23</v>
      </c>
      <c r="I101" s="0" t="n">
        <v>27</v>
      </c>
      <c r="J101" s="0" t="n">
        <v>25</v>
      </c>
      <c r="K101" s="0" t="n">
        <v>18</v>
      </c>
      <c r="L101" s="0" t="n">
        <v>29</v>
      </c>
      <c r="M101" s="0" t="n">
        <v>24</v>
      </c>
      <c r="N101" s="0" t="n">
        <v>-11.18</v>
      </c>
      <c r="O101" s="0" t="n">
        <v>54</v>
      </c>
      <c r="P101" s="0" t="n">
        <v>1.475</v>
      </c>
      <c r="Q101" s="9" t="s">
        <v>13</v>
      </c>
      <c r="R101" s="0" t="n">
        <v>263.47</v>
      </c>
      <c r="S101" s="23" t="n">
        <v>16.5628203637045</v>
      </c>
      <c r="T101" s="0" t="n">
        <v>415.06</v>
      </c>
      <c r="U101" s="23" t="n">
        <v>82.7579661545193</v>
      </c>
      <c r="V101" s="0" t="n">
        <v>246.36</v>
      </c>
      <c r="W101" s="23" t="n">
        <v>3.62691578483954</v>
      </c>
      <c r="X101" s="0" t="n">
        <v>280.44</v>
      </c>
      <c r="Y101" s="23" t="n">
        <v>8.81890285907714</v>
      </c>
      <c r="Z101" s="0" t="n">
        <v>253.06</v>
      </c>
      <c r="AA101" s="23" t="n">
        <v>14.8066262586571</v>
      </c>
      <c r="AB101" s="0" t="n">
        <v>207.38</v>
      </c>
      <c r="AC101" s="23" t="n">
        <v>37.7109909830894</v>
      </c>
      <c r="AD101" s="0" t="n">
        <v>279.46</v>
      </c>
      <c r="AE101" s="23" t="n">
        <v>41.038956227826</v>
      </c>
      <c r="AF101" s="0" t="n">
        <v>43967</v>
      </c>
      <c r="AG101" s="0" t="s">
        <v>105</v>
      </c>
      <c r="AH101" s="24" t="n">
        <v>3.5</v>
      </c>
      <c r="AI101" s="0" t="n">
        <v>84</v>
      </c>
      <c r="AJ101" s="25" t="n">
        <v>22.3358677111378</v>
      </c>
      <c r="AK101" s="0" t="n">
        <v>107</v>
      </c>
      <c r="AL101" s="25" t="n">
        <v>60.2533401292452</v>
      </c>
      <c r="AM101" s="0" t="n">
        <v>70</v>
      </c>
      <c r="AN101" s="25" t="n">
        <v>32.0085459170442</v>
      </c>
      <c r="AO101" s="0" t="n">
        <v>129</v>
      </c>
      <c r="AP101" s="25" t="n">
        <v>93.6334143323896</v>
      </c>
      <c r="AQ101" s="0" t="n">
        <v>117</v>
      </c>
      <c r="AR101" s="25" t="n">
        <v>13.4368343589405</v>
      </c>
      <c r="AS101" s="0" t="n">
        <v>58</v>
      </c>
      <c r="AT101" s="25" t="n">
        <v>14.5035676405418</v>
      </c>
      <c r="AU101" s="0" t="n">
        <v>86</v>
      </c>
      <c r="AV101" s="25" t="n">
        <v>4.10636341157325</v>
      </c>
      <c r="AW101" s="24" t="n">
        <v>4.1</v>
      </c>
      <c r="AX101" s="0" t="n">
        <v>76</v>
      </c>
      <c r="AY101" s="26" t="n">
        <v>37.6011921505381</v>
      </c>
      <c r="AZ101" s="0" t="n">
        <v>104</v>
      </c>
      <c r="BA101" s="26" t="n">
        <v>87.7859494971645</v>
      </c>
      <c r="BB101" s="0" t="n">
        <v>58</v>
      </c>
      <c r="BC101" s="26" t="n">
        <v>27.7253344364398</v>
      </c>
      <c r="BD101" s="0" t="n">
        <v>106</v>
      </c>
      <c r="BE101" s="26" t="n">
        <v>94.7797244365325</v>
      </c>
      <c r="BF101" s="0" t="n">
        <v>110</v>
      </c>
      <c r="BG101" s="26" t="n">
        <v>21.9983502273702</v>
      </c>
      <c r="BH101" s="0" t="n">
        <v>53</v>
      </c>
      <c r="BI101" s="26" t="n">
        <v>18.008808967707</v>
      </c>
      <c r="BJ101" s="0" t="n">
        <v>88</v>
      </c>
      <c r="BK101" s="26" t="n">
        <v>8.21530462293887</v>
      </c>
      <c r="BL101" s="24" t="n">
        <v>4.7</v>
      </c>
      <c r="BM101" s="0" t="n">
        <v>68</v>
      </c>
      <c r="BN101" s="27" t="n">
        <v>42.8054279866853</v>
      </c>
      <c r="BO101" s="0" t="n">
        <v>89</v>
      </c>
      <c r="BP101" s="27" t="n">
        <v>91.6531540701098</v>
      </c>
      <c r="BQ101" s="0" t="n">
        <v>48</v>
      </c>
      <c r="BR101" s="27" t="n">
        <v>17.4850469459479</v>
      </c>
      <c r="BS101" s="0" t="n">
        <v>90</v>
      </c>
      <c r="BT101" s="27" t="n">
        <v>96.9079455580996</v>
      </c>
      <c r="BU101" s="0" t="n">
        <v>110</v>
      </c>
      <c r="BV101" s="27" t="n">
        <v>52.5962676913595</v>
      </c>
      <c r="BW101" s="0" t="n">
        <v>47</v>
      </c>
      <c r="BX101" s="27" t="n">
        <v>11.3750884165509</v>
      </c>
      <c r="BY101" s="0" t="n">
        <v>89</v>
      </c>
      <c r="BZ101" s="27" t="n">
        <v>18.2744813345464</v>
      </c>
      <c r="CB101" s="28" t="n">
        <v>0</v>
      </c>
      <c r="CC101" s="28" t="n">
        <v>0</v>
      </c>
      <c r="CD101" s="28" t="n">
        <v>1</v>
      </c>
      <c r="CE101" s="28" t="n">
        <v>0</v>
      </c>
      <c r="CF101" s="28" t="n">
        <v>0</v>
      </c>
      <c r="CG101" s="28" t="n">
        <v>0</v>
      </c>
      <c r="CH101" s="28" t="n">
        <v>0</v>
      </c>
      <c r="CJ101" s="28" t="n">
        <v>0</v>
      </c>
      <c r="CK101" s="28" t="n">
        <v>0</v>
      </c>
      <c r="CL101" s="28" t="n">
        <v>0</v>
      </c>
      <c r="CM101" s="28" t="n">
        <v>0</v>
      </c>
      <c r="CN101" s="28" t="n">
        <v>0</v>
      </c>
      <c r="CO101" s="28" t="n">
        <v>0</v>
      </c>
      <c r="CP101" s="28" t="n">
        <v>1</v>
      </c>
      <c r="CR101" s="28" t="n">
        <v>0</v>
      </c>
      <c r="CS101" s="28" t="n">
        <v>0</v>
      </c>
      <c r="CT101" s="28" t="n">
        <v>0</v>
      </c>
      <c r="CU101" s="28" t="n">
        <v>0</v>
      </c>
      <c r="CV101" s="28" t="n">
        <v>0</v>
      </c>
      <c r="CW101" s="28" t="n">
        <v>0</v>
      </c>
      <c r="CX101" s="28" t="n">
        <v>0</v>
      </c>
      <c r="CZ101" s="28" t="n">
        <v>0</v>
      </c>
      <c r="DA101" s="28" t="n">
        <v>0</v>
      </c>
      <c r="DB101" s="28" t="n">
        <v>0</v>
      </c>
      <c r="DC101" s="28" t="n">
        <v>0</v>
      </c>
      <c r="DD101" s="28" t="n">
        <v>0</v>
      </c>
      <c r="DE101" s="28" t="n">
        <v>0</v>
      </c>
      <c r="DF101" s="28" t="n">
        <v>0</v>
      </c>
      <c r="DG101" s="24" t="n">
        <v>2</v>
      </c>
    </row>
    <row r="102" customFormat="false" ht="15" hidden="false" customHeight="false" outlineLevel="0" collapsed="false">
      <c r="A102" s="0" t="n">
        <v>43967</v>
      </c>
      <c r="B102" s="0" t="s">
        <v>107</v>
      </c>
      <c r="C102" s="0" t="s">
        <v>106</v>
      </c>
      <c r="D102" s="0" t="n">
        <v>80.1</v>
      </c>
      <c r="E102" s="0" t="n">
        <v>1.93</v>
      </c>
      <c r="F102" s="0" t="n">
        <v>5.562</v>
      </c>
      <c r="G102" s="0" t="n">
        <v>3.872</v>
      </c>
      <c r="H102" s="0" t="n">
        <v>23</v>
      </c>
      <c r="I102" s="0" t="n">
        <v>27</v>
      </c>
      <c r="J102" s="0" t="n">
        <v>25</v>
      </c>
      <c r="K102" s="0" t="n">
        <v>23</v>
      </c>
      <c r="L102" s="0" t="n">
        <v>35</v>
      </c>
      <c r="M102" s="0" t="n">
        <v>29</v>
      </c>
      <c r="N102" s="0" t="n">
        <v>-7.59</v>
      </c>
      <c r="O102" s="0" t="n">
        <v>16</v>
      </c>
      <c r="P102" s="0" t="n">
        <v>1.511</v>
      </c>
      <c r="Q102" s="9" t="s">
        <v>13</v>
      </c>
      <c r="R102" s="0" t="n">
        <v>259.27</v>
      </c>
      <c r="S102" s="23" t="n">
        <v>15.4122587180677</v>
      </c>
      <c r="T102" s="0" t="n">
        <v>287.73</v>
      </c>
      <c r="U102" s="23" t="n">
        <v>20.5590134215591</v>
      </c>
      <c r="V102" s="0" t="n">
        <v>280.5</v>
      </c>
      <c r="W102" s="23" t="n">
        <v>11.1559574222166</v>
      </c>
      <c r="X102" s="0" t="n">
        <v>344.81</v>
      </c>
      <c r="Y102" s="23" t="n">
        <v>33.2406095387829</v>
      </c>
      <c r="Z102" s="0" t="n">
        <v>286.16</v>
      </c>
      <c r="AA102" s="23" t="n">
        <v>31.5115245590619</v>
      </c>
      <c r="AB102" s="0" t="n">
        <v>189.95</v>
      </c>
      <c r="AC102" s="23" t="n">
        <v>24.4995705702659</v>
      </c>
      <c r="AD102" s="0" t="n">
        <v>215.96</v>
      </c>
      <c r="AE102" s="23" t="n">
        <v>10.3363400057039</v>
      </c>
      <c r="AF102" s="0" t="n">
        <v>43967</v>
      </c>
      <c r="AG102" s="0" t="s">
        <v>106</v>
      </c>
      <c r="AH102" s="24" t="n">
        <v>3.5</v>
      </c>
      <c r="AI102" s="0" t="n">
        <v>87</v>
      </c>
      <c r="AJ102" s="25" t="n">
        <v>33.0399354124486</v>
      </c>
      <c r="AK102" s="0" t="n">
        <v>114</v>
      </c>
      <c r="AL102" s="25" t="n">
        <v>71.0879007952029</v>
      </c>
      <c r="AM102" s="0" t="n">
        <v>74</v>
      </c>
      <c r="AN102" s="25" t="n">
        <v>43.6802670508271</v>
      </c>
      <c r="AO102" s="0" t="n">
        <v>117</v>
      </c>
      <c r="AP102" s="25" t="n">
        <v>82.9783404403673</v>
      </c>
      <c r="AQ102" s="0" t="n">
        <v>131</v>
      </c>
      <c r="AR102" s="25" t="n">
        <v>38.1069147932321</v>
      </c>
      <c r="AS102" s="0" t="n">
        <v>56</v>
      </c>
      <c r="AT102" s="25" t="n">
        <v>10.1929210257846</v>
      </c>
      <c r="AU102" s="0" t="n">
        <v>95</v>
      </c>
      <c r="AV102" s="25" t="n">
        <v>9.67822560749477</v>
      </c>
      <c r="AW102" s="24" t="n">
        <v>4.1</v>
      </c>
      <c r="AX102" s="0" t="n">
        <v>76</v>
      </c>
      <c r="AY102" s="26" t="n">
        <v>36.5848232542469</v>
      </c>
      <c r="AZ102" s="0" t="n">
        <v>87</v>
      </c>
      <c r="BA102" s="26" t="n">
        <v>59.5747066810536</v>
      </c>
      <c r="BB102" s="0" t="n">
        <v>58</v>
      </c>
      <c r="BC102" s="26" t="n">
        <v>27.3225792387273</v>
      </c>
      <c r="BD102" s="0" t="n">
        <v>94</v>
      </c>
      <c r="BE102" s="26" t="n">
        <v>82.6096363473396</v>
      </c>
      <c r="BF102" s="0" t="n">
        <v>126</v>
      </c>
      <c r="BG102" s="26" t="n">
        <v>60.6627627164021</v>
      </c>
      <c r="BH102" s="0" t="n">
        <v>50</v>
      </c>
      <c r="BI102" s="26" t="n">
        <v>10.2343735076553</v>
      </c>
      <c r="BJ102" s="0" t="n">
        <v>107</v>
      </c>
      <c r="BK102" s="26" t="n">
        <v>39.2969501704009</v>
      </c>
      <c r="BL102" s="24" t="n">
        <v>4.7</v>
      </c>
      <c r="BM102" s="0" t="n">
        <v>67</v>
      </c>
      <c r="BN102" s="27" t="n">
        <v>36.0634494010265</v>
      </c>
      <c r="BO102" s="0" t="n">
        <v>75</v>
      </c>
      <c r="BP102" s="27" t="n">
        <v>67.4507633671773</v>
      </c>
      <c r="BQ102" s="0" t="n">
        <v>49</v>
      </c>
      <c r="BR102" s="27" t="n">
        <v>20.3807501042611</v>
      </c>
      <c r="BS102" s="0" t="n">
        <v>78</v>
      </c>
      <c r="BT102" s="27" t="n">
        <v>84.6617848768183</v>
      </c>
      <c r="BU102" s="0" t="n">
        <v>124</v>
      </c>
      <c r="BV102" s="27" t="n">
        <v>85.2023159414146</v>
      </c>
      <c r="BW102" s="0" t="n">
        <v>46</v>
      </c>
      <c r="BX102" s="27" t="n">
        <v>8.88369025030199</v>
      </c>
      <c r="BY102" s="0" t="n">
        <v>86</v>
      </c>
      <c r="BZ102" s="27" t="n">
        <v>12.8108641622345</v>
      </c>
      <c r="CB102" s="28" t="n">
        <v>0</v>
      </c>
      <c r="CC102" s="28" t="n">
        <v>0</v>
      </c>
      <c r="CD102" s="28" t="n">
        <v>0</v>
      </c>
      <c r="CE102" s="28" t="n">
        <v>0</v>
      </c>
      <c r="CF102" s="28" t="n">
        <v>0</v>
      </c>
      <c r="CG102" s="28" t="n">
        <v>0</v>
      </c>
      <c r="CH102" s="28" t="n">
        <v>0</v>
      </c>
      <c r="CJ102" s="28" t="n">
        <v>0</v>
      </c>
      <c r="CK102" s="28" t="n">
        <v>0</v>
      </c>
      <c r="CL102" s="28" t="n">
        <v>0</v>
      </c>
      <c r="CM102" s="28" t="n">
        <v>0</v>
      </c>
      <c r="CN102" s="28" t="n">
        <v>0</v>
      </c>
      <c r="CO102" s="28" t="n">
        <v>0</v>
      </c>
      <c r="CP102" s="28" t="n">
        <v>0</v>
      </c>
      <c r="CR102" s="28" t="n">
        <v>0</v>
      </c>
      <c r="CS102" s="28" t="n">
        <v>0</v>
      </c>
      <c r="CT102" s="28" t="n">
        <v>0</v>
      </c>
      <c r="CU102" s="28" t="n">
        <v>0</v>
      </c>
      <c r="CV102" s="28" t="n">
        <v>0</v>
      </c>
      <c r="CW102" s="28" t="n">
        <v>0</v>
      </c>
      <c r="CX102" s="28" t="n">
        <v>0</v>
      </c>
      <c r="CZ102" s="28" t="n">
        <v>0</v>
      </c>
      <c r="DA102" s="28" t="n">
        <v>0</v>
      </c>
      <c r="DB102" s="28" t="n">
        <v>0</v>
      </c>
      <c r="DC102" s="28" t="n">
        <v>0</v>
      </c>
      <c r="DD102" s="28" t="n">
        <v>0</v>
      </c>
      <c r="DE102" s="28" t="n">
        <v>0</v>
      </c>
      <c r="DF102" s="28" t="n">
        <v>0</v>
      </c>
      <c r="DG102" s="24" t="n">
        <v>0</v>
      </c>
    </row>
    <row r="103" customFormat="false" ht="15" hidden="false" customHeight="false" outlineLevel="0" collapsed="false">
      <c r="A103" s="0" t="n">
        <v>43973</v>
      </c>
      <c r="B103" s="0" t="s">
        <v>107</v>
      </c>
      <c r="C103" s="0" t="s">
        <v>105</v>
      </c>
      <c r="D103" s="0" t="n">
        <v>66.3</v>
      </c>
      <c r="E103" s="0" t="n">
        <v>0.04</v>
      </c>
      <c r="F103" s="0" t="n">
        <v>5.734</v>
      </c>
      <c r="G103" s="0" t="n">
        <v>3.872</v>
      </c>
      <c r="H103" s="0" t="n">
        <v>23</v>
      </c>
      <c r="I103" s="0" t="n">
        <v>27</v>
      </c>
      <c r="J103" s="0" t="n">
        <v>25</v>
      </c>
      <c r="K103" s="0" t="n">
        <v>25</v>
      </c>
      <c r="L103" s="0" t="n">
        <v>36</v>
      </c>
      <c r="M103" s="0" t="n">
        <v>28</v>
      </c>
      <c r="N103" s="0" t="n">
        <v>-11.3</v>
      </c>
      <c r="O103" s="0" t="n">
        <v>9</v>
      </c>
      <c r="P103" s="0" t="n">
        <v>1.85</v>
      </c>
      <c r="Q103" s="9" t="s">
        <v>13</v>
      </c>
      <c r="R103" s="0" t="n">
        <v>209.32</v>
      </c>
      <c r="S103" s="23" t="n">
        <v>2.14911000199688</v>
      </c>
      <c r="T103" s="0" t="n">
        <v>201.68</v>
      </c>
      <c r="U103" s="23" t="n">
        <v>1.84699644075996</v>
      </c>
      <c r="V103" s="0" t="n">
        <v>225.14</v>
      </c>
      <c r="W103" s="23" t="n">
        <v>2.39986631371706</v>
      </c>
      <c r="X103" s="0" t="n">
        <v>220.41</v>
      </c>
      <c r="Y103" s="23" t="n">
        <v>1.13772466280358</v>
      </c>
      <c r="Z103" s="0" t="n">
        <v>237.86</v>
      </c>
      <c r="AA103" s="23" t="n">
        <v>6.57052069265258</v>
      </c>
      <c r="AB103" s="0" t="n">
        <v>177.76</v>
      </c>
      <c r="AC103" s="23" t="n">
        <v>15.231956714486</v>
      </c>
      <c r="AD103" s="0" t="n">
        <v>204.91</v>
      </c>
      <c r="AE103" s="23" t="n">
        <v>6.04768263603615</v>
      </c>
      <c r="AF103" s="0" t="n">
        <v>43973</v>
      </c>
      <c r="AG103" s="0" t="s">
        <v>105</v>
      </c>
      <c r="AH103" s="24" t="n">
        <v>3.5</v>
      </c>
      <c r="AI103" s="0" t="n">
        <v>86</v>
      </c>
      <c r="AJ103" s="25" t="n">
        <v>13.4068000536792</v>
      </c>
      <c r="AK103" s="0" t="n">
        <v>82</v>
      </c>
      <c r="AL103" s="25" t="n">
        <v>11.603932027149</v>
      </c>
      <c r="AM103" s="0" t="n">
        <v>70</v>
      </c>
      <c r="AN103" s="25" t="n">
        <v>22.3473988834543</v>
      </c>
      <c r="AO103" s="0" t="n">
        <v>94</v>
      </c>
      <c r="AP103" s="25" t="n">
        <v>31.3302511782682</v>
      </c>
      <c r="AQ103" s="0" t="n">
        <v>128</v>
      </c>
      <c r="AR103" s="25" t="n">
        <v>16.0923878079504</v>
      </c>
      <c r="AS103" s="0" t="n">
        <v>73</v>
      </c>
      <c r="AT103" s="25" t="n">
        <v>62.2667082214113</v>
      </c>
      <c r="AU103" s="0" t="n">
        <v>112</v>
      </c>
      <c r="AV103" s="25" t="n">
        <v>22.9409337741405</v>
      </c>
      <c r="AW103" s="24" t="n">
        <v>4.1</v>
      </c>
      <c r="AX103" s="0" t="n">
        <v>77</v>
      </c>
      <c r="AY103" s="26" t="n">
        <v>23.0894668321734</v>
      </c>
      <c r="AZ103" s="0" t="n">
        <v>82</v>
      </c>
      <c r="BA103" s="26" t="n">
        <v>38.1779120322638</v>
      </c>
      <c r="BB103" s="0" t="n">
        <v>59</v>
      </c>
      <c r="BC103" s="26" t="n">
        <v>22.2996261632167</v>
      </c>
      <c r="BD103" s="0" t="n">
        <v>77</v>
      </c>
      <c r="BE103" s="26" t="n">
        <v>36.1492057543685</v>
      </c>
      <c r="BF103" s="0" t="n">
        <v>118</v>
      </c>
      <c r="BG103" s="26" t="n">
        <v>21.9917284577774</v>
      </c>
      <c r="BH103" s="0" t="n">
        <v>65</v>
      </c>
      <c r="BI103" s="26" t="n">
        <v>59.7113184573664</v>
      </c>
      <c r="BJ103" s="0" t="n">
        <v>108</v>
      </c>
      <c r="BK103" s="26" t="n">
        <v>29.4071328798934</v>
      </c>
      <c r="BL103" s="24" t="n">
        <v>4.7</v>
      </c>
      <c r="BM103" s="0" t="n">
        <v>65</v>
      </c>
      <c r="BN103" s="27" t="n">
        <v>12.8518291797784</v>
      </c>
      <c r="BO103" s="0" t="n">
        <v>61</v>
      </c>
      <c r="BP103" s="27" t="n">
        <v>23.6029865060971</v>
      </c>
      <c r="BQ103" s="0" t="n">
        <v>50</v>
      </c>
      <c r="BR103" s="27" t="n">
        <v>17.9223955726972</v>
      </c>
      <c r="BS103" s="0" t="n">
        <v>60</v>
      </c>
      <c r="BT103" s="27" t="n">
        <v>28.6179334383771</v>
      </c>
      <c r="BU103" s="0" t="n">
        <v>99</v>
      </c>
      <c r="BV103" s="27" t="n">
        <v>11.1580597853774</v>
      </c>
      <c r="BW103" s="0" t="n">
        <v>58</v>
      </c>
      <c r="BX103" s="27" t="n">
        <v>50.1462529353237</v>
      </c>
      <c r="BY103" s="0" t="n">
        <v>93</v>
      </c>
      <c r="BZ103" s="27" t="n">
        <v>16.4562238704337</v>
      </c>
      <c r="CB103" s="28" t="n">
        <v>1</v>
      </c>
      <c r="CC103" s="28" t="n">
        <v>1</v>
      </c>
      <c r="CD103" s="28" t="n">
        <v>1</v>
      </c>
      <c r="CE103" s="28" t="n">
        <v>1</v>
      </c>
      <c r="CF103" s="28" t="n">
        <v>0</v>
      </c>
      <c r="CG103" s="28" t="n">
        <v>0</v>
      </c>
      <c r="CH103" s="28" t="n">
        <v>0</v>
      </c>
      <c r="CJ103" s="28" t="n">
        <v>0</v>
      </c>
      <c r="CK103" s="28" t="n">
        <v>0</v>
      </c>
      <c r="CL103" s="28" t="n">
        <v>0</v>
      </c>
      <c r="CM103" s="28" t="n">
        <v>0</v>
      </c>
      <c r="CN103" s="28" t="n">
        <v>0</v>
      </c>
      <c r="CO103" s="28" t="n">
        <v>0</v>
      </c>
      <c r="CP103" s="28" t="n">
        <v>0</v>
      </c>
      <c r="CR103" s="28" t="n">
        <v>0</v>
      </c>
      <c r="CS103" s="28" t="n">
        <v>0</v>
      </c>
      <c r="CT103" s="28" t="n">
        <v>0</v>
      </c>
      <c r="CU103" s="28" t="n">
        <v>0</v>
      </c>
      <c r="CV103" s="28" t="n">
        <v>0</v>
      </c>
      <c r="CW103" s="28" t="n">
        <v>0</v>
      </c>
      <c r="CX103" s="28" t="n">
        <v>0</v>
      </c>
      <c r="CZ103" s="28" t="n">
        <v>0</v>
      </c>
      <c r="DA103" s="28" t="n">
        <v>0</v>
      </c>
      <c r="DB103" s="28" t="n">
        <v>0</v>
      </c>
      <c r="DC103" s="28" t="n">
        <v>0</v>
      </c>
      <c r="DD103" s="28" t="n">
        <v>0</v>
      </c>
      <c r="DE103" s="28" t="n">
        <v>0</v>
      </c>
      <c r="DF103" s="28" t="n">
        <v>0</v>
      </c>
      <c r="DG103" s="24" t="n">
        <v>4</v>
      </c>
    </row>
    <row r="104" customFormat="false" ht="15" hidden="false" customHeight="false" outlineLevel="0" collapsed="false">
      <c r="A104" s="0" t="n">
        <v>43973</v>
      </c>
      <c r="B104" s="0" t="s">
        <v>107</v>
      </c>
      <c r="C104" s="0" t="s">
        <v>106</v>
      </c>
      <c r="D104" s="0" t="n">
        <v>66.3</v>
      </c>
      <c r="E104" s="0" t="n">
        <v>-1.26</v>
      </c>
      <c r="F104" s="0" t="n">
        <v>5.86</v>
      </c>
      <c r="G104" s="0" t="n">
        <v>3.872</v>
      </c>
      <c r="H104" s="0" t="n">
        <v>24</v>
      </c>
      <c r="I104" s="0" t="n">
        <v>27</v>
      </c>
      <c r="J104" s="0" t="n">
        <v>25</v>
      </c>
      <c r="K104" s="0" t="n">
        <v>21</v>
      </c>
      <c r="L104" s="0" t="n">
        <v>31</v>
      </c>
      <c r="M104" s="0" t="n">
        <v>27</v>
      </c>
      <c r="N104" s="0" t="n">
        <v>-5.01</v>
      </c>
      <c r="O104" s="0" t="n">
        <v>25</v>
      </c>
      <c r="P104" s="0" t="n">
        <v>2.019</v>
      </c>
      <c r="Q104" s="9" t="s">
        <v>13</v>
      </c>
      <c r="R104" s="0" t="n">
        <v>210.75</v>
      </c>
      <c r="S104" s="23" t="n">
        <v>3.31444110893813</v>
      </c>
      <c r="T104" s="0" t="n">
        <v>211.34</v>
      </c>
      <c r="U104" s="23" t="n">
        <v>3.32649320086916</v>
      </c>
      <c r="V104" s="0" t="n">
        <v>207.03</v>
      </c>
      <c r="W104" s="23" t="n">
        <v>1.93106987125175</v>
      </c>
      <c r="X104" s="0" t="n">
        <v>217.32</v>
      </c>
      <c r="Y104" s="23" t="n">
        <v>1.34751742539969</v>
      </c>
      <c r="Z104" s="0" t="n">
        <v>233.33</v>
      </c>
      <c r="AA104" s="23" t="n">
        <v>6.44935978324196</v>
      </c>
      <c r="AB104" s="0" t="n">
        <v>194.57</v>
      </c>
      <c r="AC104" s="23" t="n">
        <v>31.0456499272949</v>
      </c>
      <c r="AD104" s="0" t="n">
        <v>227.59</v>
      </c>
      <c r="AE104" s="23" t="n">
        <v>14.5328837774521</v>
      </c>
      <c r="AF104" s="0" t="n">
        <v>43973</v>
      </c>
      <c r="AG104" s="0" t="s">
        <v>106</v>
      </c>
      <c r="AH104" s="24" t="n">
        <v>3.5</v>
      </c>
      <c r="AI104" s="0" t="n">
        <v>94</v>
      </c>
      <c r="AJ104" s="25" t="n">
        <v>38.1057830932216</v>
      </c>
      <c r="AK104" s="0" t="n">
        <v>81</v>
      </c>
      <c r="AL104" s="25" t="n">
        <v>9.39337385559682</v>
      </c>
      <c r="AM104" s="0" t="n">
        <v>73</v>
      </c>
      <c r="AN104" s="25" t="n">
        <v>28.2623249539373</v>
      </c>
      <c r="AO104" s="0" t="n">
        <v>110</v>
      </c>
      <c r="AP104" s="25" t="n">
        <v>57.7471123640099</v>
      </c>
      <c r="AQ104" s="0" t="n">
        <v>132</v>
      </c>
      <c r="AR104" s="25" t="n">
        <v>19.1655599437188</v>
      </c>
      <c r="AS104" s="0" t="n">
        <v>82</v>
      </c>
      <c r="AT104" s="25" t="n">
        <v>88.308325167542</v>
      </c>
      <c r="AU104" s="0" t="n">
        <v>135</v>
      </c>
      <c r="AV104" s="25" t="n">
        <v>63.1171503895352</v>
      </c>
      <c r="AW104" s="24" t="n">
        <v>4.1</v>
      </c>
      <c r="AX104" s="0" t="n">
        <v>79</v>
      </c>
      <c r="AY104" s="26" t="n">
        <v>27.695750995975</v>
      </c>
      <c r="AZ104" s="0" t="n">
        <v>71</v>
      </c>
      <c r="BA104" s="26" t="n">
        <v>17.1146896493435</v>
      </c>
      <c r="BB104" s="0" t="n">
        <v>58</v>
      </c>
      <c r="BC104" s="26" t="n">
        <v>17.9371460308208</v>
      </c>
      <c r="BD104" s="0" t="n">
        <v>86</v>
      </c>
      <c r="BE104" s="26" t="n">
        <v>53.9906312681393</v>
      </c>
      <c r="BF104" s="0" t="n">
        <v>121</v>
      </c>
      <c r="BG104" s="26" t="n">
        <v>24.6809334888628</v>
      </c>
      <c r="BH104" s="0" t="n">
        <v>71</v>
      </c>
      <c r="BI104" s="26" t="n">
        <v>80.7747469823565</v>
      </c>
      <c r="BJ104" s="0" t="n">
        <v>113</v>
      </c>
      <c r="BK104" s="26" t="n">
        <v>35.9530497202835</v>
      </c>
      <c r="BL104" s="24" t="n">
        <v>4.7</v>
      </c>
      <c r="BM104" s="0" t="n">
        <v>70</v>
      </c>
      <c r="BN104" s="27" t="n">
        <v>31.2728881382341</v>
      </c>
      <c r="BO104" s="0" t="n">
        <v>63</v>
      </c>
      <c r="BP104" s="27" t="n">
        <v>26.4924959561703</v>
      </c>
      <c r="BQ104" s="0" t="n">
        <v>51</v>
      </c>
      <c r="BR104" s="27" t="n">
        <v>19.7571997996175</v>
      </c>
      <c r="BS104" s="0" t="n">
        <v>67</v>
      </c>
      <c r="BT104" s="27" t="n">
        <v>44.6263028415864</v>
      </c>
      <c r="BU104" s="0" t="n">
        <v>111</v>
      </c>
      <c r="BV104" s="27" t="n">
        <v>32.462900625941</v>
      </c>
      <c r="BW104" s="0" t="n">
        <v>66</v>
      </c>
      <c r="BX104" s="27" t="n">
        <v>83.3632269636912</v>
      </c>
      <c r="BY104" s="0" t="n">
        <v>100</v>
      </c>
      <c r="BZ104" s="27" t="n">
        <v>26.9765285268057</v>
      </c>
      <c r="CB104" s="28" t="n">
        <v>1</v>
      </c>
      <c r="CC104" s="28" t="n">
        <v>1</v>
      </c>
      <c r="CD104" s="28" t="n">
        <v>1</v>
      </c>
      <c r="CE104" s="28" t="n">
        <v>1</v>
      </c>
      <c r="CF104" s="28" t="n">
        <v>0</v>
      </c>
      <c r="CG104" s="28" t="n">
        <v>0</v>
      </c>
      <c r="CH104" s="28" t="n">
        <v>0</v>
      </c>
      <c r="CJ104" s="28" t="n">
        <v>0</v>
      </c>
      <c r="CK104" s="28" t="n">
        <v>0</v>
      </c>
      <c r="CL104" s="28" t="n">
        <v>0</v>
      </c>
      <c r="CM104" s="28" t="n">
        <v>0</v>
      </c>
      <c r="CN104" s="28" t="n">
        <v>0</v>
      </c>
      <c r="CO104" s="28" t="n">
        <v>0</v>
      </c>
      <c r="CP104" s="28" t="n">
        <v>0</v>
      </c>
      <c r="CR104" s="28" t="n">
        <v>0</v>
      </c>
      <c r="CS104" s="28" t="n">
        <v>0</v>
      </c>
      <c r="CT104" s="28" t="n">
        <v>0</v>
      </c>
      <c r="CU104" s="28" t="n">
        <v>0</v>
      </c>
      <c r="CV104" s="28" t="n">
        <v>0</v>
      </c>
      <c r="CW104" s="28" t="n">
        <v>0</v>
      </c>
      <c r="CX104" s="28" t="n">
        <v>0</v>
      </c>
      <c r="CZ104" s="28" t="n">
        <v>0</v>
      </c>
      <c r="DA104" s="28" t="n">
        <v>0</v>
      </c>
      <c r="DB104" s="28" t="n">
        <v>0</v>
      </c>
      <c r="DC104" s="28" t="n">
        <v>0</v>
      </c>
      <c r="DD104" s="28" t="n">
        <v>0</v>
      </c>
      <c r="DE104" s="28" t="n">
        <v>0</v>
      </c>
      <c r="DF104" s="28" t="n">
        <v>0</v>
      </c>
      <c r="DG104" s="24" t="n">
        <v>4</v>
      </c>
    </row>
    <row r="105" customFormat="false" ht="15" hidden="false" customHeight="false" outlineLevel="0" collapsed="false">
      <c r="A105" s="0" t="n">
        <v>44100</v>
      </c>
      <c r="B105" s="0" t="s">
        <v>107</v>
      </c>
      <c r="C105" s="0" t="s">
        <v>105</v>
      </c>
      <c r="D105" s="0" t="n">
        <v>57.7</v>
      </c>
      <c r="E105" s="0" t="n">
        <v>-1.93</v>
      </c>
      <c r="F105" s="0" t="n">
        <v>6.038</v>
      </c>
      <c r="G105" s="0" t="n">
        <v>3.872</v>
      </c>
      <c r="H105" s="0" t="n">
        <v>23</v>
      </c>
      <c r="I105" s="0" t="n">
        <v>27</v>
      </c>
      <c r="J105" s="0" t="n">
        <v>25</v>
      </c>
      <c r="K105" s="0" t="n">
        <v>22</v>
      </c>
      <c r="L105" s="0" t="n">
        <v>39</v>
      </c>
      <c r="M105" s="0" t="n">
        <v>28</v>
      </c>
      <c r="N105" s="0" t="n">
        <v>-3.24</v>
      </c>
      <c r="O105" s="0" t="n">
        <v>64</v>
      </c>
      <c r="P105" s="0" t="n">
        <v>1.763</v>
      </c>
      <c r="Q105" s="9" t="s">
        <v>13</v>
      </c>
      <c r="R105" s="0" t="n">
        <v>259.11</v>
      </c>
      <c r="S105" s="23" t="n">
        <v>8.61609553492461</v>
      </c>
      <c r="T105" s="0" t="n">
        <v>324.11</v>
      </c>
      <c r="U105" s="23" t="n">
        <v>27.3517666382137</v>
      </c>
      <c r="V105" s="0" t="n">
        <v>301.99</v>
      </c>
      <c r="W105" s="23" t="n">
        <v>14.8396370327545</v>
      </c>
      <c r="X105" s="0" t="n">
        <v>301.79</v>
      </c>
      <c r="Y105" s="23" t="n">
        <v>7.971906230049</v>
      </c>
      <c r="Z105" s="0" t="n">
        <v>297.87</v>
      </c>
      <c r="AA105" s="23" t="n">
        <v>22.0968805554009</v>
      </c>
      <c r="AB105" s="0" t="n">
        <v>153.28</v>
      </c>
      <c r="AC105" s="23" t="n">
        <v>3.02970094251979</v>
      </c>
      <c r="AD105" s="0" t="n">
        <v>233.44</v>
      </c>
      <c r="AE105" s="23" t="n">
        <v>8.97542764881407</v>
      </c>
      <c r="AF105" s="0" t="n">
        <v>44100</v>
      </c>
      <c r="AG105" s="0" t="s">
        <v>105</v>
      </c>
      <c r="AH105" s="24" t="n">
        <v>3.5</v>
      </c>
      <c r="AI105" s="0" t="n">
        <v>102</v>
      </c>
      <c r="AJ105" s="25" t="n">
        <v>73.583024225604</v>
      </c>
      <c r="AK105" s="0" t="n">
        <v>89</v>
      </c>
      <c r="AL105" s="25" t="n">
        <v>17.1792456611371</v>
      </c>
      <c r="AM105" s="0" t="n">
        <v>64</v>
      </c>
      <c r="AN105" s="25" t="n">
        <v>9.34809877035633</v>
      </c>
      <c r="AO105" s="0" t="n">
        <v>81</v>
      </c>
      <c r="AP105" s="25" t="n">
        <v>11.2771947892854</v>
      </c>
      <c r="AQ105" s="0" t="n">
        <v>143</v>
      </c>
      <c r="AR105" s="25" t="n">
        <v>41.5559939617117</v>
      </c>
      <c r="AS105" s="0" t="n">
        <v>116</v>
      </c>
      <c r="AT105" s="25" t="n">
        <v>99.9998544139708</v>
      </c>
      <c r="AU105" s="0" t="n">
        <v>164</v>
      </c>
      <c r="AV105" s="25" t="n">
        <v>97.0805317214927</v>
      </c>
      <c r="AW105" s="24" t="n">
        <v>4.1</v>
      </c>
      <c r="AX105" s="0" t="n">
        <v>88</v>
      </c>
      <c r="AY105" s="26" t="n">
        <v>74.0304110179967</v>
      </c>
      <c r="AZ105" s="0" t="n">
        <v>71</v>
      </c>
      <c r="BA105" s="26" t="n">
        <v>17.0049400567295</v>
      </c>
      <c r="BB105" s="0" t="n">
        <v>53</v>
      </c>
      <c r="BC105" s="26" t="n">
        <v>7.8239046648227</v>
      </c>
      <c r="BD105" s="0" t="n">
        <v>66</v>
      </c>
      <c r="BE105" s="26" t="n">
        <v>13.7121866449312</v>
      </c>
      <c r="BF105" s="0" t="n">
        <v>129</v>
      </c>
      <c r="BG105" s="26" t="n">
        <v>43.685844057232</v>
      </c>
      <c r="BH105" s="0" t="n">
        <v>109</v>
      </c>
      <c r="BI105" s="26" t="n">
        <v>99.9999915129716</v>
      </c>
      <c r="BJ105" s="0" t="n">
        <v>137</v>
      </c>
      <c r="BK105" s="26" t="n">
        <v>88.6936805403957</v>
      </c>
      <c r="BL105" s="24" t="n">
        <v>4.7</v>
      </c>
      <c r="BM105" s="0" t="n">
        <v>78</v>
      </c>
      <c r="BN105" s="27" t="n">
        <v>77.0130308558664</v>
      </c>
      <c r="BO105" s="0" t="n">
        <v>66</v>
      </c>
      <c r="BP105" s="27" t="n">
        <v>31.7579438109645</v>
      </c>
      <c r="BQ105" s="0" t="n">
        <v>47</v>
      </c>
      <c r="BR105" s="27" t="n">
        <v>9.45586341013218</v>
      </c>
      <c r="BS105" s="0" t="n">
        <v>57</v>
      </c>
      <c r="BT105" s="27" t="n">
        <v>18.8690803105646</v>
      </c>
      <c r="BU105" s="0" t="n">
        <v>136</v>
      </c>
      <c r="BV105" s="27" t="n">
        <v>90.1916418782008</v>
      </c>
      <c r="BW105" s="0" t="n">
        <v>87</v>
      </c>
      <c r="BX105" s="27" t="n">
        <v>99.9897300648815</v>
      </c>
      <c r="BY105" s="0" t="n">
        <v>122</v>
      </c>
      <c r="BZ105" s="27" t="n">
        <v>84.5587121542772</v>
      </c>
      <c r="CB105" s="28" t="n">
        <v>0</v>
      </c>
      <c r="CC105" s="28" t="n">
        <v>0</v>
      </c>
      <c r="CD105" s="28" t="n">
        <v>0</v>
      </c>
      <c r="CE105" s="28" t="n">
        <v>0</v>
      </c>
      <c r="CF105" s="28" t="n">
        <v>0</v>
      </c>
      <c r="CG105" s="28" t="n">
        <v>1</v>
      </c>
      <c r="CH105" s="28" t="n">
        <v>0</v>
      </c>
      <c r="CJ105" s="28" t="n">
        <v>0</v>
      </c>
      <c r="CK105" s="28" t="n">
        <v>0</v>
      </c>
      <c r="CL105" s="28" t="n">
        <v>0</v>
      </c>
      <c r="CM105" s="28" t="n">
        <v>0</v>
      </c>
      <c r="CN105" s="28" t="n">
        <v>0</v>
      </c>
      <c r="CO105" s="28" t="n">
        <v>0</v>
      </c>
      <c r="CP105" s="28" t="n">
        <v>0</v>
      </c>
      <c r="CR105" s="28" t="n">
        <v>0</v>
      </c>
      <c r="CS105" s="28" t="n">
        <v>0</v>
      </c>
      <c r="CT105" s="28" t="n">
        <v>0</v>
      </c>
      <c r="CU105" s="28" t="n">
        <v>0</v>
      </c>
      <c r="CV105" s="28" t="n">
        <v>0</v>
      </c>
      <c r="CW105" s="28" t="n">
        <v>0</v>
      </c>
      <c r="CX105" s="28" t="n">
        <v>0</v>
      </c>
      <c r="CZ105" s="28" t="n">
        <v>0</v>
      </c>
      <c r="DA105" s="28" t="n">
        <v>0</v>
      </c>
      <c r="DB105" s="28" t="n">
        <v>0</v>
      </c>
      <c r="DC105" s="28" t="n">
        <v>0</v>
      </c>
      <c r="DD105" s="28" t="n">
        <v>0</v>
      </c>
      <c r="DE105" s="28" t="n">
        <v>0</v>
      </c>
      <c r="DF105" s="28" t="n">
        <v>0</v>
      </c>
      <c r="DG105" s="24" t="n">
        <v>1</v>
      </c>
    </row>
    <row r="106" customFormat="false" ht="15" hidden="false" customHeight="false" outlineLevel="0" collapsed="false">
      <c r="A106" s="0" t="n">
        <v>44100</v>
      </c>
      <c r="B106" s="0" t="s">
        <v>107</v>
      </c>
      <c r="C106" s="0" t="s">
        <v>106</v>
      </c>
      <c r="D106" s="0" t="n">
        <v>57.7</v>
      </c>
      <c r="E106" s="0" t="n">
        <v>-1.94</v>
      </c>
      <c r="F106" s="0" t="n">
        <v>6.038</v>
      </c>
      <c r="G106" s="0" t="n">
        <v>3.872</v>
      </c>
      <c r="H106" s="0" t="n">
        <v>23</v>
      </c>
      <c r="I106" s="0" t="n">
        <v>27</v>
      </c>
      <c r="J106" s="0" t="n">
        <v>25</v>
      </c>
      <c r="K106" s="0" t="n">
        <v>23</v>
      </c>
      <c r="L106" s="0" t="n">
        <v>35</v>
      </c>
      <c r="M106" s="0" t="n">
        <v>26</v>
      </c>
      <c r="N106" s="0" t="n">
        <v>-0.95</v>
      </c>
      <c r="O106" s="0" t="n">
        <v>40</v>
      </c>
      <c r="P106" s="0" t="n">
        <v>1.896</v>
      </c>
      <c r="Q106" s="9" t="s">
        <v>13</v>
      </c>
      <c r="R106" s="0" t="n">
        <v>227.47</v>
      </c>
      <c r="S106" s="23" t="n">
        <v>3.20196635843368</v>
      </c>
      <c r="T106" s="0" t="n">
        <v>312.32</v>
      </c>
      <c r="U106" s="23" t="n">
        <v>24.920432039287</v>
      </c>
      <c r="V106" s="0" t="n">
        <v>251.83</v>
      </c>
      <c r="W106" s="23" t="n">
        <v>4.65989055658698</v>
      </c>
      <c r="X106" s="0" t="n">
        <v>252.13</v>
      </c>
      <c r="Y106" s="23" t="n">
        <v>2.20724969957672</v>
      </c>
      <c r="Z106" s="0" t="n">
        <v>221.18</v>
      </c>
      <c r="AA106" s="23" t="n">
        <v>2.32883490892129</v>
      </c>
      <c r="AB106" s="0" t="n">
        <v>148.5</v>
      </c>
      <c r="AC106" s="23" t="n">
        <v>3.01722103330933</v>
      </c>
      <c r="AD106" s="0" t="n">
        <v>234.29</v>
      </c>
      <c r="AE106" s="23" t="n">
        <v>10.7979130284025</v>
      </c>
      <c r="AF106" s="0" t="n">
        <v>44100</v>
      </c>
      <c r="AG106" s="0" t="s">
        <v>106</v>
      </c>
      <c r="AH106" s="24" t="n">
        <v>3.5</v>
      </c>
      <c r="AI106" s="0" t="n">
        <v>86</v>
      </c>
      <c r="AJ106" s="25" t="n">
        <v>9.1966152520643</v>
      </c>
      <c r="AK106" s="0" t="n">
        <v>91</v>
      </c>
      <c r="AL106" s="25" t="n">
        <v>17.9148736946573</v>
      </c>
      <c r="AM106" s="0" t="n">
        <v>64</v>
      </c>
      <c r="AN106" s="25" t="n">
        <v>8.65118347874299</v>
      </c>
      <c r="AO106" s="0" t="n">
        <v>88</v>
      </c>
      <c r="AP106" s="25" t="n">
        <v>17.4810783061525</v>
      </c>
      <c r="AQ106" s="0" t="n">
        <v>125</v>
      </c>
      <c r="AR106" s="25" t="n">
        <v>8.51743270142019</v>
      </c>
      <c r="AS106" s="0" t="n">
        <v>60</v>
      </c>
      <c r="AT106" s="25" t="n">
        <v>14.2520213651004</v>
      </c>
      <c r="AU106" s="0" t="n">
        <v>157</v>
      </c>
      <c r="AV106" s="25" t="n">
        <v>92.7678610439874</v>
      </c>
      <c r="AW106" s="24" t="n">
        <v>4.1</v>
      </c>
      <c r="AX106" s="0" t="n">
        <v>74</v>
      </c>
      <c r="AY106" s="26" t="n">
        <v>8.89931411970903</v>
      </c>
      <c r="AZ106" s="0" t="n">
        <v>76</v>
      </c>
      <c r="BA106" s="26" t="n">
        <v>23.1389557404818</v>
      </c>
      <c r="BB106" s="0" t="n">
        <v>54</v>
      </c>
      <c r="BC106" s="26" t="n">
        <v>8.65072392314522</v>
      </c>
      <c r="BD106" s="0" t="n">
        <v>70</v>
      </c>
      <c r="BE106" s="26" t="n">
        <v>18.1749758195887</v>
      </c>
      <c r="BF106" s="0" t="n">
        <v>118</v>
      </c>
      <c r="BG106" s="26" t="n">
        <v>16.3422924680626</v>
      </c>
      <c r="BH106" s="0" t="n">
        <v>55</v>
      </c>
      <c r="BI106" s="26" t="n">
        <v>17.046773337345</v>
      </c>
      <c r="BJ106" s="0" t="n">
        <v>128</v>
      </c>
      <c r="BK106" s="26" t="n">
        <v>71.7107976452188</v>
      </c>
      <c r="BL106" s="24" t="n">
        <v>4.7</v>
      </c>
      <c r="BM106" s="0" t="n">
        <v>63</v>
      </c>
      <c r="BN106" s="27" t="n">
        <v>5.24214179447156</v>
      </c>
      <c r="BO106" s="0" t="n">
        <v>63</v>
      </c>
      <c r="BP106" s="27" t="n">
        <v>24.0759059988517</v>
      </c>
      <c r="BQ106" s="0" t="n">
        <v>46</v>
      </c>
      <c r="BR106" s="27" t="n">
        <v>7.07926989503637</v>
      </c>
      <c r="BS106" s="0" t="n">
        <v>58</v>
      </c>
      <c r="BT106" s="27" t="n">
        <v>19.5484867762818</v>
      </c>
      <c r="BU106" s="0" t="n">
        <v>102</v>
      </c>
      <c r="BV106" s="27" t="n">
        <v>11.3174245471321</v>
      </c>
      <c r="BW106" s="0" t="n">
        <v>49</v>
      </c>
      <c r="BX106" s="27" t="n">
        <v>11.366347309819</v>
      </c>
      <c r="BY106" s="0" t="n">
        <v>109</v>
      </c>
      <c r="BZ106" s="27" t="n">
        <v>51.4010157859731</v>
      </c>
      <c r="CB106" s="28" t="n">
        <v>1</v>
      </c>
      <c r="CC106" s="28" t="n">
        <v>0</v>
      </c>
      <c r="CD106" s="28" t="n">
        <v>1</v>
      </c>
      <c r="CE106" s="28" t="n">
        <v>1</v>
      </c>
      <c r="CF106" s="28" t="n">
        <v>1</v>
      </c>
      <c r="CG106" s="28" t="n">
        <v>1</v>
      </c>
      <c r="CH106" s="28" t="n">
        <v>0</v>
      </c>
      <c r="CJ106" s="28" t="n">
        <v>0</v>
      </c>
      <c r="CK106" s="28" t="n">
        <v>0</v>
      </c>
      <c r="CL106" s="28" t="n">
        <v>0</v>
      </c>
      <c r="CM106" s="28" t="n">
        <v>0</v>
      </c>
      <c r="CN106" s="28" t="n">
        <v>0</v>
      </c>
      <c r="CO106" s="28" t="n">
        <v>0</v>
      </c>
      <c r="CP106" s="28" t="n">
        <v>0</v>
      </c>
      <c r="CR106" s="28" t="n">
        <v>0</v>
      </c>
      <c r="CS106" s="28" t="n">
        <v>0</v>
      </c>
      <c r="CT106" s="28" t="n">
        <v>0</v>
      </c>
      <c r="CU106" s="28" t="n">
        <v>0</v>
      </c>
      <c r="CV106" s="28" t="n">
        <v>0</v>
      </c>
      <c r="CW106" s="28" t="n">
        <v>0</v>
      </c>
      <c r="CX106" s="28" t="n">
        <v>0</v>
      </c>
      <c r="CZ106" s="28" t="n">
        <v>0</v>
      </c>
      <c r="DA106" s="28" t="n">
        <v>0</v>
      </c>
      <c r="DB106" s="28" t="n">
        <v>0</v>
      </c>
      <c r="DC106" s="28" t="n">
        <v>0</v>
      </c>
      <c r="DD106" s="28" t="n">
        <v>0</v>
      </c>
      <c r="DE106" s="28" t="n">
        <v>0</v>
      </c>
      <c r="DF106" s="28" t="n">
        <v>0</v>
      </c>
      <c r="DG106" s="24" t="n">
        <v>5</v>
      </c>
    </row>
    <row r="107" customFormat="false" ht="15" hidden="false" customHeight="false" outlineLevel="0" collapsed="false">
      <c r="A107" s="0" t="n">
        <v>44179</v>
      </c>
      <c r="B107" s="0" t="s">
        <v>104</v>
      </c>
      <c r="C107" s="0" t="s">
        <v>105</v>
      </c>
      <c r="D107" s="0" t="n">
        <v>58.3</v>
      </c>
      <c r="E107" s="0" t="n">
        <v>-1.64</v>
      </c>
      <c r="F107" s="0" t="n">
        <v>5.897</v>
      </c>
      <c r="G107" s="0" t="n">
        <v>3.872</v>
      </c>
      <c r="H107" s="0" t="n">
        <v>23</v>
      </c>
      <c r="I107" s="0" t="n">
        <v>28</v>
      </c>
      <c r="J107" s="0" t="n">
        <v>25</v>
      </c>
      <c r="K107" s="0" t="n">
        <v>23</v>
      </c>
      <c r="L107" s="0" t="n">
        <v>34</v>
      </c>
      <c r="M107" s="0" t="n">
        <v>28</v>
      </c>
      <c r="N107" s="0" t="n">
        <v>-4.38</v>
      </c>
      <c r="O107" s="0" t="n">
        <v>9</v>
      </c>
      <c r="P107" s="0" t="n">
        <v>1.821</v>
      </c>
      <c r="Q107" s="9" t="s">
        <v>13</v>
      </c>
      <c r="R107" s="0" t="n">
        <v>208.48</v>
      </c>
      <c r="S107" s="23" t="n">
        <v>1.14518727841644</v>
      </c>
      <c r="T107" s="0" t="n">
        <v>185.82</v>
      </c>
      <c r="U107" s="23" t="n">
        <v>0.6291952178409</v>
      </c>
      <c r="V107" s="0" t="n">
        <v>231.64</v>
      </c>
      <c r="W107" s="23" t="n">
        <v>1.92397252137626</v>
      </c>
      <c r="X107" s="0" t="n">
        <v>213.07</v>
      </c>
      <c r="Y107" s="23" t="n">
        <v>0.480050140653082</v>
      </c>
      <c r="Z107" s="0" t="n">
        <v>167.76</v>
      </c>
      <c r="AA107" s="23" t="n">
        <v>0.192394265572922</v>
      </c>
      <c r="AB107" s="0" t="n">
        <v>202.43</v>
      </c>
      <c r="AC107" s="23" t="n">
        <v>25.2513208011554</v>
      </c>
      <c r="AD107" s="0" t="n">
        <v>217.41</v>
      </c>
      <c r="AE107" s="23" t="n">
        <v>5.98666994127047</v>
      </c>
      <c r="AF107" s="0" t="n">
        <v>44179</v>
      </c>
      <c r="AG107" s="0" t="s">
        <v>105</v>
      </c>
      <c r="AH107" s="24" t="n">
        <v>3.5</v>
      </c>
      <c r="AI107" s="0" t="n">
        <v>80</v>
      </c>
      <c r="AJ107" s="25" t="n">
        <v>2.51366266677088</v>
      </c>
      <c r="AK107" s="0" t="n">
        <v>87</v>
      </c>
      <c r="AL107" s="25" t="n">
        <v>14.5570297364757</v>
      </c>
      <c r="AM107" s="0" t="n">
        <v>61</v>
      </c>
      <c r="AN107" s="25" t="n">
        <v>5.81071397074316</v>
      </c>
      <c r="AO107" s="0" t="n">
        <v>113</v>
      </c>
      <c r="AP107" s="25" t="n">
        <v>60.4784893679955</v>
      </c>
      <c r="AQ107" s="0" t="n">
        <v>94</v>
      </c>
      <c r="AR107" s="25" t="n">
        <v>0.0841302272308387</v>
      </c>
      <c r="AS107" s="0" t="n">
        <v>62</v>
      </c>
      <c r="AT107" s="25" t="n">
        <v>19.93299701217</v>
      </c>
      <c r="AU107" s="0" t="n">
        <v>113</v>
      </c>
      <c r="AV107" s="25" t="n">
        <v>23.0274354565158</v>
      </c>
      <c r="AW107" s="24" t="n">
        <v>4.1</v>
      </c>
      <c r="AX107" s="0" t="n">
        <v>68</v>
      </c>
      <c r="AY107" s="26" t="n">
        <v>1.83177268097097</v>
      </c>
      <c r="AZ107" s="0" t="n">
        <v>69</v>
      </c>
      <c r="BA107" s="26" t="n">
        <v>14.1184610870777</v>
      </c>
      <c r="BB107" s="0" t="n">
        <v>51</v>
      </c>
      <c r="BC107" s="26" t="n">
        <v>5.17416936262707</v>
      </c>
      <c r="BD107" s="0" t="n">
        <v>85</v>
      </c>
      <c r="BE107" s="26" t="n">
        <v>48.6778762012319</v>
      </c>
      <c r="BF107" s="0" t="n">
        <v>87</v>
      </c>
      <c r="BG107" s="26" t="n">
        <v>0.141777790350627</v>
      </c>
      <c r="BH107" s="0" t="n">
        <v>56</v>
      </c>
      <c r="BI107" s="26" t="n">
        <v>20.9056864294637</v>
      </c>
      <c r="BJ107" s="0" t="n">
        <v>102</v>
      </c>
      <c r="BK107" s="26" t="n">
        <v>17.4876966653003</v>
      </c>
      <c r="BL107" s="24" t="n">
        <v>4.7</v>
      </c>
      <c r="BM107" s="0" t="n">
        <v>58</v>
      </c>
      <c r="BN107" s="27" t="n">
        <v>1.02039772733618</v>
      </c>
      <c r="BO107" s="0" t="n">
        <v>53</v>
      </c>
      <c r="BP107" s="27" t="n">
        <v>9.07156020096177</v>
      </c>
      <c r="BQ107" s="0" t="n">
        <v>41</v>
      </c>
      <c r="BR107" s="27" t="n">
        <v>2.11068415945721</v>
      </c>
      <c r="BS107" s="0" t="n">
        <v>70</v>
      </c>
      <c r="BT107" s="27" t="n">
        <v>50.4110833519022</v>
      </c>
      <c r="BU107" s="0" t="n">
        <v>80</v>
      </c>
      <c r="BV107" s="27" t="n">
        <v>0.319520855877996</v>
      </c>
      <c r="BW107" s="0" t="n">
        <v>49</v>
      </c>
      <c r="BX107" s="27" t="n">
        <v>11.9496055416112</v>
      </c>
      <c r="BY107" s="0" t="n">
        <v>98</v>
      </c>
      <c r="BZ107" s="27" t="n">
        <v>25.3782240099407</v>
      </c>
      <c r="CB107" s="28" t="n">
        <v>1</v>
      </c>
      <c r="CC107" s="28" t="n">
        <v>2</v>
      </c>
      <c r="CD107" s="28" t="n">
        <v>1</v>
      </c>
      <c r="CE107" s="28" t="n">
        <v>2</v>
      </c>
      <c r="CF107" s="28" t="n">
        <v>2</v>
      </c>
      <c r="CG107" s="28" t="n">
        <v>0</v>
      </c>
      <c r="CH107" s="28" t="n">
        <v>0</v>
      </c>
      <c r="CJ107" s="28" t="n">
        <v>1</v>
      </c>
      <c r="CK107" s="28" t="n">
        <v>0</v>
      </c>
      <c r="CL107" s="28" t="n">
        <v>0</v>
      </c>
      <c r="CM107" s="28" t="n">
        <v>0</v>
      </c>
      <c r="CN107" s="28" t="n">
        <v>2</v>
      </c>
      <c r="CO107" s="28" t="n">
        <v>0</v>
      </c>
      <c r="CP107" s="28" t="n">
        <v>0</v>
      </c>
      <c r="CR107" s="28" t="n">
        <v>1</v>
      </c>
      <c r="CS107" s="28" t="n">
        <v>0</v>
      </c>
      <c r="CT107" s="28" t="n">
        <v>0</v>
      </c>
      <c r="CU107" s="28" t="n">
        <v>0</v>
      </c>
      <c r="CV107" s="28" t="n">
        <v>2</v>
      </c>
      <c r="CW107" s="28" t="n">
        <v>0</v>
      </c>
      <c r="CX107" s="28" t="n">
        <v>0</v>
      </c>
      <c r="CZ107" s="28" t="n">
        <v>1</v>
      </c>
      <c r="DA107" s="28" t="n">
        <v>0</v>
      </c>
      <c r="DB107" s="28" t="n">
        <v>1</v>
      </c>
      <c r="DC107" s="28" t="n">
        <v>0</v>
      </c>
      <c r="DD107" s="28" t="n">
        <v>2</v>
      </c>
      <c r="DE107" s="28" t="n">
        <v>0</v>
      </c>
      <c r="DF107" s="28" t="n">
        <v>0</v>
      </c>
      <c r="DG107" s="24" t="n">
        <v>18</v>
      </c>
    </row>
    <row r="108" customFormat="false" ht="15" hidden="false" customHeight="false" outlineLevel="0" collapsed="false">
      <c r="A108" s="0" t="n">
        <v>44179</v>
      </c>
      <c r="B108" s="0" t="s">
        <v>104</v>
      </c>
      <c r="C108" s="0" t="s">
        <v>106</v>
      </c>
      <c r="D108" s="0" t="n">
        <v>58.3</v>
      </c>
      <c r="E108" s="0" t="n">
        <v>-0.03</v>
      </c>
      <c r="F108" s="0" t="n">
        <v>5.741</v>
      </c>
      <c r="G108" s="0" t="n">
        <v>3.872</v>
      </c>
      <c r="H108" s="0" t="n">
        <v>23</v>
      </c>
      <c r="I108" s="0" t="n">
        <v>27</v>
      </c>
      <c r="J108" s="0" t="n">
        <v>24</v>
      </c>
      <c r="K108" s="0" t="n">
        <v>23</v>
      </c>
      <c r="L108" s="0" t="n">
        <v>37</v>
      </c>
      <c r="M108" s="0" t="n">
        <v>29</v>
      </c>
      <c r="N108" s="0" t="n">
        <v>-7.05</v>
      </c>
      <c r="O108" s="0" t="n">
        <v>37</v>
      </c>
      <c r="P108" s="0" t="n">
        <v>1.908</v>
      </c>
      <c r="Q108" s="9" t="s">
        <v>13</v>
      </c>
      <c r="R108" s="0" t="n">
        <v>244.16</v>
      </c>
      <c r="S108" s="23" t="n">
        <v>6.6581812344964</v>
      </c>
      <c r="T108" s="0" t="n">
        <v>247.07</v>
      </c>
      <c r="U108" s="23" t="n">
        <v>5.77224513984969</v>
      </c>
      <c r="V108" s="0" t="n">
        <v>256.15</v>
      </c>
      <c r="W108" s="23" t="n">
        <v>5.6474312514071</v>
      </c>
      <c r="X108" s="0" t="n">
        <v>296.52</v>
      </c>
      <c r="Y108" s="23" t="n">
        <v>8.48751395469363</v>
      </c>
      <c r="Z108" s="0" t="n">
        <v>282.27</v>
      </c>
      <c r="AA108" s="23" t="n">
        <v>16.9536855161126</v>
      </c>
      <c r="AB108" s="0" t="n">
        <v>193.94</v>
      </c>
      <c r="AC108" s="23" t="n">
        <v>21.3884415580378</v>
      </c>
      <c r="AD108" s="0" t="n">
        <v>230.63</v>
      </c>
      <c r="AE108" s="23" t="n">
        <v>10.1024562893615</v>
      </c>
      <c r="AF108" s="0" t="n">
        <v>44179</v>
      </c>
      <c r="AG108" s="0" t="s">
        <v>106</v>
      </c>
      <c r="AH108" s="24" t="n">
        <v>3.5</v>
      </c>
      <c r="AI108" s="0" t="n">
        <v>89</v>
      </c>
      <c r="AJ108" s="25" t="n">
        <v>16.4590956320292</v>
      </c>
      <c r="AK108" s="0" t="n">
        <v>93</v>
      </c>
      <c r="AL108" s="25" t="n">
        <v>20.3967464848203</v>
      </c>
      <c r="AM108" s="0" t="n">
        <v>82</v>
      </c>
      <c r="AN108" s="25" t="n">
        <v>53.2299923434548</v>
      </c>
      <c r="AO108" s="0" t="n">
        <v>106</v>
      </c>
      <c r="AP108" s="25" t="n">
        <v>46.3399185398326</v>
      </c>
      <c r="AQ108" s="0" t="n">
        <v>120</v>
      </c>
      <c r="AR108" s="25" t="n">
        <v>4.81171316656563</v>
      </c>
      <c r="AS108" s="0" t="n">
        <v>61</v>
      </c>
      <c r="AT108" s="25" t="n">
        <v>16.6818644892204</v>
      </c>
      <c r="AU108" s="0" t="n">
        <v>121</v>
      </c>
      <c r="AV108" s="25" t="n">
        <v>35.1941160005626</v>
      </c>
      <c r="AW108" s="24" t="n">
        <v>4.1</v>
      </c>
      <c r="AX108" s="0" t="n">
        <v>79</v>
      </c>
      <c r="AY108" s="26" t="n">
        <v>25.1964631595158</v>
      </c>
      <c r="AZ108" s="0" t="n">
        <v>85</v>
      </c>
      <c r="BA108" s="26" t="n">
        <v>40.1064895385252</v>
      </c>
      <c r="BB108" s="0" t="n">
        <v>67</v>
      </c>
      <c r="BC108" s="26" t="n">
        <v>47.0825374085731</v>
      </c>
      <c r="BD108" s="0" t="n">
        <v>88</v>
      </c>
      <c r="BE108" s="26" t="n">
        <v>54.3464368077284</v>
      </c>
      <c r="BF108" s="0" t="n">
        <v>110</v>
      </c>
      <c r="BG108" s="26" t="n">
        <v>6.55988839576463</v>
      </c>
      <c r="BH108" s="0" t="n">
        <v>56</v>
      </c>
      <c r="BI108" s="26" t="n">
        <v>20.056791115643</v>
      </c>
      <c r="BJ108" s="0" t="n">
        <v>112</v>
      </c>
      <c r="BK108" s="26" t="n">
        <v>34.6747023381414</v>
      </c>
      <c r="BL108" s="24" t="n">
        <v>4.7</v>
      </c>
      <c r="BM108" s="0" t="n">
        <v>66</v>
      </c>
      <c r="BN108" s="27" t="n">
        <v>12.2122289645591</v>
      </c>
      <c r="BO108" s="0" t="n">
        <v>62</v>
      </c>
      <c r="BP108" s="27" t="n">
        <v>22.2076523615737</v>
      </c>
      <c r="BQ108" s="0" t="n">
        <v>55</v>
      </c>
      <c r="BR108" s="27" t="n">
        <v>34.0937408760485</v>
      </c>
      <c r="BS108" s="0" t="n">
        <v>65</v>
      </c>
      <c r="BT108" s="27" t="n">
        <v>35.7154633612781</v>
      </c>
      <c r="BU108" s="0" t="n">
        <v>100</v>
      </c>
      <c r="BV108" s="27" t="n">
        <v>8.90308762582152</v>
      </c>
      <c r="BW108" s="0" t="n">
        <v>53</v>
      </c>
      <c r="BX108" s="27" t="n">
        <v>24.3235972977706</v>
      </c>
      <c r="BY108" s="0" t="n">
        <v>98</v>
      </c>
      <c r="BZ108" s="27" t="n">
        <v>23.4866032641293</v>
      </c>
      <c r="CB108" s="28" t="n">
        <v>0</v>
      </c>
      <c r="CC108" s="28" t="n">
        <v>0</v>
      </c>
      <c r="CD108" s="28" t="n">
        <v>0</v>
      </c>
      <c r="CE108" s="28" t="n">
        <v>0</v>
      </c>
      <c r="CF108" s="28" t="n">
        <v>0</v>
      </c>
      <c r="CG108" s="28" t="n">
        <v>0</v>
      </c>
      <c r="CH108" s="28" t="n">
        <v>0</v>
      </c>
      <c r="CJ108" s="28" t="n">
        <v>0</v>
      </c>
      <c r="CK108" s="28" t="n">
        <v>0</v>
      </c>
      <c r="CL108" s="28" t="n">
        <v>0</v>
      </c>
      <c r="CM108" s="28" t="n">
        <v>0</v>
      </c>
      <c r="CN108" s="28" t="n">
        <v>1</v>
      </c>
      <c r="CO108" s="28" t="n">
        <v>0</v>
      </c>
      <c r="CP108" s="28" t="n">
        <v>0</v>
      </c>
      <c r="CR108" s="28" t="n">
        <v>0</v>
      </c>
      <c r="CS108" s="28" t="n">
        <v>0</v>
      </c>
      <c r="CT108" s="28" t="n">
        <v>0</v>
      </c>
      <c r="CU108" s="28" t="n">
        <v>0</v>
      </c>
      <c r="CV108" s="28" t="n">
        <v>0</v>
      </c>
      <c r="CW108" s="28" t="n">
        <v>0</v>
      </c>
      <c r="CX108" s="28" t="n">
        <v>0</v>
      </c>
      <c r="CZ108" s="28" t="n">
        <v>0</v>
      </c>
      <c r="DA108" s="28" t="n">
        <v>0</v>
      </c>
      <c r="DB108" s="28" t="n">
        <v>0</v>
      </c>
      <c r="DC108" s="28" t="n">
        <v>0</v>
      </c>
      <c r="DD108" s="28" t="n">
        <v>0</v>
      </c>
      <c r="DE108" s="28" t="n">
        <v>0</v>
      </c>
      <c r="DF108" s="28" t="n">
        <v>0</v>
      </c>
      <c r="DG108" s="24" t="n">
        <v>1</v>
      </c>
    </row>
    <row r="109" customFormat="false" ht="15" hidden="false" customHeight="false" outlineLevel="0" collapsed="false">
      <c r="A109" s="0" t="n">
        <v>44244</v>
      </c>
      <c r="B109" s="0" t="s">
        <v>104</v>
      </c>
      <c r="C109" s="0" t="s">
        <v>105</v>
      </c>
      <c r="D109" s="0" t="n">
        <v>71.7</v>
      </c>
      <c r="E109" s="0" t="n">
        <v>0.82</v>
      </c>
      <c r="F109" s="0" t="n">
        <v>5.663</v>
      </c>
      <c r="G109" s="0" t="n">
        <v>3.872</v>
      </c>
      <c r="H109" s="0" t="n">
        <v>23</v>
      </c>
      <c r="I109" s="0" t="n">
        <v>27</v>
      </c>
      <c r="J109" s="0" t="n">
        <v>25</v>
      </c>
      <c r="K109" s="0" t="n">
        <v>26</v>
      </c>
      <c r="L109" s="0" t="n">
        <v>37</v>
      </c>
      <c r="M109" s="0" t="n">
        <v>30</v>
      </c>
      <c r="N109" s="0" t="n">
        <v>-8.8</v>
      </c>
      <c r="O109" s="0" t="n">
        <v>21</v>
      </c>
      <c r="P109" s="0" t="n">
        <v>1.529</v>
      </c>
      <c r="Q109" s="9" t="s">
        <v>13</v>
      </c>
      <c r="R109" s="0" t="n">
        <v>175.96</v>
      </c>
      <c r="S109" s="23" t="n">
        <v>0.230317262020869</v>
      </c>
      <c r="T109" s="0" t="n">
        <v>119.88</v>
      </c>
      <c r="U109" s="23" t="n">
        <v>0.0411654899003822</v>
      </c>
      <c r="V109" s="0" t="n">
        <v>215.45</v>
      </c>
      <c r="W109" s="23" t="n">
        <v>0.845711084235722</v>
      </c>
      <c r="X109" s="0" t="n">
        <v>153.78</v>
      </c>
      <c r="Y109" s="23" t="n">
        <v>0.0517280729631407</v>
      </c>
      <c r="Z109" s="0" t="n">
        <v>182.46</v>
      </c>
      <c r="AA109" s="23" t="n">
        <v>0.791128012500733</v>
      </c>
      <c r="AB109" s="0" t="n">
        <v>172.15</v>
      </c>
      <c r="AC109" s="23" t="n">
        <v>9.80410329468123</v>
      </c>
      <c r="AD109" s="0" t="n">
        <v>147.02</v>
      </c>
      <c r="AE109" s="23" t="n">
        <v>0.458496456082369</v>
      </c>
      <c r="AF109" s="0" t="n">
        <v>44244</v>
      </c>
      <c r="AG109" s="0" t="s">
        <v>105</v>
      </c>
      <c r="AH109" s="24" t="n">
        <v>3.5</v>
      </c>
      <c r="AI109" s="0" t="n">
        <v>60</v>
      </c>
      <c r="AJ109" s="25" t="n">
        <v>0.0080143070142202</v>
      </c>
      <c r="AK109" s="0" t="n">
        <v>70</v>
      </c>
      <c r="AL109" s="25" t="n">
        <v>6.44462127499408</v>
      </c>
      <c r="AM109" s="0" t="n">
        <v>44</v>
      </c>
      <c r="AN109" s="25" t="n">
        <v>0.379721124194639</v>
      </c>
      <c r="AO109" s="0" t="n">
        <v>80</v>
      </c>
      <c r="AP109" s="25" t="n">
        <v>17.7874149697705</v>
      </c>
      <c r="AQ109" s="0" t="n">
        <v>77</v>
      </c>
      <c r="AR109" s="25" t="n">
        <v>0.0117836154311102</v>
      </c>
      <c r="AS109" s="0" t="n">
        <v>58</v>
      </c>
      <c r="AT109" s="25" t="n">
        <v>13.2666079569865</v>
      </c>
      <c r="AU109" s="0" t="n">
        <v>65</v>
      </c>
      <c r="AV109" s="25" t="n">
        <v>0.18111247261404</v>
      </c>
      <c r="AW109" s="24" t="n">
        <v>4.1</v>
      </c>
      <c r="AX109" s="0" t="n">
        <v>56</v>
      </c>
      <c r="AY109" s="26" t="n">
        <v>0.0626920975621478</v>
      </c>
      <c r="AZ109" s="0" t="n">
        <v>70</v>
      </c>
      <c r="BA109" s="26" t="n">
        <v>22.1518979086404</v>
      </c>
      <c r="BB109" s="0" t="n">
        <v>36</v>
      </c>
      <c r="BC109" s="26" t="n">
        <v>0.201856891984634</v>
      </c>
      <c r="BD109" s="0" t="n">
        <v>69</v>
      </c>
      <c r="BE109" s="26" t="n">
        <v>26.9354517983028</v>
      </c>
      <c r="BF109" s="0" t="n">
        <v>80</v>
      </c>
      <c r="BG109" s="26" t="n">
        <v>0.143447505040642</v>
      </c>
      <c r="BH109" s="0" t="n">
        <v>49</v>
      </c>
      <c r="BI109" s="26" t="n">
        <v>7.59160107214227</v>
      </c>
      <c r="BJ109" s="0" t="n">
        <v>71</v>
      </c>
      <c r="BK109" s="26" t="n">
        <v>0.606764325733892</v>
      </c>
      <c r="BL109" s="24" t="n">
        <v>4.7</v>
      </c>
      <c r="BM109" s="0" t="n">
        <v>49</v>
      </c>
      <c r="BN109" s="27" t="n">
        <v>0.0582742225920229</v>
      </c>
      <c r="BO109" s="0" t="n">
        <v>52</v>
      </c>
      <c r="BP109" s="27" t="n">
        <v>12.1426418477651</v>
      </c>
      <c r="BQ109" s="0" t="n">
        <v>33</v>
      </c>
      <c r="BR109" s="27" t="n">
        <v>0.270413324136295</v>
      </c>
      <c r="BS109" s="0" t="n">
        <v>54</v>
      </c>
      <c r="BT109" s="27" t="n">
        <v>21.5814903882265</v>
      </c>
      <c r="BU109" s="0" t="n">
        <v>75</v>
      </c>
      <c r="BV109" s="27" t="n">
        <v>0.413238456327635</v>
      </c>
      <c r="BW109" s="0" t="n">
        <v>44</v>
      </c>
      <c r="BX109" s="27" t="n">
        <v>4.9424758441213</v>
      </c>
      <c r="BY109" s="0" t="n">
        <v>68</v>
      </c>
      <c r="BZ109" s="27" t="n">
        <v>0.749735962690078</v>
      </c>
      <c r="CB109" s="28" t="n">
        <v>2</v>
      </c>
      <c r="CC109" s="28" t="n">
        <v>2</v>
      </c>
      <c r="CD109" s="28" t="n">
        <v>2</v>
      </c>
      <c r="CE109" s="28" t="n">
        <v>2</v>
      </c>
      <c r="CF109" s="28" t="n">
        <v>2</v>
      </c>
      <c r="CG109" s="28" t="n">
        <v>0</v>
      </c>
      <c r="CH109" s="28" t="n">
        <v>2</v>
      </c>
      <c r="CJ109" s="28" t="n">
        <v>2</v>
      </c>
      <c r="CK109" s="28" t="n">
        <v>0</v>
      </c>
      <c r="CL109" s="28" t="n">
        <v>2</v>
      </c>
      <c r="CM109" s="28" t="n">
        <v>0</v>
      </c>
      <c r="CN109" s="28" t="n">
        <v>2</v>
      </c>
      <c r="CO109" s="28" t="n">
        <v>0</v>
      </c>
      <c r="CP109" s="28" t="n">
        <v>2</v>
      </c>
      <c r="CR109" s="28" t="n">
        <v>2</v>
      </c>
      <c r="CS109" s="28" t="n">
        <v>0</v>
      </c>
      <c r="CT109" s="28" t="n">
        <v>2</v>
      </c>
      <c r="CU109" s="28" t="n">
        <v>0</v>
      </c>
      <c r="CV109" s="28" t="n">
        <v>2</v>
      </c>
      <c r="CW109" s="28" t="n">
        <v>0</v>
      </c>
      <c r="CX109" s="28" t="n">
        <v>2</v>
      </c>
      <c r="CZ109" s="28" t="n">
        <v>2</v>
      </c>
      <c r="DA109" s="28" t="n">
        <v>0</v>
      </c>
      <c r="DB109" s="28" t="n">
        <v>2</v>
      </c>
      <c r="DC109" s="28" t="n">
        <v>0</v>
      </c>
      <c r="DD109" s="28" t="n">
        <v>2</v>
      </c>
      <c r="DE109" s="28" t="n">
        <v>1</v>
      </c>
      <c r="DF109" s="28" t="n">
        <v>2</v>
      </c>
      <c r="DG109" s="24" t="n">
        <v>37</v>
      </c>
    </row>
    <row r="110" customFormat="false" ht="15" hidden="false" customHeight="false" outlineLevel="0" collapsed="false">
      <c r="A110" s="0" t="n">
        <v>44244</v>
      </c>
      <c r="B110" s="0" t="s">
        <v>104</v>
      </c>
      <c r="C110" s="0" t="s">
        <v>106</v>
      </c>
      <c r="D110" s="0" t="n">
        <v>71.7</v>
      </c>
      <c r="E110" s="0" t="n">
        <v>5.93</v>
      </c>
      <c r="F110" s="0" t="n">
        <v>5.228</v>
      </c>
      <c r="G110" s="0" t="n">
        <v>3.872</v>
      </c>
      <c r="H110" s="0" t="n">
        <v>23</v>
      </c>
      <c r="I110" s="0" t="n">
        <v>26</v>
      </c>
      <c r="J110" s="0" t="n">
        <v>24</v>
      </c>
      <c r="K110" s="0" t="n">
        <v>24</v>
      </c>
      <c r="L110" s="0" t="n">
        <v>36</v>
      </c>
      <c r="M110" s="0" t="n">
        <v>27</v>
      </c>
      <c r="N110" s="0" t="n">
        <v>-11.61</v>
      </c>
      <c r="O110" s="0" t="n">
        <v>95</v>
      </c>
      <c r="P110" s="0" t="n">
        <v>1.177</v>
      </c>
      <c r="Q110" s="9" t="s">
        <v>13</v>
      </c>
      <c r="R110" s="0" t="n">
        <v>406.2</v>
      </c>
      <c r="S110" s="23" t="n">
        <v>90.2064455159709</v>
      </c>
      <c r="T110" s="0" t="n">
        <v>498.18</v>
      </c>
      <c r="U110" s="23" t="n">
        <v>95.8681710179482</v>
      </c>
      <c r="V110" s="0" t="n">
        <v>487.96</v>
      </c>
      <c r="W110" s="23" t="n">
        <v>93.1647182174479</v>
      </c>
      <c r="X110" s="0" t="n">
        <v>449.62</v>
      </c>
      <c r="Y110" s="23" t="n">
        <v>72.900798373909</v>
      </c>
      <c r="Z110" s="0" t="n">
        <v>341.64</v>
      </c>
      <c r="AA110" s="23" t="n">
        <v>53.6764874574943</v>
      </c>
      <c r="AB110" s="0" t="n">
        <v>276.41</v>
      </c>
      <c r="AC110" s="23" t="n">
        <v>80.2595972071326</v>
      </c>
      <c r="AD110" s="0" t="n">
        <v>401.86</v>
      </c>
      <c r="AE110" s="23" t="n">
        <v>92.084641690977</v>
      </c>
      <c r="AF110" s="0" t="n">
        <v>44244</v>
      </c>
      <c r="AG110" s="0" t="s">
        <v>106</v>
      </c>
      <c r="AH110" s="24" t="n">
        <v>3.5</v>
      </c>
      <c r="AI110" s="0" t="n">
        <v>105</v>
      </c>
      <c r="AJ110" s="25" t="n">
        <v>95.7241573896599</v>
      </c>
      <c r="AK110" s="0" t="n">
        <v>125</v>
      </c>
      <c r="AL110" s="25" t="n">
        <v>86.3847903245382</v>
      </c>
      <c r="AM110" s="0" t="n">
        <v>90</v>
      </c>
      <c r="AN110" s="25" t="n">
        <v>86.9501326636292</v>
      </c>
      <c r="AO110" s="0" t="n">
        <v>143</v>
      </c>
      <c r="AP110" s="25" t="n">
        <v>98.3676027352767</v>
      </c>
      <c r="AQ110" s="0" t="n">
        <v>151</v>
      </c>
      <c r="AR110" s="25" t="n">
        <v>82.812257706754</v>
      </c>
      <c r="AS110" s="0" t="n">
        <v>70</v>
      </c>
      <c r="AT110" s="25" t="n">
        <v>57.7143193651817</v>
      </c>
      <c r="AU110" s="0" t="n">
        <v>118</v>
      </c>
      <c r="AV110" s="25" t="n">
        <v>49.9322144470851</v>
      </c>
      <c r="AW110" s="24" t="n">
        <v>4.1</v>
      </c>
      <c r="AX110" s="0" t="n">
        <v>90</v>
      </c>
      <c r="AY110" s="26" t="n">
        <v>94.8581780584859</v>
      </c>
      <c r="AZ110" s="0" t="n">
        <v>95</v>
      </c>
      <c r="BA110" s="26" t="n">
        <v>75.6797138860234</v>
      </c>
      <c r="BB110" s="0" t="n">
        <v>76</v>
      </c>
      <c r="BC110" s="26" t="n">
        <v>88.5535650318234</v>
      </c>
      <c r="BD110" s="0" t="n">
        <v>114</v>
      </c>
      <c r="BE110" s="26" t="n">
        <v>97.8279126601155</v>
      </c>
      <c r="BF110" s="0" t="n">
        <v>139</v>
      </c>
      <c r="BG110" s="26" t="n">
        <v>88.2062798923288</v>
      </c>
      <c r="BH110" s="0" t="n">
        <v>62</v>
      </c>
      <c r="BI110" s="26" t="n">
        <v>56.558404424956</v>
      </c>
      <c r="BJ110" s="0" t="n">
        <v>117</v>
      </c>
      <c r="BK110" s="26" t="n">
        <v>69.5523142523293</v>
      </c>
      <c r="BL110" s="24" t="n">
        <v>4.7</v>
      </c>
      <c r="BM110" s="0" t="n">
        <v>79</v>
      </c>
      <c r="BN110" s="27" t="n">
        <v>93.7254335033598</v>
      </c>
      <c r="BO110" s="0" t="n">
        <v>77</v>
      </c>
      <c r="BP110" s="27" t="n">
        <v>71.280086767868</v>
      </c>
      <c r="BQ110" s="0" t="n">
        <v>65</v>
      </c>
      <c r="BR110" s="27" t="n">
        <v>86.1361585401184</v>
      </c>
      <c r="BS110" s="0" t="n">
        <v>91</v>
      </c>
      <c r="BT110" s="27" t="n">
        <v>97.1349489420951</v>
      </c>
      <c r="BU110" s="0" t="n">
        <v>131</v>
      </c>
      <c r="BV110" s="27" t="n">
        <v>93.9937866453954</v>
      </c>
      <c r="BW110" s="0" t="n">
        <v>56</v>
      </c>
      <c r="BX110" s="27" t="n">
        <v>50.5748047902293</v>
      </c>
      <c r="BY110" s="0" t="n">
        <v>106</v>
      </c>
      <c r="BZ110" s="27" t="n">
        <v>66.0608993484991</v>
      </c>
      <c r="CB110" s="28" t="n">
        <v>0</v>
      </c>
      <c r="CC110" s="28" t="n">
        <v>0</v>
      </c>
      <c r="CD110" s="28" t="n">
        <v>0</v>
      </c>
      <c r="CE110" s="28" t="n">
        <v>0</v>
      </c>
      <c r="CF110" s="28" t="n">
        <v>0</v>
      </c>
      <c r="CG110" s="28" t="n">
        <v>0</v>
      </c>
      <c r="CH110" s="28" t="n">
        <v>0</v>
      </c>
      <c r="CJ110" s="28" t="n">
        <v>0</v>
      </c>
      <c r="CK110" s="28" t="n">
        <v>0</v>
      </c>
      <c r="CL110" s="28" t="n">
        <v>0</v>
      </c>
      <c r="CM110" s="28" t="n">
        <v>0</v>
      </c>
      <c r="CN110" s="28" t="n">
        <v>0</v>
      </c>
      <c r="CO110" s="28" t="n">
        <v>0</v>
      </c>
      <c r="CP110" s="28" t="n">
        <v>0</v>
      </c>
      <c r="CR110" s="28" t="n">
        <v>0</v>
      </c>
      <c r="CS110" s="28" t="n">
        <v>0</v>
      </c>
      <c r="CT110" s="28" t="n">
        <v>0</v>
      </c>
      <c r="CU110" s="28" t="n">
        <v>0</v>
      </c>
      <c r="CV110" s="28" t="n">
        <v>0</v>
      </c>
      <c r="CW110" s="28" t="n">
        <v>0</v>
      </c>
      <c r="CX110" s="28" t="n">
        <v>0</v>
      </c>
      <c r="CZ110" s="28" t="n">
        <v>0</v>
      </c>
      <c r="DA110" s="28" t="n">
        <v>0</v>
      </c>
      <c r="DB110" s="28" t="n">
        <v>0</v>
      </c>
      <c r="DC110" s="28" t="n">
        <v>0</v>
      </c>
      <c r="DD110" s="28" t="n">
        <v>0</v>
      </c>
      <c r="DE110" s="28" t="n">
        <v>0</v>
      </c>
      <c r="DF110" s="28" t="n">
        <v>0</v>
      </c>
      <c r="DG110" s="24" t="n">
        <v>0</v>
      </c>
    </row>
    <row r="111" customFormat="false" ht="15" hidden="false" customHeight="false" outlineLevel="0" collapsed="false">
      <c r="A111" s="0" t="n">
        <v>44351</v>
      </c>
      <c r="B111" s="0" t="s">
        <v>104</v>
      </c>
      <c r="C111" s="0" t="s">
        <v>105</v>
      </c>
      <c r="D111" s="0" t="n">
        <v>70.3</v>
      </c>
      <c r="E111" s="0" t="n">
        <v>-0.95</v>
      </c>
      <c r="F111" s="0" t="n">
        <v>5.823</v>
      </c>
      <c r="G111" s="0" t="n">
        <v>3.872</v>
      </c>
      <c r="H111" s="0" t="n">
        <v>23</v>
      </c>
      <c r="I111" s="0" t="n">
        <v>27</v>
      </c>
      <c r="J111" s="0" t="n">
        <v>24</v>
      </c>
      <c r="K111" s="0" t="n">
        <v>24</v>
      </c>
      <c r="L111" s="0" t="n">
        <v>36</v>
      </c>
      <c r="M111" s="0" t="n">
        <v>28</v>
      </c>
      <c r="N111" s="0" t="n">
        <v>-7.4</v>
      </c>
      <c r="O111" s="0" t="n">
        <v>30</v>
      </c>
      <c r="P111" s="0" t="n">
        <v>1.909</v>
      </c>
      <c r="Q111" s="9" t="s">
        <v>13</v>
      </c>
      <c r="R111" s="0" t="n">
        <v>96.62</v>
      </c>
      <c r="S111" s="23" t="n">
        <v>0.00259143300968957</v>
      </c>
      <c r="T111" s="0" t="n">
        <v>86.81</v>
      </c>
      <c r="U111" s="23" t="n">
        <v>0.0172524772230667</v>
      </c>
      <c r="V111" s="0" t="n">
        <v>92.93</v>
      </c>
      <c r="W111" s="23" t="n">
        <v>0.00469782006077758</v>
      </c>
      <c r="X111" s="0" t="n">
        <v>141.49</v>
      </c>
      <c r="Y111" s="23" t="n">
        <v>0.0593464433028076</v>
      </c>
      <c r="Z111" s="0" t="n">
        <v>65.92</v>
      </c>
      <c r="AA111" s="23" t="n">
        <v>0.00113822005989459</v>
      </c>
      <c r="AB111" s="0" t="n">
        <v>110.94</v>
      </c>
      <c r="AC111" s="23" t="n">
        <v>0.730522830434252</v>
      </c>
      <c r="AD111" s="0" t="n">
        <v>70.52</v>
      </c>
      <c r="AE111" s="23" t="n">
        <v>0.0127008034112618</v>
      </c>
      <c r="AF111" s="0" t="n">
        <v>44351</v>
      </c>
      <c r="AG111" s="0" t="s">
        <v>105</v>
      </c>
      <c r="AH111" s="24" t="n">
        <v>3.5</v>
      </c>
      <c r="AI111" s="0" t="n">
        <v>50</v>
      </c>
      <c r="AJ111" s="25" t="n">
        <v>7.59751359487863E-006</v>
      </c>
      <c r="AK111" s="0" t="n">
        <v>51</v>
      </c>
      <c r="AL111" s="25" t="n">
        <v>0.527314955193019</v>
      </c>
      <c r="AM111" s="0" t="n">
        <v>50</v>
      </c>
      <c r="AN111" s="25" t="n">
        <v>0.991094703959488</v>
      </c>
      <c r="AO111" s="0" t="n">
        <v>101</v>
      </c>
      <c r="AP111" s="25" t="n">
        <v>45.5573900305233</v>
      </c>
      <c r="AQ111" s="0" t="n">
        <v>60</v>
      </c>
      <c r="AR111" s="25" t="n">
        <v>3.24529975517235E-005</v>
      </c>
      <c r="AS111" s="0" t="n">
        <v>27</v>
      </c>
      <c r="AT111" s="25" t="n">
        <v>0.000607244762484664</v>
      </c>
      <c r="AU111" s="0" t="n">
        <v>44</v>
      </c>
      <c r="AV111" s="25" t="n">
        <v>0.00126657051902497</v>
      </c>
      <c r="AW111" s="24" t="n">
        <v>4.1</v>
      </c>
      <c r="AX111" s="0" t="n">
        <v>42</v>
      </c>
      <c r="AY111" s="26" t="n">
        <v>2.81706685335071E-006</v>
      </c>
      <c r="AZ111" s="0" t="n">
        <v>43</v>
      </c>
      <c r="BA111" s="26" t="n">
        <v>0.906819096286622</v>
      </c>
      <c r="BB111" s="0" t="n">
        <v>38</v>
      </c>
      <c r="BC111" s="26" t="n">
        <v>0.240692530109585</v>
      </c>
      <c r="BD111" s="0" t="n">
        <v>63</v>
      </c>
      <c r="BE111" s="26" t="n">
        <v>13.7779610288186</v>
      </c>
      <c r="BF111" s="0" t="n">
        <v>60</v>
      </c>
      <c r="BG111" s="26" t="n">
        <v>0.000215637023092001</v>
      </c>
      <c r="BH111" s="0" t="n">
        <v>30</v>
      </c>
      <c r="BI111" s="26" t="n">
        <v>0.00956425615824418</v>
      </c>
      <c r="BJ111" s="0" t="n">
        <v>43</v>
      </c>
      <c r="BK111" s="26" t="n">
        <v>0.000386401378454774</v>
      </c>
      <c r="BL111" s="24" t="n">
        <v>4.7</v>
      </c>
      <c r="BM111" s="0" t="n">
        <v>32</v>
      </c>
      <c r="BN111" s="27" t="n">
        <v>5.28281110317413E-008</v>
      </c>
      <c r="BO111" s="0" t="n">
        <v>31</v>
      </c>
      <c r="BP111" s="27" t="n">
        <v>0.392946304672564</v>
      </c>
      <c r="BQ111" s="0" t="n">
        <v>22</v>
      </c>
      <c r="BR111" s="27" t="n">
        <v>0.00134410805942467</v>
      </c>
      <c r="BS111" s="0" t="n">
        <v>37</v>
      </c>
      <c r="BT111" s="27" t="n">
        <v>1.71325674145564</v>
      </c>
      <c r="BU111" s="0" t="n">
        <v>50</v>
      </c>
      <c r="BV111" s="27" t="n">
        <v>0.000152823958434979</v>
      </c>
      <c r="BW111" s="0" t="n">
        <v>31</v>
      </c>
      <c r="BX111" s="27" t="n">
        <v>0.0269899495698019</v>
      </c>
      <c r="BY111" s="0" t="n">
        <v>38</v>
      </c>
      <c r="BZ111" s="27" t="n">
        <v>9.71691489229393E-005</v>
      </c>
      <c r="CB111" s="28" t="n">
        <v>2</v>
      </c>
      <c r="CC111" s="28" t="n">
        <v>2</v>
      </c>
      <c r="CD111" s="28" t="n">
        <v>2</v>
      </c>
      <c r="CE111" s="28" t="n">
        <v>2</v>
      </c>
      <c r="CF111" s="28" t="n">
        <v>2</v>
      </c>
      <c r="CG111" s="28" t="n">
        <v>2</v>
      </c>
      <c r="CH111" s="28" t="n">
        <v>2</v>
      </c>
      <c r="CJ111" s="28" t="n">
        <v>2</v>
      </c>
      <c r="CK111" s="28" t="n">
        <v>2</v>
      </c>
      <c r="CL111" s="28" t="n">
        <v>2</v>
      </c>
      <c r="CM111" s="28" t="n">
        <v>0</v>
      </c>
      <c r="CN111" s="28" t="n">
        <v>2</v>
      </c>
      <c r="CO111" s="28" t="n">
        <v>2</v>
      </c>
      <c r="CP111" s="28" t="n">
        <v>2</v>
      </c>
      <c r="CR111" s="28" t="n">
        <v>2</v>
      </c>
      <c r="CS111" s="28" t="n">
        <v>2</v>
      </c>
      <c r="CT111" s="28" t="n">
        <v>2</v>
      </c>
      <c r="CU111" s="28" t="n">
        <v>0</v>
      </c>
      <c r="CV111" s="28" t="n">
        <v>2</v>
      </c>
      <c r="CW111" s="28" t="n">
        <v>2</v>
      </c>
      <c r="CX111" s="28" t="n">
        <v>2</v>
      </c>
      <c r="CZ111" s="28" t="n">
        <v>2</v>
      </c>
      <c r="DA111" s="28" t="n">
        <v>2</v>
      </c>
      <c r="DB111" s="28" t="n">
        <v>2</v>
      </c>
      <c r="DC111" s="28" t="n">
        <v>1</v>
      </c>
      <c r="DD111" s="28" t="n">
        <v>2</v>
      </c>
      <c r="DE111" s="28" t="n">
        <v>2</v>
      </c>
      <c r="DF111" s="28" t="n">
        <v>2</v>
      </c>
      <c r="DG111" s="24" t="n">
        <v>51</v>
      </c>
    </row>
    <row r="112" customFormat="false" ht="15" hidden="false" customHeight="false" outlineLevel="0" collapsed="false">
      <c r="A112" s="0" t="n">
        <v>44351</v>
      </c>
      <c r="B112" s="0" t="s">
        <v>104</v>
      </c>
      <c r="C112" s="0" t="s">
        <v>106</v>
      </c>
      <c r="D112" s="0" t="n">
        <v>70.3</v>
      </c>
      <c r="E112" s="0" t="n">
        <v>-0.19</v>
      </c>
      <c r="F112" s="0" t="n">
        <v>5.756</v>
      </c>
      <c r="G112" s="0" t="n">
        <v>3.872</v>
      </c>
      <c r="H112" s="0" t="n">
        <v>23</v>
      </c>
      <c r="I112" s="0" t="n">
        <v>27</v>
      </c>
      <c r="J112" s="0" t="n">
        <v>25</v>
      </c>
      <c r="K112" s="0" t="n">
        <v>17</v>
      </c>
      <c r="L112" s="0" t="n">
        <v>33</v>
      </c>
      <c r="M112" s="0" t="n">
        <v>24</v>
      </c>
      <c r="N112" s="0" t="n">
        <v>-4.09</v>
      </c>
      <c r="O112" s="0" t="n">
        <v>25</v>
      </c>
      <c r="P112" s="0" t="n">
        <v>1.813</v>
      </c>
      <c r="Q112" s="9" t="s">
        <v>13</v>
      </c>
      <c r="R112" s="0" t="n">
        <v>171.4</v>
      </c>
      <c r="S112" s="23" t="n">
        <v>0.357720891172696</v>
      </c>
      <c r="T112" s="0" t="n">
        <v>147.06</v>
      </c>
      <c r="U112" s="23" t="n">
        <v>0.257813971821331</v>
      </c>
      <c r="V112" s="0" t="n">
        <v>193.5</v>
      </c>
      <c r="W112" s="23" t="n">
        <v>0.742265125090766</v>
      </c>
      <c r="X112" s="0" t="n">
        <v>146.66</v>
      </c>
      <c r="Y112" s="23" t="n">
        <v>0.061553708879639</v>
      </c>
      <c r="Z112" s="0" t="n">
        <v>165.3</v>
      </c>
      <c r="AA112" s="23" t="n">
        <v>0.434874490415212</v>
      </c>
      <c r="AB112" s="0" t="n">
        <v>172.96</v>
      </c>
      <c r="AC112" s="23" t="n">
        <v>14.1616723561064</v>
      </c>
      <c r="AD112" s="0" t="n">
        <v>162.77</v>
      </c>
      <c r="AE112" s="23" t="n">
        <v>1.45243891606311</v>
      </c>
      <c r="AF112" s="0" t="n">
        <v>44351</v>
      </c>
      <c r="AG112" s="0" t="s">
        <v>106</v>
      </c>
      <c r="AH112" s="24" t="n">
        <v>3.5</v>
      </c>
      <c r="AI112" s="0" t="n">
        <v>63</v>
      </c>
      <c r="AJ112" s="25" t="n">
        <v>0.0122599794984486</v>
      </c>
      <c r="AK112" s="0" t="n">
        <v>77</v>
      </c>
      <c r="AL112" s="25" t="n">
        <v>8.80617778890675</v>
      </c>
      <c r="AM112" s="0" t="n">
        <v>68</v>
      </c>
      <c r="AN112" s="25" t="n">
        <v>19.5249316810102</v>
      </c>
      <c r="AO112" s="0" t="n">
        <v>62</v>
      </c>
      <c r="AP112" s="25" t="n">
        <v>2.93666032782573</v>
      </c>
      <c r="AQ112" s="0" t="n">
        <v>75</v>
      </c>
      <c r="AR112" s="25" t="n">
        <v>0.00289131408357045</v>
      </c>
      <c r="AS112" s="0" t="n">
        <v>43</v>
      </c>
      <c r="AT112" s="25" t="n">
        <v>0.326988008158662</v>
      </c>
      <c r="AU112" s="0" t="n">
        <v>72</v>
      </c>
      <c r="AV112" s="25" t="n">
        <v>0.31884298416917</v>
      </c>
      <c r="AW112" s="24" t="n">
        <v>4.1</v>
      </c>
      <c r="AX112" s="0" t="n">
        <v>51</v>
      </c>
      <c r="AY112" s="26" t="n">
        <v>0.00172072748754858</v>
      </c>
      <c r="AZ112" s="0" t="n">
        <v>63</v>
      </c>
      <c r="BA112" s="26" t="n">
        <v>10.4036510981077</v>
      </c>
      <c r="BB112" s="0" t="n">
        <v>44</v>
      </c>
      <c r="BC112" s="26" t="n">
        <v>1.41537002459872</v>
      </c>
      <c r="BD112" s="0" t="n">
        <v>40</v>
      </c>
      <c r="BE112" s="26" t="n">
        <v>0.929770095794209</v>
      </c>
      <c r="BF112" s="0" t="n">
        <v>69</v>
      </c>
      <c r="BG112" s="26" t="n">
        <v>0.00421143034707189</v>
      </c>
      <c r="BH112" s="0" t="n">
        <v>42</v>
      </c>
      <c r="BI112" s="26" t="n">
        <v>0.980753131629398</v>
      </c>
      <c r="BJ112" s="0" t="n">
        <v>77</v>
      </c>
      <c r="BK112" s="26" t="n">
        <v>0.922225210784795</v>
      </c>
      <c r="BL112" s="24" t="n">
        <v>4.7</v>
      </c>
      <c r="BM112" s="0" t="n">
        <v>44</v>
      </c>
      <c r="BN112" s="27" t="n">
        <v>0.00122879931950067</v>
      </c>
      <c r="BO112" s="0" t="n">
        <v>53</v>
      </c>
      <c r="BP112" s="27" t="n">
        <v>11.7496815520467</v>
      </c>
      <c r="BQ112" s="0" t="n">
        <v>35</v>
      </c>
      <c r="BR112" s="27" t="n">
        <v>0.413583233794166</v>
      </c>
      <c r="BS112" s="0" t="n">
        <v>20</v>
      </c>
      <c r="BT112" s="27" t="n">
        <v>0.0546702507847241</v>
      </c>
      <c r="BU112" s="0" t="n">
        <v>69</v>
      </c>
      <c r="BV112" s="27" t="n">
        <v>0.0563819008650815</v>
      </c>
      <c r="BW112" s="0" t="n">
        <v>38</v>
      </c>
      <c r="BX112" s="27" t="n">
        <v>0.573117838041958</v>
      </c>
      <c r="BY112" s="0" t="n">
        <v>71</v>
      </c>
      <c r="BZ112" s="27" t="n">
        <v>0.749885717212943</v>
      </c>
      <c r="CB112" s="28" t="n">
        <v>2</v>
      </c>
      <c r="CC112" s="28" t="n">
        <v>2</v>
      </c>
      <c r="CD112" s="28" t="n">
        <v>2</v>
      </c>
      <c r="CE112" s="28" t="n">
        <v>2</v>
      </c>
      <c r="CF112" s="28" t="n">
        <v>2</v>
      </c>
      <c r="CG112" s="28" t="n">
        <v>0</v>
      </c>
      <c r="CH112" s="28" t="n">
        <v>1</v>
      </c>
      <c r="CJ112" s="28" t="n">
        <v>2</v>
      </c>
      <c r="CK112" s="28" t="n">
        <v>0</v>
      </c>
      <c r="CL112" s="28" t="n">
        <v>0</v>
      </c>
      <c r="CM112" s="28" t="n">
        <v>1</v>
      </c>
      <c r="CN112" s="28" t="n">
        <v>2</v>
      </c>
      <c r="CO112" s="28" t="n">
        <v>2</v>
      </c>
      <c r="CP112" s="28" t="n">
        <v>2</v>
      </c>
      <c r="CR112" s="28" t="n">
        <v>2</v>
      </c>
      <c r="CS112" s="28" t="n">
        <v>0</v>
      </c>
      <c r="CT112" s="28" t="n">
        <v>1</v>
      </c>
      <c r="CU112" s="28" t="n">
        <v>2</v>
      </c>
      <c r="CV112" s="28" t="n">
        <v>2</v>
      </c>
      <c r="CW112" s="28" t="n">
        <v>2</v>
      </c>
      <c r="CX112" s="28" t="n">
        <v>2</v>
      </c>
      <c r="CZ112" s="28" t="n">
        <v>2</v>
      </c>
      <c r="DA112" s="28" t="n">
        <v>0</v>
      </c>
      <c r="DB112" s="28" t="n">
        <v>2</v>
      </c>
      <c r="DC112" s="28" t="n">
        <v>2</v>
      </c>
      <c r="DD112" s="28" t="n">
        <v>2</v>
      </c>
      <c r="DE112" s="28" t="n">
        <v>2</v>
      </c>
      <c r="DF112" s="28" t="n">
        <v>2</v>
      </c>
      <c r="DG112" s="24" t="n">
        <v>43</v>
      </c>
    </row>
  </sheetData>
  <conditionalFormatting sqref="CB2:CH112 CJ2:CP112 CR2:CX112 CZ2:DF112">
    <cfRule type="cellIs" priority="2" operator="equal" aboveAverage="0" equalAverage="0" bottom="0" percent="0" rank="0" text="" dxfId="0">
      <formula>2</formula>
    </cfRule>
    <cfRule type="cellIs" priority="3" operator="equal" aboveAverage="0" equalAverage="0" bottom="0" percent="0" rank="0" text="" dxfId="0">
      <formula>1</formula>
    </cfRule>
    <cfRule type="cellIs" priority="4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2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A2" activeCellId="0" sqref="AA2"/>
    </sheetView>
  </sheetViews>
  <sheetFormatPr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7.57"/>
    <col collapsed="false" customWidth="true" hidden="false" outlineLevel="0" max="3" min="3" style="0" width="4.43"/>
    <col collapsed="false" customWidth="true" hidden="false" outlineLevel="0" max="4" min="4" style="0" width="10.58"/>
    <col collapsed="false" customWidth="true" hidden="false" outlineLevel="0" max="5" min="5" style="0" width="6.28"/>
    <col collapsed="false" customWidth="true" hidden="false" outlineLevel="0" max="8" min="6" style="0" width="10.67"/>
    <col collapsed="false" customWidth="true" hidden="false" outlineLevel="0" max="9" min="9" style="0" width="8.29"/>
    <col collapsed="false" customWidth="true" hidden="false" outlineLevel="0" max="10" min="10" style="0" width="8.57"/>
    <col collapsed="false" customWidth="true" hidden="false" outlineLevel="0" max="11" min="11" style="0" width="9.85"/>
    <col collapsed="false" customWidth="true" hidden="false" outlineLevel="0" max="18" min="12" style="0" width="10.67"/>
    <col collapsed="false" customWidth="true" hidden="false" outlineLevel="0" max="19" min="19" style="0" width="9.42"/>
    <col collapsed="false" customWidth="true" hidden="false" outlineLevel="0" max="20" min="20" style="0" width="8.57"/>
    <col collapsed="false" customWidth="true" hidden="false" outlineLevel="0" max="21" min="21" style="0" width="7.57"/>
    <col collapsed="false" customWidth="true" hidden="false" outlineLevel="0" max="23" min="22" style="0" width="9.42"/>
    <col collapsed="false" customWidth="true" hidden="false" outlineLevel="0" max="24" min="24" style="0" width="8.14"/>
    <col collapsed="false" customWidth="true" hidden="false" outlineLevel="0" max="25" min="25" style="0" width="7.57"/>
    <col collapsed="false" customWidth="true" hidden="false" outlineLevel="0" max="26" min="26" style="0" width="7.71"/>
    <col collapsed="false" customWidth="true" hidden="false" outlineLevel="0" max="27" min="27" style="0" width="9.42"/>
    <col collapsed="false" customWidth="true" hidden="false" outlineLevel="0" max="28" min="28" style="0" width="10"/>
    <col collapsed="false" customWidth="true" hidden="false" outlineLevel="0" max="29" min="29" style="0" width="7.57"/>
    <col collapsed="false" customWidth="true" hidden="false" outlineLevel="0" max="30" min="30" style="0" width="8.14"/>
    <col collapsed="false" customWidth="true" hidden="false" outlineLevel="0" max="31" min="31" style="0" width="7.57"/>
    <col collapsed="false" customWidth="true" hidden="false" outlineLevel="0" max="32" min="32" style="0" width="8.86"/>
    <col collapsed="false" customWidth="true" hidden="false" outlineLevel="0" max="33" min="33" style="0" width="4.14"/>
    <col collapsed="false" customWidth="true" hidden="false" outlineLevel="0" max="34" min="34" style="0" width="6.28"/>
    <col collapsed="false" customWidth="true" hidden="false" outlineLevel="0" max="35" min="35" style="0" width="6.71"/>
    <col collapsed="false" customWidth="true" hidden="false" outlineLevel="0" max="36" min="36" style="0" width="7.86"/>
    <col collapsed="false" customWidth="true" hidden="false" outlineLevel="0" max="37" min="37" style="0" width="3.99"/>
    <col collapsed="false" customWidth="true" hidden="false" outlineLevel="0" max="38" min="38" style="0" width="9"/>
    <col collapsed="false" customWidth="true" hidden="false" outlineLevel="0" max="39" min="39" style="0" width="4.29"/>
    <col collapsed="false" customWidth="true" hidden="false" outlineLevel="0" max="40" min="40" style="0" width="8"/>
    <col collapsed="false" customWidth="true" hidden="false" outlineLevel="0" max="41" min="41" style="0" width="3.99"/>
    <col collapsed="false" customWidth="true" hidden="false" outlineLevel="0" max="42" min="42" style="0" width="8.57"/>
    <col collapsed="false" customWidth="true" hidden="false" outlineLevel="0" max="43" min="43" style="0" width="3.99"/>
    <col collapsed="false" customWidth="true" hidden="false" outlineLevel="0" max="44" min="44" style="0" width="8.14"/>
    <col collapsed="false" customWidth="true" hidden="false" outlineLevel="0" max="45" min="45" style="0" width="6.01"/>
    <col collapsed="false" customWidth="true" hidden="false" outlineLevel="0" max="46" min="46" style="0" width="7.57"/>
    <col collapsed="false" customWidth="true" hidden="false" outlineLevel="0" max="47" min="47" style="0" width="3.99"/>
    <col collapsed="false" customWidth="true" hidden="false" outlineLevel="0" max="48" min="48" style="0" width="8.57"/>
    <col collapsed="false" customWidth="true" hidden="false" outlineLevel="0" max="49" min="49" style="0" width="6.28"/>
    <col collapsed="false" customWidth="true" hidden="false" outlineLevel="0" max="50" min="50" style="0" width="6.71"/>
    <col collapsed="false" customWidth="true" hidden="false" outlineLevel="0" max="51" min="51" style="0" width="7.86"/>
    <col collapsed="false" customWidth="true" hidden="false" outlineLevel="0" max="52" min="52" style="0" width="3.99"/>
    <col collapsed="false" customWidth="true" hidden="false" outlineLevel="0" max="53" min="53" style="0" width="9"/>
    <col collapsed="false" customWidth="true" hidden="false" outlineLevel="0" max="54" min="54" style="0" width="4.29"/>
    <col collapsed="false" customWidth="true" hidden="false" outlineLevel="0" max="55" min="55" style="0" width="9.85"/>
    <col collapsed="false" customWidth="true" hidden="false" outlineLevel="0" max="56" min="56" style="0" width="3.99"/>
    <col collapsed="false" customWidth="true" hidden="false" outlineLevel="0" max="57" min="57" style="0" width="8.57"/>
    <col collapsed="false" customWidth="true" hidden="false" outlineLevel="0" max="58" min="58" style="0" width="3.99"/>
    <col collapsed="false" customWidth="true" hidden="false" outlineLevel="0" max="59" min="59" style="0" width="8.14"/>
    <col collapsed="false" customWidth="true" hidden="false" outlineLevel="0" max="60" min="60" style="0" width="6.01"/>
    <col collapsed="false" customWidth="true" hidden="false" outlineLevel="0" max="61" min="61" style="0" width="11.57"/>
    <col collapsed="false" customWidth="true" hidden="false" outlineLevel="0" max="62" min="62" style="0" width="3.99"/>
    <col collapsed="false" customWidth="true" hidden="false" outlineLevel="0" max="63" min="63" style="0" width="8.57"/>
    <col collapsed="false" customWidth="true" hidden="false" outlineLevel="0" max="64" min="64" style="0" width="6.28"/>
    <col collapsed="false" customWidth="true" hidden="false" outlineLevel="0" max="65" min="65" style="0" width="6.71"/>
    <col collapsed="false" customWidth="true" hidden="false" outlineLevel="0" max="66" min="66" style="0" width="7.86"/>
    <col collapsed="false" customWidth="true" hidden="false" outlineLevel="0" max="67" min="67" style="0" width="3.99"/>
    <col collapsed="false" customWidth="true" hidden="false" outlineLevel="0" max="68" min="68" style="0" width="9"/>
    <col collapsed="false" customWidth="true" hidden="false" outlineLevel="0" max="69" min="69" style="0" width="4.29"/>
    <col collapsed="false" customWidth="true" hidden="false" outlineLevel="0" max="70" min="70" style="0" width="9.85"/>
    <col collapsed="false" customWidth="true" hidden="false" outlineLevel="0" max="71" min="71" style="0" width="3.99"/>
    <col collapsed="false" customWidth="true" hidden="false" outlineLevel="0" max="72" min="72" style="0" width="8.57"/>
    <col collapsed="false" customWidth="true" hidden="false" outlineLevel="0" max="73" min="73" style="0" width="3.99"/>
    <col collapsed="false" customWidth="true" hidden="false" outlineLevel="0" max="74" min="74" style="0" width="8.14"/>
    <col collapsed="false" customWidth="true" hidden="false" outlineLevel="0" max="75" min="75" style="0" width="6.01"/>
    <col collapsed="false" customWidth="true" hidden="false" outlineLevel="0" max="76" min="76" style="0" width="11.57"/>
    <col collapsed="false" customWidth="true" hidden="false" outlineLevel="0" max="77" min="77" style="0" width="3.99"/>
    <col collapsed="false" customWidth="true" hidden="false" outlineLevel="0" max="78" min="78" style="0" width="8.57"/>
    <col collapsed="false" customWidth="true" hidden="false" outlineLevel="0" max="79" min="79" style="0" width="10.67"/>
    <col collapsed="false" customWidth="true" hidden="false" outlineLevel="0" max="80" min="80" style="0" width="7.57"/>
    <col collapsed="false" customWidth="true" hidden="false" outlineLevel="0" max="81" min="81" style="0" width="8.71"/>
    <col collapsed="false" customWidth="true" hidden="false" outlineLevel="0" max="82" min="82" style="0" width="7.71"/>
    <col collapsed="false" customWidth="true" hidden="false" outlineLevel="0" max="83" min="83" style="0" width="8.29"/>
    <col collapsed="false" customWidth="true" hidden="false" outlineLevel="0" max="84" min="84" style="0" width="7.86"/>
    <col collapsed="false" customWidth="true" hidden="false" outlineLevel="0" max="85" min="85" style="0" width="7.29"/>
    <col collapsed="false" customWidth="true" hidden="false" outlineLevel="0" max="86" min="86" style="0" width="8.29"/>
    <col collapsed="false" customWidth="true" hidden="false" outlineLevel="0" max="87" min="87" style="0" width="10.67"/>
    <col collapsed="false" customWidth="true" hidden="false" outlineLevel="0" max="88" min="88" style="0" width="5.86"/>
    <col collapsed="false" customWidth="true" hidden="false" outlineLevel="0" max="89" min="89" style="0" width="7"/>
    <col collapsed="false" customWidth="true" hidden="false" outlineLevel="0" max="90" min="90" style="0" width="6.01"/>
    <col collapsed="false" customWidth="true" hidden="false" outlineLevel="0" max="91" min="91" style="0" width="6.57"/>
    <col collapsed="false" customWidth="true" hidden="false" outlineLevel="0" max="92" min="92" style="0" width="6.15"/>
    <col collapsed="false" customWidth="true" hidden="false" outlineLevel="0" max="93" min="93" style="0" width="5.57"/>
    <col collapsed="false" customWidth="true" hidden="false" outlineLevel="0" max="94" min="94" style="0" width="6.57"/>
    <col collapsed="false" customWidth="true" hidden="false" outlineLevel="0" max="95" min="95" style="0" width="10.67"/>
    <col collapsed="false" customWidth="true" hidden="false" outlineLevel="0" max="96" min="96" style="0" width="5.86"/>
    <col collapsed="false" customWidth="true" hidden="false" outlineLevel="0" max="97" min="97" style="0" width="7"/>
    <col collapsed="false" customWidth="true" hidden="false" outlineLevel="0" max="98" min="98" style="0" width="6.01"/>
    <col collapsed="false" customWidth="true" hidden="false" outlineLevel="0" max="99" min="99" style="0" width="6.57"/>
    <col collapsed="false" customWidth="true" hidden="false" outlineLevel="0" max="100" min="100" style="0" width="6.15"/>
    <col collapsed="false" customWidth="true" hidden="false" outlineLevel="0" max="101" min="101" style="0" width="5.57"/>
    <col collapsed="false" customWidth="true" hidden="false" outlineLevel="0" max="102" min="102" style="0" width="6.57"/>
    <col collapsed="false" customWidth="true" hidden="false" outlineLevel="0" max="103" min="103" style="0" width="10.67"/>
    <col collapsed="false" customWidth="true" hidden="false" outlineLevel="0" max="104" min="104" style="0" width="5.86"/>
    <col collapsed="false" customWidth="true" hidden="false" outlineLevel="0" max="105" min="105" style="0" width="7"/>
    <col collapsed="false" customWidth="true" hidden="false" outlineLevel="0" max="106" min="106" style="0" width="6.01"/>
    <col collapsed="false" customWidth="true" hidden="false" outlineLevel="0" max="107" min="107" style="0" width="6.57"/>
    <col collapsed="false" customWidth="true" hidden="false" outlineLevel="0" max="108" min="108" style="0" width="6.15"/>
    <col collapsed="false" customWidth="true" hidden="false" outlineLevel="0" max="109" min="109" style="0" width="5.57"/>
    <col collapsed="false" customWidth="true" hidden="false" outlineLevel="0" max="111" min="110" style="0" width="6.57"/>
    <col collapsed="false" customWidth="true" hidden="false" outlineLevel="0" max="1025" min="112" style="0" width="10.67"/>
  </cols>
  <sheetData>
    <row r="1" customFormat="false" ht="15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109</v>
      </c>
      <c r="E1" s="0" t="s">
        <v>23</v>
      </c>
      <c r="F1" s="0" t="s">
        <v>24</v>
      </c>
      <c r="G1" s="0" t="s">
        <v>25</v>
      </c>
      <c r="H1" s="0" t="s">
        <v>26</v>
      </c>
      <c r="I1" s="0" t="s">
        <v>27</v>
      </c>
      <c r="J1" s="0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10" t="s">
        <v>37</v>
      </c>
      <c r="T1" s="0" t="s">
        <v>38</v>
      </c>
      <c r="U1" s="11" t="s">
        <v>39</v>
      </c>
      <c r="V1" s="0" t="s">
        <v>40</v>
      </c>
      <c r="W1" s="11" t="s">
        <v>41</v>
      </c>
      <c r="X1" s="0" t="s">
        <v>42</v>
      </c>
      <c r="Y1" s="11" t="s">
        <v>43</v>
      </c>
      <c r="Z1" s="0" t="s">
        <v>44</v>
      </c>
      <c r="AA1" s="11" t="s">
        <v>45</v>
      </c>
      <c r="AB1" s="0" t="s">
        <v>46</v>
      </c>
      <c r="AC1" s="11" t="s">
        <v>47</v>
      </c>
      <c r="AD1" s="0" t="s">
        <v>48</v>
      </c>
      <c r="AE1" s="11" t="s">
        <v>49</v>
      </c>
      <c r="AF1" s="0" t="s">
        <v>50</v>
      </c>
      <c r="AG1" s="12" t="s">
        <v>51</v>
      </c>
      <c r="AH1" s="13" t="s">
        <v>0</v>
      </c>
      <c r="AI1" s="14" t="s">
        <v>12</v>
      </c>
      <c r="AJ1" s="15" t="s">
        <v>52</v>
      </c>
      <c r="AK1" s="14" t="s">
        <v>18</v>
      </c>
      <c r="AL1" s="15" t="s">
        <v>53</v>
      </c>
      <c r="AM1" s="14" t="s">
        <v>54</v>
      </c>
      <c r="AN1" s="15" t="s">
        <v>55</v>
      </c>
      <c r="AO1" s="14" t="s">
        <v>19</v>
      </c>
      <c r="AP1" s="15" t="s">
        <v>56</v>
      </c>
      <c r="AQ1" s="14" t="s">
        <v>16</v>
      </c>
      <c r="AR1" s="15" t="s">
        <v>57</v>
      </c>
      <c r="AS1" s="14" t="s">
        <v>58</v>
      </c>
      <c r="AT1" s="15" t="s">
        <v>59</v>
      </c>
      <c r="AU1" s="14" t="s">
        <v>15</v>
      </c>
      <c r="AV1" s="15" t="s">
        <v>60</v>
      </c>
      <c r="AW1" s="13" t="s">
        <v>0</v>
      </c>
      <c r="AX1" s="14" t="s">
        <v>12</v>
      </c>
      <c r="AY1" s="16" t="s">
        <v>61</v>
      </c>
      <c r="AZ1" s="14" t="s">
        <v>18</v>
      </c>
      <c r="BA1" s="16" t="s">
        <v>62</v>
      </c>
      <c r="BB1" s="14" t="s">
        <v>54</v>
      </c>
      <c r="BC1" s="16" t="s">
        <v>63</v>
      </c>
      <c r="BD1" s="14" t="s">
        <v>19</v>
      </c>
      <c r="BE1" s="16" t="s">
        <v>64</v>
      </c>
      <c r="BF1" s="14" t="s">
        <v>16</v>
      </c>
      <c r="BG1" s="16" t="s">
        <v>65</v>
      </c>
      <c r="BH1" s="14" t="s">
        <v>58</v>
      </c>
      <c r="BI1" s="16" t="s">
        <v>66</v>
      </c>
      <c r="BJ1" s="14" t="s">
        <v>15</v>
      </c>
      <c r="BK1" s="16" t="s">
        <v>67</v>
      </c>
      <c r="BL1" s="13" t="s">
        <v>0</v>
      </c>
      <c r="BM1" s="14" t="s">
        <v>12</v>
      </c>
      <c r="BN1" s="17" t="s">
        <v>68</v>
      </c>
      <c r="BO1" s="14" t="s">
        <v>18</v>
      </c>
      <c r="BP1" s="17" t="s">
        <v>69</v>
      </c>
      <c r="BQ1" s="14" t="s">
        <v>54</v>
      </c>
      <c r="BR1" s="17" t="s">
        <v>70</v>
      </c>
      <c r="BS1" s="14" t="s">
        <v>19</v>
      </c>
      <c r="BT1" s="17" t="s">
        <v>71</v>
      </c>
      <c r="BU1" s="14" t="s">
        <v>16</v>
      </c>
      <c r="BV1" s="17" t="s">
        <v>72</v>
      </c>
      <c r="BW1" s="14" t="s">
        <v>58</v>
      </c>
      <c r="BX1" s="17" t="s">
        <v>73</v>
      </c>
      <c r="BY1" s="14" t="s">
        <v>15</v>
      </c>
      <c r="BZ1" s="17" t="s">
        <v>74</v>
      </c>
      <c r="CB1" s="18" t="s">
        <v>75</v>
      </c>
      <c r="CC1" s="18" t="s">
        <v>76</v>
      </c>
      <c r="CD1" s="18" t="s">
        <v>77</v>
      </c>
      <c r="CE1" s="18" t="s">
        <v>78</v>
      </c>
      <c r="CF1" s="18" t="s">
        <v>79</v>
      </c>
      <c r="CG1" s="18" t="s">
        <v>80</v>
      </c>
      <c r="CH1" s="18" t="s">
        <v>81</v>
      </c>
      <c r="CJ1" s="19" t="s">
        <v>82</v>
      </c>
      <c r="CK1" s="19" t="s">
        <v>83</v>
      </c>
      <c r="CL1" s="19" t="s">
        <v>84</v>
      </c>
      <c r="CM1" s="19" t="s">
        <v>85</v>
      </c>
      <c r="CN1" s="19" t="s">
        <v>86</v>
      </c>
      <c r="CO1" s="19" t="s">
        <v>87</v>
      </c>
      <c r="CP1" s="19" t="s">
        <v>88</v>
      </c>
      <c r="CR1" s="20" t="s">
        <v>89</v>
      </c>
      <c r="CS1" s="20" t="s">
        <v>90</v>
      </c>
      <c r="CT1" s="20" t="s">
        <v>91</v>
      </c>
      <c r="CU1" s="20" t="s">
        <v>92</v>
      </c>
      <c r="CV1" s="20" t="s">
        <v>93</v>
      </c>
      <c r="CW1" s="20" t="s">
        <v>94</v>
      </c>
      <c r="CX1" s="20" t="s">
        <v>95</v>
      </c>
      <c r="CZ1" s="21" t="s">
        <v>96</v>
      </c>
      <c r="DA1" s="21" t="s">
        <v>97</v>
      </c>
      <c r="DB1" s="21" t="s">
        <v>98</v>
      </c>
      <c r="DC1" s="21" t="s">
        <v>99</v>
      </c>
      <c r="DD1" s="21" t="s">
        <v>100</v>
      </c>
      <c r="DE1" s="21" t="s">
        <v>101</v>
      </c>
      <c r="DF1" s="21" t="s">
        <v>102</v>
      </c>
      <c r="DG1" s="22" t="s">
        <v>103</v>
      </c>
    </row>
    <row r="2" customFormat="false" ht="15" hidden="false" customHeight="false" outlineLevel="0" collapsed="false">
      <c r="A2" s="0" t="s">
        <v>110</v>
      </c>
      <c r="B2" s="0" t="s">
        <v>111</v>
      </c>
      <c r="C2" s="0" t="s">
        <v>112</v>
      </c>
      <c r="D2" s="0" t="s">
        <v>113</v>
      </c>
      <c r="E2" s="0" t="s">
        <v>114</v>
      </c>
      <c r="F2" s="0" t="s">
        <v>115</v>
      </c>
      <c r="G2" s="0" t="s">
        <v>116</v>
      </c>
      <c r="H2" s="0" t="s">
        <v>117</v>
      </c>
      <c r="I2" s="0" t="s">
        <v>118</v>
      </c>
      <c r="J2" s="0" t="s">
        <v>119</v>
      </c>
      <c r="K2" s="0" t="s">
        <v>120</v>
      </c>
      <c r="L2" s="0" t="s">
        <v>121</v>
      </c>
      <c r="M2" s="0" t="s">
        <v>122</v>
      </c>
      <c r="N2" s="0" t="s">
        <v>123</v>
      </c>
      <c r="O2" s="0" t="s">
        <v>124</v>
      </c>
      <c r="P2" s="0" t="s">
        <v>125</v>
      </c>
      <c r="Q2" s="0" t="s">
        <v>126</v>
      </c>
      <c r="R2" s="0" t="s">
        <v>127</v>
      </c>
      <c r="S2" s="23" t="s">
        <v>128</v>
      </c>
      <c r="T2" s="0" t="s">
        <v>129</v>
      </c>
      <c r="U2" s="23" t="s">
        <v>130</v>
      </c>
      <c r="V2" s="0" t="s">
        <v>131</v>
      </c>
      <c r="W2" s="23" t="s">
        <v>132</v>
      </c>
      <c r="X2" s="0" t="s">
        <v>133</v>
      </c>
      <c r="Y2" s="23" t="s">
        <v>134</v>
      </c>
      <c r="Z2" s="0" t="s">
        <v>135</v>
      </c>
      <c r="AA2" s="23" t="s">
        <v>136</v>
      </c>
      <c r="AB2" s="0" t="s">
        <v>137</v>
      </c>
      <c r="AC2" s="23" t="s">
        <v>138</v>
      </c>
      <c r="AD2" s="0" t="s">
        <v>139</v>
      </c>
      <c r="AE2" s="23" t="s">
        <v>140</v>
      </c>
      <c r="AF2" s="0" t="s">
        <v>141</v>
      </c>
      <c r="AG2" s="0" t="s">
        <v>142</v>
      </c>
      <c r="AH2" s="24" t="s">
        <v>143</v>
      </c>
      <c r="AI2" s="0" t="s">
        <v>144</v>
      </c>
      <c r="AJ2" s="25" t="s">
        <v>145</v>
      </c>
      <c r="AK2" s="0" t="s">
        <v>146</v>
      </c>
      <c r="AL2" s="25" t="s">
        <v>147</v>
      </c>
      <c r="AM2" s="0" t="s">
        <v>148</v>
      </c>
      <c r="AN2" s="25" t="s">
        <v>149</v>
      </c>
      <c r="AO2" s="0" t="s">
        <v>150</v>
      </c>
      <c r="AP2" s="25" t="s">
        <v>151</v>
      </c>
      <c r="AQ2" s="0" t="s">
        <v>152</v>
      </c>
      <c r="AR2" s="25" t="s">
        <v>153</v>
      </c>
      <c r="AS2" s="0" t="s">
        <v>154</v>
      </c>
      <c r="AT2" s="25" t="s">
        <v>155</v>
      </c>
      <c r="AU2" s="0" t="s">
        <v>156</v>
      </c>
      <c r="AV2" s="25" t="s">
        <v>157</v>
      </c>
      <c r="AW2" s="24" t="s">
        <v>158</v>
      </c>
      <c r="AX2" s="0" t="s">
        <v>159</v>
      </c>
      <c r="AY2" s="26" t="s">
        <v>160</v>
      </c>
      <c r="AZ2" s="0" t="s">
        <v>161</v>
      </c>
      <c r="BA2" s="26" t="s">
        <v>162</v>
      </c>
      <c r="BB2" s="0" t="s">
        <v>163</v>
      </c>
      <c r="BC2" s="26" t="s">
        <v>164</v>
      </c>
      <c r="BD2" s="0" t="s">
        <v>165</v>
      </c>
      <c r="BE2" s="26" t="s">
        <v>166</v>
      </c>
      <c r="BF2" s="0" t="s">
        <v>167</v>
      </c>
      <c r="BG2" s="26" t="s">
        <v>168</v>
      </c>
      <c r="BH2" s="0" t="s">
        <v>169</v>
      </c>
      <c r="BI2" s="26" t="s">
        <v>170</v>
      </c>
      <c r="BJ2" s="0" t="s">
        <v>171</v>
      </c>
      <c r="BK2" s="26" t="s">
        <v>172</v>
      </c>
      <c r="BL2" s="24" t="s">
        <v>173</v>
      </c>
      <c r="BM2" s="0" t="s">
        <v>174</v>
      </c>
      <c r="BN2" s="27" t="s">
        <v>175</v>
      </c>
      <c r="BO2" s="0" t="s">
        <v>176</v>
      </c>
      <c r="BP2" s="27" t="s">
        <v>177</v>
      </c>
      <c r="BQ2" s="0" t="s">
        <v>178</v>
      </c>
      <c r="BR2" s="27" t="s">
        <v>179</v>
      </c>
      <c r="BS2" s="0" t="s">
        <v>180</v>
      </c>
      <c r="BT2" s="27" t="s">
        <v>181</v>
      </c>
      <c r="BU2" s="0" t="s">
        <v>182</v>
      </c>
      <c r="BV2" s="27" t="s">
        <v>183</v>
      </c>
      <c r="BW2" s="0" t="s">
        <v>184</v>
      </c>
      <c r="BX2" s="27" t="s">
        <v>185</v>
      </c>
      <c r="BY2" s="0" t="s">
        <v>186</v>
      </c>
      <c r="BZ2" s="27" t="s">
        <v>187</v>
      </c>
      <c r="CB2" s="28" t="n">
        <f aca="false">IF(S2&lt;=1,2,IF(AND(S2&gt;1,S2&lt;=5),1,0))</f>
        <v>0</v>
      </c>
      <c r="CC2" s="28" t="n">
        <f aca="false">IF(U2&lt;=1,2,IF(AND(U2&gt;1,U2&lt;=5),1,0))</f>
        <v>0</v>
      </c>
      <c r="CD2" s="28" t="n">
        <f aca="false">IF(W2&lt;=1,2,IF(AND(W2&gt;1,W2&lt;=5),1,0))</f>
        <v>0</v>
      </c>
      <c r="CE2" s="28" t="n">
        <f aca="false">IF(Y2&lt;=1,2,IF(AND(Y2&gt;1,Y2&lt;=5),1,0))</f>
        <v>0</v>
      </c>
      <c r="CF2" s="28" t="n">
        <f aca="false">IF(AA2&lt;=1,2,IF(AND(AA2&gt;1,AA2&lt;=5),1,0))</f>
        <v>0</v>
      </c>
      <c r="CG2" s="28" t="n">
        <f aca="false">IF(AC2&lt;=1,2,IF(AND(AC2&gt;1,AC2&lt;=5),1,0))</f>
        <v>0</v>
      </c>
      <c r="CH2" s="28" t="n">
        <f aca="false">IF(AE2&lt;=1,2,IF(AND(AE2&gt;1,AE2&lt;=5),1,0))</f>
        <v>0</v>
      </c>
      <c r="CJ2" s="28" t="n">
        <f aca="false">IF(AJ2&lt;=1,2,IF(AND(AJ2&gt;1,AJ2&lt;=5),1,0))</f>
        <v>0</v>
      </c>
      <c r="CK2" s="28" t="n">
        <f aca="false">IF(AL2&lt;=1,2,IF(AND(AL2&gt;1,AL2&lt;=5),1,0))</f>
        <v>0</v>
      </c>
      <c r="CL2" s="28" t="n">
        <f aca="false">IF(AN2&lt;=1,2,IF(AND(AN2&gt;1,AN2&lt;=5),1,0))</f>
        <v>0</v>
      </c>
      <c r="CM2" s="28" t="n">
        <f aca="false">IF(AP2&lt;=1,2,IF(AND(AP2&gt;1,AP2&lt;=5),1,0))</f>
        <v>0</v>
      </c>
      <c r="CN2" s="28" t="n">
        <f aca="false">IF(AR2&lt;=1,2,IF(AND(AR2&gt;1,AR2&lt;=5),1,0))</f>
        <v>0</v>
      </c>
      <c r="CO2" s="28" t="n">
        <f aca="false">IF(AT2&lt;=1,2,IF(AND(AT2&gt;1,AT2&lt;=5),1,0))</f>
        <v>0</v>
      </c>
      <c r="CP2" s="28" t="n">
        <f aca="false">IF(AV2&lt;=1,2,IF(AND(AV2&gt;1,AV2&lt;=5),1,0))</f>
        <v>0</v>
      </c>
      <c r="CR2" s="28" t="n">
        <f aca="false">IF(AY2&lt;=1,2,IF(AND(AY2&gt;1,AY2&lt;=5),1,0))</f>
        <v>0</v>
      </c>
      <c r="CS2" s="28" t="n">
        <f aca="false">IF(BA2&lt;=1,2,IF(AND(BA2&gt;1,BA2&lt;=5),1,0))</f>
        <v>0</v>
      </c>
      <c r="CT2" s="28" t="n">
        <f aca="false">IF(BC2&lt;=1,2,IF(AND(BC2&gt;1,BC2&lt;=5),1,0))</f>
        <v>0</v>
      </c>
      <c r="CU2" s="28" t="n">
        <f aca="false">IF(BE2&lt;=1,2,IF(AND(BE2&gt;1,BE2&lt;=5),1,0))</f>
        <v>0</v>
      </c>
      <c r="CV2" s="28" t="n">
        <f aca="false">IF(BG2&lt;=1,2,IF(AND(BG2&gt;1,BG2&lt;=5),1,0))</f>
        <v>0</v>
      </c>
      <c r="CW2" s="28" t="n">
        <f aca="false">IF(BI2&lt;=1,2,IF(AND(BI2&gt;1,BI2&lt;=5),1,0))</f>
        <v>0</v>
      </c>
      <c r="CX2" s="28" t="n">
        <f aca="false">IF(BK2&lt;=1,2,IF(AND(BK2&gt;1,BK2&lt;=5),1,0))</f>
        <v>0</v>
      </c>
      <c r="CZ2" s="28" t="n">
        <f aca="false">IF(BN2&lt;=1,2,IF(AND(BN2&gt;1,BN2&lt;=5),1,0))</f>
        <v>0</v>
      </c>
      <c r="DA2" s="28" t="n">
        <f aca="false">IF(BP2&lt;=1,2,IF(AND(BP2&gt;1,BP2&lt;=5),1,0))</f>
        <v>0</v>
      </c>
      <c r="DB2" s="28" t="n">
        <f aca="false">IF(BR2&lt;=1,2,IF(AND(BR2&gt;1,BR2&lt;=5),1,0))</f>
        <v>0</v>
      </c>
      <c r="DC2" s="28" t="n">
        <f aca="false">IF(BT2&lt;=1,2,IF(AND(BT2&gt;1,BT2&lt;=5),1,0))</f>
        <v>0</v>
      </c>
      <c r="DD2" s="28" t="n">
        <f aca="false">IF(BV2&lt;=1,2,IF(AND(BV2&gt;1,BV2&lt;=5),1,0))</f>
        <v>0</v>
      </c>
      <c r="DE2" s="28" t="n">
        <f aca="false">IF(BX2&lt;=1,2,IF(AND(BX2&gt;1,BX2&lt;=5),1,0))</f>
        <v>0</v>
      </c>
      <c r="DF2" s="28" t="n">
        <f aca="false">IF(BZ2&lt;=1,2,IF(AND(BZ2&gt;1,BZ2&lt;=5),1,0))</f>
        <v>0</v>
      </c>
      <c r="DG2" s="24" t="s">
        <v>188</v>
      </c>
    </row>
  </sheetData>
  <conditionalFormatting sqref="CB2">
    <cfRule type="cellIs" priority="2" operator="equal" aboveAverage="0" equalAverage="0" bottom="0" percent="0" rank="0" text="" dxfId="0">
      <formula>2</formula>
    </cfRule>
    <cfRule type="cellIs" priority="3" operator="equal" aboveAverage="0" equalAverage="0" bottom="0" percent="0" rank="0" text="" dxfId="0">
      <formula>1</formula>
    </cfRule>
    <cfRule type="cellIs" priority="4" operator="equal" aboveAverage="0" equalAverage="0" bottom="0" percent="0" rank="0" text="" dxfId="1">
      <formula>0</formula>
    </cfRule>
  </conditionalFormatting>
  <conditionalFormatting sqref="CC2:CH2">
    <cfRule type="cellIs" priority="5" operator="equal" aboveAverage="0" equalAverage="0" bottom="0" percent="0" rank="0" text="" dxfId="1">
      <formula>2</formula>
    </cfRule>
    <cfRule type="cellIs" priority="6" operator="equal" aboveAverage="0" equalAverage="0" bottom="0" percent="0" rank="0" text="" dxfId="2">
      <formula>1</formula>
    </cfRule>
    <cfRule type="cellIs" priority="7" operator="equal" aboveAverage="0" equalAverage="0" bottom="0" percent="0" rank="0" text="" dxfId="2">
      <formula>0</formula>
    </cfRule>
  </conditionalFormatting>
  <conditionalFormatting sqref="CJ2:CP2">
    <cfRule type="cellIs" priority="8" operator="equal" aboveAverage="0" equalAverage="0" bottom="0" percent="0" rank="0" text="" dxfId="2">
      <formula>2</formula>
    </cfRule>
    <cfRule type="cellIs" priority="9" operator="equal" aboveAverage="0" equalAverage="0" bottom="0" percent="0" rank="0" text="" dxfId="2">
      <formula>1</formula>
    </cfRule>
    <cfRule type="cellIs" priority="10" operator="equal" aboveAverage="0" equalAverage="0" bottom="0" percent="0" rank="0" text="" dxfId="2">
      <formula>0</formula>
    </cfRule>
  </conditionalFormatting>
  <conditionalFormatting sqref="CR2:CX2">
    <cfRule type="cellIs" priority="11" operator="equal" aboveAverage="0" equalAverage="0" bottom="0" percent="0" rank="0" text="" dxfId="3">
      <formula>2</formula>
    </cfRule>
    <cfRule type="cellIs" priority="12" operator="equal" aboveAverage="0" equalAverage="0" bottom="0" percent="0" rank="0" text="" dxfId="3">
      <formula>1</formula>
    </cfRule>
    <cfRule type="cellIs" priority="13" operator="equal" aboveAverage="0" equalAverage="0" bottom="0" percent="0" rank="0" text="" dxfId="4">
      <formula>0</formula>
    </cfRule>
  </conditionalFormatting>
  <conditionalFormatting sqref="CZ2:DF2">
    <cfRule type="cellIs" priority="14" operator="equal" aboveAverage="0" equalAverage="0" bottom="0" percent="0" rank="0" text="" dxfId="4">
      <formula>2</formula>
    </cfRule>
    <cfRule type="cellIs" priority="15" operator="equal" aboveAverage="0" equalAverage="0" bottom="0" percent="0" rank="0" text="" dxfId="4">
      <formula>1</formula>
    </cfRule>
    <cfRule type="cellIs" priority="1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112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A90" activePane="bottomLeft" state="frozen"/>
      <selection pane="topLeft" activeCell="I1" activeCellId="0" sqref="I1"/>
      <selection pane="bottomLeft" activeCell="K114" activeCellId="0" sqref="K114"/>
    </sheetView>
  </sheetViews>
  <sheetFormatPr defaultRowHeight="15" zeroHeight="false" outlineLevelRow="0" outlineLevelCol="0"/>
  <cols>
    <col collapsed="false" customWidth="true" hidden="false" outlineLevel="0" max="12" min="1" style="0" width="10.67"/>
    <col collapsed="false" customWidth="true" hidden="false" outlineLevel="0" max="13" min="13" style="0" width="22.23"/>
    <col collapsed="false" customWidth="true" hidden="false" outlineLevel="0" max="1025" min="14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21</v>
      </c>
      <c r="F1" s="0" t="s">
        <v>192</v>
      </c>
      <c r="G1" s="0" t="s">
        <v>22</v>
      </c>
      <c r="H1" s="0" t="s">
        <v>193</v>
      </c>
      <c r="I1" s="0" t="s">
        <v>194</v>
      </c>
      <c r="J1" s="0" t="s">
        <v>195</v>
      </c>
      <c r="K1" s="0" t="s">
        <v>196</v>
      </c>
      <c r="L1" s="0" t="s">
        <v>197</v>
      </c>
      <c r="M1" s="0" t="s">
        <v>109</v>
      </c>
      <c r="N1" s="0" t="s">
        <v>23</v>
      </c>
      <c r="O1" s="0" t="s">
        <v>24</v>
      </c>
      <c r="P1" s="0" t="s">
        <v>25</v>
      </c>
      <c r="Q1" s="0" t="s">
        <v>26</v>
      </c>
      <c r="R1" s="0" t="s">
        <v>27</v>
      </c>
      <c r="S1" s="0" t="s">
        <v>28</v>
      </c>
      <c r="T1" s="0" t="s">
        <v>29</v>
      </c>
      <c r="U1" s="0" t="s">
        <v>30</v>
      </c>
      <c r="V1" s="0" t="s">
        <v>31</v>
      </c>
      <c r="W1" s="0" t="s">
        <v>32</v>
      </c>
      <c r="X1" s="0" t="s">
        <v>33</v>
      </c>
      <c r="Y1" s="0" t="s">
        <v>34</v>
      </c>
      <c r="Z1" s="0" t="s">
        <v>35</v>
      </c>
      <c r="AA1" s="0" t="s">
        <v>36</v>
      </c>
      <c r="AB1" s="0" t="s">
        <v>46</v>
      </c>
      <c r="AC1" s="0" t="s">
        <v>48</v>
      </c>
      <c r="AD1" s="0" t="s">
        <v>44</v>
      </c>
      <c r="AE1" s="0" t="s">
        <v>40</v>
      </c>
      <c r="AF1" s="0" t="s">
        <v>38</v>
      </c>
      <c r="AG1" s="0" t="s">
        <v>42</v>
      </c>
      <c r="AH1" s="0" t="s">
        <v>198</v>
      </c>
      <c r="AI1" s="0" t="s">
        <v>199</v>
      </c>
      <c r="AJ1" s="0" t="s">
        <v>200</v>
      </c>
      <c r="AK1" s="0" t="s">
        <v>201</v>
      </c>
      <c r="AL1" s="0" t="s">
        <v>202</v>
      </c>
      <c r="AM1" s="0" t="s">
        <v>203</v>
      </c>
      <c r="AN1" s="0" t="s">
        <v>204</v>
      </c>
      <c r="AO1" s="0" t="s">
        <v>205</v>
      </c>
      <c r="AP1" s="0" t="s">
        <v>206</v>
      </c>
      <c r="AQ1" s="0" t="s">
        <v>207</v>
      </c>
      <c r="AR1" s="0" t="s">
        <v>208</v>
      </c>
      <c r="AS1" s="0" t="s">
        <v>209</v>
      </c>
      <c r="AT1" s="0" t="s">
        <v>210</v>
      </c>
      <c r="AU1" s="0" t="s">
        <v>211</v>
      </c>
      <c r="AV1" s="0" t="s">
        <v>212</v>
      </c>
      <c r="AW1" s="0" t="s">
        <v>213</v>
      </c>
      <c r="AX1" s="0" t="s">
        <v>214</v>
      </c>
      <c r="AY1" s="0" t="s">
        <v>215</v>
      </c>
      <c r="AZ1" s="0" t="s">
        <v>216</v>
      </c>
      <c r="BA1" s="0" t="s">
        <v>217</v>
      </c>
      <c r="BB1" s="0" t="s">
        <v>218</v>
      </c>
      <c r="BC1" s="0" t="s">
        <v>219</v>
      </c>
      <c r="BD1" s="0" t="s">
        <v>220</v>
      </c>
      <c r="BE1" s="0" t="s">
        <v>221</v>
      </c>
      <c r="BF1" s="0" t="s">
        <v>222</v>
      </c>
      <c r="BG1" s="0" t="s">
        <v>223</v>
      </c>
      <c r="BH1" s="0" t="s">
        <v>224</v>
      </c>
      <c r="BI1" s="0" t="s">
        <v>225</v>
      </c>
      <c r="BJ1" s="0" t="s">
        <v>226</v>
      </c>
      <c r="BK1" s="0" t="s">
        <v>227</v>
      </c>
      <c r="BL1" s="0" t="s">
        <v>228</v>
      </c>
      <c r="BM1" s="0" t="s">
        <v>229</v>
      </c>
      <c r="BN1" s="0" t="s">
        <v>230</v>
      </c>
      <c r="BO1" s="0" t="s">
        <v>231</v>
      </c>
      <c r="BP1" s="0" t="s">
        <v>232</v>
      </c>
      <c r="BQ1" s="0" t="s">
        <v>233</v>
      </c>
      <c r="BR1" s="0" t="s">
        <v>234</v>
      </c>
      <c r="BS1" s="0" t="s">
        <v>235</v>
      </c>
      <c r="BT1" s="0" t="s">
        <v>236</v>
      </c>
      <c r="BU1" s="0" t="s">
        <v>237</v>
      </c>
      <c r="BV1" s="0" t="s">
        <v>238</v>
      </c>
      <c r="BW1" s="0" t="s">
        <v>239</v>
      </c>
      <c r="BX1" s="0" t="s">
        <v>240</v>
      </c>
      <c r="BY1" s="0" t="s">
        <v>241</v>
      </c>
      <c r="BZ1" s="0" t="s">
        <v>242</v>
      </c>
      <c r="CA1" s="0" t="s">
        <v>243</v>
      </c>
      <c r="CB1" s="0" t="s">
        <v>244</v>
      </c>
      <c r="CC1" s="0" t="s">
        <v>245</v>
      </c>
      <c r="CD1" s="0" t="s">
        <v>246</v>
      </c>
      <c r="CE1" s="0" t="s">
        <v>247</v>
      </c>
      <c r="CF1" s="0" t="s">
        <v>248</v>
      </c>
      <c r="CG1" s="0" t="s">
        <v>249</v>
      </c>
      <c r="CH1" s="0" t="s">
        <v>250</v>
      </c>
      <c r="CI1" s="0" t="s">
        <v>251</v>
      </c>
      <c r="CJ1" s="0" t="s">
        <v>252</v>
      </c>
      <c r="CK1" s="0" t="s">
        <v>253</v>
      </c>
      <c r="CL1" s="0" t="s">
        <v>254</v>
      </c>
      <c r="CM1" s="0" t="s">
        <v>255</v>
      </c>
      <c r="CN1" s="0" t="s">
        <v>256</v>
      </c>
      <c r="CO1" s="0" t="s">
        <v>257</v>
      </c>
      <c r="CP1" s="0" t="s">
        <v>258</v>
      </c>
      <c r="CQ1" s="0" t="s">
        <v>259</v>
      </c>
      <c r="CR1" s="0" t="s">
        <v>260</v>
      </c>
      <c r="CS1" s="0" t="s">
        <v>261</v>
      </c>
      <c r="CT1" s="0" t="s">
        <v>262</v>
      </c>
      <c r="CU1" s="0" t="s">
        <v>263</v>
      </c>
      <c r="CV1" s="0" t="s">
        <v>264</v>
      </c>
      <c r="CW1" s="0" t="s">
        <v>265</v>
      </c>
      <c r="CX1" s="0" t="s">
        <v>266</v>
      </c>
      <c r="CY1" s="0" t="s">
        <v>267</v>
      </c>
      <c r="CZ1" s="0" t="s">
        <v>268</v>
      </c>
      <c r="DA1" s="0" t="s">
        <v>269</v>
      </c>
      <c r="DB1" s="0" t="s">
        <v>270</v>
      </c>
      <c r="DC1" s="0" t="s">
        <v>271</v>
      </c>
      <c r="DD1" s="0" t="s">
        <v>272</v>
      </c>
      <c r="DE1" s="0" t="s">
        <v>273</v>
      </c>
      <c r="DF1" s="0" t="s">
        <v>274</v>
      </c>
      <c r="DG1" s="0" t="s">
        <v>275</v>
      </c>
      <c r="DH1" s="0" t="s">
        <v>276</v>
      </c>
      <c r="DI1" s="0" t="s">
        <v>277</v>
      </c>
      <c r="DJ1" s="0" t="s">
        <v>278</v>
      </c>
      <c r="DK1" s="0" t="s">
        <v>279</v>
      </c>
      <c r="DL1" s="0" t="s">
        <v>280</v>
      </c>
      <c r="DM1" s="0" t="s">
        <v>281</v>
      </c>
      <c r="DN1" s="0" t="s">
        <v>282</v>
      </c>
      <c r="DO1" s="0" t="s">
        <v>283</v>
      </c>
      <c r="DP1" s="0" t="s">
        <v>284</v>
      </c>
      <c r="DQ1" s="0" t="s">
        <v>285</v>
      </c>
      <c r="DR1" s="0" t="s">
        <v>286</v>
      </c>
      <c r="DS1" s="0" t="s">
        <v>287</v>
      </c>
      <c r="DT1" s="0" t="s">
        <v>288</v>
      </c>
      <c r="DU1" s="0" t="s">
        <v>289</v>
      </c>
      <c r="DV1" s="0" t="s">
        <v>290</v>
      </c>
      <c r="DW1" s="0" t="s">
        <v>291</v>
      </c>
      <c r="DX1" s="0" t="s">
        <v>292</v>
      </c>
      <c r="DY1" s="0" t="s">
        <v>293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104</v>
      </c>
      <c r="F2" s="0" t="n">
        <v>5567</v>
      </c>
      <c r="G2" s="0" t="s">
        <v>105</v>
      </c>
      <c r="H2" s="0" t="n">
        <v>0</v>
      </c>
      <c r="I2" s="0" t="n">
        <v>0</v>
      </c>
      <c r="J2" s="0" t="n">
        <v>7.7</v>
      </c>
      <c r="K2" s="0" t="n">
        <v>0</v>
      </c>
      <c r="L2" s="0" t="n">
        <v>226</v>
      </c>
      <c r="M2" s="29" t="n">
        <v>43116</v>
      </c>
      <c r="N2" s="0" t="n">
        <v>86.4</v>
      </c>
      <c r="O2" s="0" t="n">
        <v>-0.57</v>
      </c>
      <c r="P2" s="0" t="n">
        <v>5.762</v>
      </c>
      <c r="Q2" s="0" t="n">
        <v>3.872</v>
      </c>
      <c r="R2" s="0" t="n">
        <v>23</v>
      </c>
      <c r="S2" s="0" t="n">
        <v>27</v>
      </c>
      <c r="T2" s="0" t="n">
        <v>24</v>
      </c>
      <c r="U2" s="0" t="n">
        <v>20</v>
      </c>
      <c r="V2" s="0" t="n">
        <v>35</v>
      </c>
      <c r="W2" s="0" t="n">
        <v>27</v>
      </c>
      <c r="X2" s="0" t="n">
        <v>-16.62</v>
      </c>
      <c r="Y2" s="0" t="n">
        <v>72</v>
      </c>
      <c r="Z2" s="0" t="n">
        <v>1.573</v>
      </c>
      <c r="AA2" s="0" t="n">
        <v>188.12</v>
      </c>
      <c r="AB2" s="0" t="n">
        <v>146.05</v>
      </c>
      <c r="AC2" s="0" t="n">
        <v>195.09</v>
      </c>
      <c r="AD2" s="0" t="n">
        <v>152.07</v>
      </c>
      <c r="AE2" s="0" t="n">
        <v>218.19</v>
      </c>
      <c r="AF2" s="0" t="n">
        <v>226.48</v>
      </c>
      <c r="AG2" s="0" t="n">
        <v>190.65</v>
      </c>
      <c r="AH2" s="0" t="n">
        <v>145.76</v>
      </c>
      <c r="AI2" s="0" t="n">
        <v>145.78</v>
      </c>
      <c r="AJ2" s="0" t="n">
        <v>146.15</v>
      </c>
      <c r="AK2" s="0" t="n">
        <v>149.67</v>
      </c>
      <c r="AL2" s="0" t="n">
        <v>143.81</v>
      </c>
      <c r="AM2" s="0" t="n">
        <v>143.64</v>
      </c>
      <c r="AN2" s="0" t="n">
        <v>167.69</v>
      </c>
      <c r="AO2" s="0" t="n">
        <v>160.79</v>
      </c>
      <c r="AP2" s="0" t="n">
        <v>181.36</v>
      </c>
      <c r="AQ2" s="0" t="n">
        <v>205.18</v>
      </c>
      <c r="AR2" s="0" t="n">
        <v>213.29</v>
      </c>
      <c r="AS2" s="0" t="n">
        <v>237.74</v>
      </c>
      <c r="AT2" s="0" t="n">
        <v>243.67</v>
      </c>
      <c r="AU2" s="0" t="n">
        <v>240.73</v>
      </c>
      <c r="AV2" s="0" t="n">
        <v>223.41</v>
      </c>
      <c r="AW2" s="0" t="n">
        <v>203.97</v>
      </c>
      <c r="AX2" s="0" t="n">
        <v>221.84</v>
      </c>
      <c r="AY2" s="0" t="n">
        <v>205.38</v>
      </c>
      <c r="AZ2" s="0" t="n">
        <v>201.23</v>
      </c>
      <c r="BA2" s="0" t="n">
        <v>229.98</v>
      </c>
      <c r="BB2" s="0" t="n">
        <v>249.6</v>
      </c>
      <c r="BC2" s="0" t="n">
        <v>250.52</v>
      </c>
      <c r="BD2" s="0" t="n">
        <v>242.27</v>
      </c>
      <c r="BE2" s="0" t="n">
        <v>227.32</v>
      </c>
      <c r="BF2" s="0" t="n">
        <v>209.55</v>
      </c>
      <c r="BG2" s="0" t="n">
        <v>209.75</v>
      </c>
      <c r="BH2" s="0" t="n">
        <v>212.87</v>
      </c>
      <c r="BI2" s="0" t="n">
        <v>217.4</v>
      </c>
      <c r="BJ2" s="0" t="n">
        <v>208.67</v>
      </c>
      <c r="BK2" s="0" t="n">
        <v>186.66</v>
      </c>
      <c r="BL2" s="0" t="n">
        <v>206.55</v>
      </c>
      <c r="BM2" s="0" t="n">
        <v>207.15</v>
      </c>
      <c r="BN2" s="0" t="n">
        <v>215.04</v>
      </c>
      <c r="BO2" s="0" t="n">
        <v>206.92</v>
      </c>
      <c r="BP2" s="0" t="n">
        <v>193.92</v>
      </c>
      <c r="BQ2" s="0" t="n">
        <v>182.5</v>
      </c>
      <c r="BR2" s="0" t="n">
        <v>159.72</v>
      </c>
      <c r="BS2" s="0" t="n">
        <v>162.25</v>
      </c>
      <c r="BT2" s="0" t="n">
        <v>165.42</v>
      </c>
      <c r="BU2" s="0" t="n">
        <v>143.06</v>
      </c>
      <c r="BV2" s="0" t="n">
        <v>136.63</v>
      </c>
      <c r="BW2" s="0" t="n">
        <v>152.03</v>
      </c>
      <c r="BX2" s="0" t="n">
        <v>153.64</v>
      </c>
      <c r="BY2" s="0" t="n">
        <v>144.53</v>
      </c>
      <c r="BZ2" s="0" t="n">
        <v>135.97</v>
      </c>
      <c r="CA2" s="0" t="n">
        <v>145.86</v>
      </c>
      <c r="CB2" s="0" t="n">
        <v>145.82</v>
      </c>
      <c r="CC2" s="0" t="n">
        <v>143.4</v>
      </c>
      <c r="CD2" s="0" t="n">
        <v>714.7</v>
      </c>
      <c r="CE2" s="0" t="n">
        <v>723.42</v>
      </c>
      <c r="CF2" s="0" t="n">
        <v>733.39</v>
      </c>
      <c r="CG2" s="0" t="n">
        <v>731.63</v>
      </c>
      <c r="CH2" s="0" t="n">
        <v>711.34</v>
      </c>
      <c r="CI2" s="0" t="n">
        <v>699.98</v>
      </c>
      <c r="CJ2" s="0" t="n">
        <v>714.71</v>
      </c>
      <c r="CK2" s="0" t="n">
        <v>706</v>
      </c>
      <c r="CL2" s="0" t="n">
        <v>696.71</v>
      </c>
      <c r="CM2" s="0" t="n">
        <v>700.29</v>
      </c>
      <c r="CN2" s="0" t="n">
        <v>700.04</v>
      </c>
      <c r="CO2" s="0" t="n">
        <v>698.28</v>
      </c>
      <c r="CP2" s="0" t="n">
        <v>704.77</v>
      </c>
      <c r="CQ2" s="0" t="n">
        <v>713.74</v>
      </c>
      <c r="CR2" s="0" t="n">
        <v>686.92</v>
      </c>
      <c r="CS2" s="0" t="n">
        <v>691.02</v>
      </c>
      <c r="CT2" s="0" t="n">
        <v>696.22</v>
      </c>
      <c r="CU2" s="0" t="n">
        <v>674.2</v>
      </c>
      <c r="CV2" s="0" t="n">
        <v>677.51</v>
      </c>
      <c r="CW2" s="0" t="n">
        <v>671.72</v>
      </c>
      <c r="CX2" s="0" t="n">
        <v>680.95</v>
      </c>
      <c r="CY2" s="0" t="n">
        <v>701.38</v>
      </c>
      <c r="CZ2" s="0" t="n">
        <v>725.84</v>
      </c>
      <c r="DA2" s="0" t="n">
        <v>736.33</v>
      </c>
      <c r="DB2" s="0" t="n">
        <v>730.46</v>
      </c>
      <c r="DC2" s="0" t="n">
        <v>739.5</v>
      </c>
      <c r="DD2" s="0" t="n">
        <v>743.28</v>
      </c>
      <c r="DE2" s="0" t="n">
        <v>748.2</v>
      </c>
      <c r="DF2" s="0" t="n">
        <v>735.61</v>
      </c>
      <c r="DG2" s="0" t="n">
        <v>716.4</v>
      </c>
      <c r="DH2" s="0" t="n">
        <v>714.53</v>
      </c>
      <c r="DI2" s="0" t="n">
        <v>687.79</v>
      </c>
      <c r="DJ2" s="0" t="n">
        <v>677.37</v>
      </c>
      <c r="DK2" s="0" t="n">
        <v>687.38</v>
      </c>
      <c r="DL2" s="0" t="n">
        <v>689.33</v>
      </c>
      <c r="DM2" s="0" t="n">
        <v>688.31</v>
      </c>
      <c r="DN2" s="0" t="n">
        <v>691.08</v>
      </c>
      <c r="DO2" s="0" t="n">
        <v>696.68</v>
      </c>
      <c r="DP2" s="0" t="n">
        <v>684.72</v>
      </c>
      <c r="DQ2" s="0" t="n">
        <v>673.52</v>
      </c>
      <c r="DR2" s="0" t="n">
        <v>700.19</v>
      </c>
      <c r="DS2" s="0" t="n">
        <v>721.68</v>
      </c>
      <c r="DT2" s="0" t="n">
        <v>721.34</v>
      </c>
      <c r="DU2" s="0" t="n">
        <v>718.1</v>
      </c>
      <c r="DV2" s="0" t="n">
        <v>720.94</v>
      </c>
      <c r="DW2" s="0" t="n">
        <v>726.03</v>
      </c>
      <c r="DX2" s="0" t="n">
        <v>727.46</v>
      </c>
      <c r="DY2" s="0" t="n">
        <v>717.3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104</v>
      </c>
      <c r="F3" s="0" t="n">
        <v>5567</v>
      </c>
      <c r="G3" s="0" t="s">
        <v>106</v>
      </c>
      <c r="H3" s="0" t="n">
        <v>0</v>
      </c>
      <c r="I3" s="0" t="n">
        <v>0</v>
      </c>
      <c r="J3" s="0" t="n">
        <v>7.7</v>
      </c>
      <c r="K3" s="0" t="n">
        <v>0</v>
      </c>
      <c r="L3" s="0" t="n">
        <v>225</v>
      </c>
      <c r="M3" s="29" t="n">
        <v>43116</v>
      </c>
      <c r="N3" s="0" t="n">
        <v>86.4</v>
      </c>
      <c r="O3" s="0" t="n">
        <v>-0.57</v>
      </c>
      <c r="P3" s="0" t="n">
        <v>5.759</v>
      </c>
      <c r="Q3" s="0" t="n">
        <v>3.872</v>
      </c>
      <c r="R3" s="0" t="n">
        <v>23</v>
      </c>
      <c r="S3" s="0" t="n">
        <v>27</v>
      </c>
      <c r="T3" s="0" t="n">
        <v>25</v>
      </c>
      <c r="U3" s="0" t="n">
        <v>11</v>
      </c>
      <c r="V3" s="0" t="n">
        <v>33</v>
      </c>
      <c r="W3" s="0" t="n">
        <v>25</v>
      </c>
      <c r="X3" s="0" t="n">
        <v>-4.52</v>
      </c>
      <c r="Y3" s="0" t="n">
        <v>54</v>
      </c>
      <c r="Z3" s="0" t="n">
        <v>1.689</v>
      </c>
      <c r="AA3" s="0" t="n">
        <v>179.6</v>
      </c>
      <c r="AB3" s="0" t="n">
        <v>146.96</v>
      </c>
      <c r="AC3" s="0" t="n">
        <v>160.59</v>
      </c>
      <c r="AD3" s="0" t="n">
        <v>132.19</v>
      </c>
      <c r="AE3" s="0" t="n">
        <v>204.89</v>
      </c>
      <c r="AF3" s="0" t="n">
        <v>186.82</v>
      </c>
      <c r="AG3" s="0" t="n">
        <v>242.83</v>
      </c>
      <c r="AH3" s="0" t="n">
        <v>141.5</v>
      </c>
      <c r="AI3" s="0" t="n">
        <v>138.51</v>
      </c>
      <c r="AJ3" s="0" t="n">
        <v>136.41</v>
      </c>
      <c r="AK3" s="0" t="n">
        <v>135.6</v>
      </c>
      <c r="AL3" s="0" t="n">
        <v>144.16</v>
      </c>
      <c r="AM3" s="0" t="n">
        <v>149.39</v>
      </c>
      <c r="AN3" s="0" t="n">
        <v>151.38</v>
      </c>
      <c r="AO3" s="0" t="n">
        <v>150.6</v>
      </c>
      <c r="AP3" s="0" t="n">
        <v>145.41</v>
      </c>
      <c r="AQ3" s="0" t="n">
        <v>156.15</v>
      </c>
      <c r="AR3" s="0" t="n">
        <v>170.3</v>
      </c>
      <c r="AS3" s="0" t="n">
        <v>189.97</v>
      </c>
      <c r="AT3" s="0" t="n">
        <v>199.44</v>
      </c>
      <c r="AU3" s="0" t="n">
        <v>194.11</v>
      </c>
      <c r="AV3" s="0" t="n">
        <v>174.49</v>
      </c>
      <c r="AW3" s="0" t="n">
        <v>181.05</v>
      </c>
      <c r="AX3" s="0" t="n">
        <v>184.36</v>
      </c>
      <c r="AY3" s="0" t="n">
        <v>178.8</v>
      </c>
      <c r="AZ3" s="0" t="n">
        <v>191.07</v>
      </c>
      <c r="BA3" s="0" t="n">
        <v>212.28</v>
      </c>
      <c r="BB3" s="0" t="n">
        <v>259.59</v>
      </c>
      <c r="BC3" s="0" t="n">
        <v>251.92</v>
      </c>
      <c r="BD3" s="0" t="n">
        <v>198.42</v>
      </c>
      <c r="BE3" s="0" t="n">
        <v>182.53</v>
      </c>
      <c r="BF3" s="0" t="n">
        <v>174.84</v>
      </c>
      <c r="BG3" s="0" t="n">
        <v>167.74</v>
      </c>
      <c r="BH3" s="0" t="n">
        <v>170.69</v>
      </c>
      <c r="BI3" s="0" t="n">
        <v>172.21</v>
      </c>
      <c r="BJ3" s="0" t="n">
        <v>201.85</v>
      </c>
      <c r="BK3" s="0" t="n">
        <v>218</v>
      </c>
      <c r="BL3" s="0" t="n">
        <v>233.84</v>
      </c>
      <c r="BM3" s="0" t="n">
        <v>265.41</v>
      </c>
      <c r="BN3" s="0" t="n">
        <v>271.44</v>
      </c>
      <c r="BO3" s="0" t="n">
        <v>260.98</v>
      </c>
      <c r="BP3" s="0" t="n">
        <v>252.73</v>
      </c>
      <c r="BQ3" s="0" t="n">
        <v>243.95</v>
      </c>
      <c r="BR3" s="0" t="n">
        <v>196.15</v>
      </c>
      <c r="BS3" s="0" t="n">
        <v>129.68</v>
      </c>
      <c r="BT3" s="0" t="n">
        <v>121.41</v>
      </c>
      <c r="BU3" s="0" t="n">
        <v>122.04</v>
      </c>
      <c r="BV3" s="0" t="n">
        <v>132.57</v>
      </c>
      <c r="BW3" s="0" t="n">
        <v>147.48</v>
      </c>
      <c r="BX3" s="0" t="n">
        <v>150.58</v>
      </c>
      <c r="BY3" s="0" t="n">
        <v>160.05</v>
      </c>
      <c r="BZ3" s="0" t="n">
        <v>156.73</v>
      </c>
      <c r="CA3" s="0" t="n">
        <v>150.93</v>
      </c>
      <c r="CB3" s="0" t="n">
        <v>152.85</v>
      </c>
      <c r="CC3" s="0" t="n">
        <v>148.33</v>
      </c>
      <c r="CD3" s="0" t="n">
        <v>714.38</v>
      </c>
      <c r="CE3" s="0" t="n">
        <v>707.47</v>
      </c>
      <c r="CF3" s="0" t="n">
        <v>699.88</v>
      </c>
      <c r="CG3" s="0" t="n">
        <v>690.88</v>
      </c>
      <c r="CH3" s="0" t="n">
        <v>696.76</v>
      </c>
      <c r="CI3" s="0" t="n">
        <v>716.39</v>
      </c>
      <c r="CJ3" s="0" t="n">
        <v>732.33</v>
      </c>
      <c r="CK3" s="0" t="n">
        <v>735.58</v>
      </c>
      <c r="CL3" s="0" t="n">
        <v>740.38</v>
      </c>
      <c r="CM3" s="0" t="n">
        <v>751.45</v>
      </c>
      <c r="CN3" s="0" t="n">
        <v>752.81</v>
      </c>
      <c r="CO3" s="0" t="n">
        <v>751.91</v>
      </c>
      <c r="CP3" s="0" t="n">
        <v>757.89</v>
      </c>
      <c r="CQ3" s="0" t="n">
        <v>758.13</v>
      </c>
      <c r="CR3" s="0" t="n">
        <v>754.21</v>
      </c>
      <c r="CS3" s="0" t="n">
        <v>764.77</v>
      </c>
      <c r="CT3" s="0" t="n">
        <v>751.09</v>
      </c>
      <c r="CU3" s="0" t="n">
        <v>741.35</v>
      </c>
      <c r="CV3" s="0" t="n">
        <v>733.64</v>
      </c>
      <c r="CW3" s="0" t="n">
        <v>740.22</v>
      </c>
      <c r="CX3" s="0" t="n">
        <v>720.38</v>
      </c>
      <c r="CY3" s="0" t="n">
        <v>731.08</v>
      </c>
      <c r="CZ3" s="0" t="n">
        <v>723.92</v>
      </c>
      <c r="DA3" s="0" t="n">
        <v>716.37</v>
      </c>
      <c r="DB3" s="0" t="n">
        <v>712.23</v>
      </c>
      <c r="DC3" s="0" t="n">
        <v>704.42</v>
      </c>
      <c r="DD3" s="0" t="n">
        <v>696.27</v>
      </c>
      <c r="DE3" s="0" t="n">
        <v>698.2</v>
      </c>
      <c r="DF3" s="0" t="n">
        <v>716.75</v>
      </c>
      <c r="DG3" s="0" t="n">
        <v>728.94</v>
      </c>
      <c r="DH3" s="0" t="n">
        <v>739.44</v>
      </c>
      <c r="DI3" s="0" t="n">
        <v>747.69</v>
      </c>
      <c r="DJ3" s="0" t="n">
        <v>740.64</v>
      </c>
      <c r="DK3" s="0" t="n">
        <v>728.68</v>
      </c>
      <c r="DL3" s="0" t="n">
        <v>738.96</v>
      </c>
      <c r="DM3" s="0" t="n">
        <v>756.78</v>
      </c>
      <c r="DN3" s="0" t="n">
        <v>751.72</v>
      </c>
      <c r="DO3" s="0" t="n">
        <v>739.72</v>
      </c>
      <c r="DP3" s="0" t="n">
        <v>749.31</v>
      </c>
      <c r="DQ3" s="0" t="n">
        <v>760.49</v>
      </c>
      <c r="DR3" s="0" t="n">
        <v>758.81</v>
      </c>
      <c r="DS3" s="0" t="n">
        <v>771.06</v>
      </c>
      <c r="DT3" s="0" t="n">
        <v>751.77</v>
      </c>
      <c r="DU3" s="0" t="n">
        <v>742.66</v>
      </c>
      <c r="DV3" s="0" t="n">
        <v>728.63</v>
      </c>
      <c r="DW3" s="0" t="n">
        <v>712.1</v>
      </c>
      <c r="DX3" s="0" t="n">
        <v>703.03</v>
      </c>
      <c r="DY3" s="0" t="n">
        <v>716.97</v>
      </c>
    </row>
    <row r="4" customFormat="false" ht="15" hidden="false" customHeight="false" outlineLevel="0" collapsed="false">
      <c r="A4" s="0" t="n">
        <v>2644</v>
      </c>
      <c r="B4" s="0" t="n">
        <v>2644</v>
      </c>
      <c r="C4" s="29" t="n">
        <v>22979</v>
      </c>
      <c r="D4" s="0" t="n">
        <v>2644</v>
      </c>
      <c r="E4" s="0" t="s">
        <v>107</v>
      </c>
      <c r="F4" s="0" t="n">
        <v>5567</v>
      </c>
      <c r="G4" s="0" t="s">
        <v>105</v>
      </c>
      <c r="H4" s="0" t="n">
        <v>0</v>
      </c>
      <c r="I4" s="0" t="n">
        <v>0</v>
      </c>
      <c r="J4" s="0" t="n">
        <v>7.7</v>
      </c>
      <c r="K4" s="0" t="n">
        <v>0</v>
      </c>
      <c r="L4" s="0" t="n">
        <v>182</v>
      </c>
      <c r="M4" s="29" t="n">
        <v>43160</v>
      </c>
      <c r="N4" s="0" t="n">
        <v>55.3</v>
      </c>
      <c r="O4" s="0" t="n">
        <v>-0.49</v>
      </c>
      <c r="P4" s="0" t="n">
        <v>5.663</v>
      </c>
      <c r="Q4" s="0" t="n">
        <v>3.872</v>
      </c>
      <c r="R4" s="0" t="n">
        <v>23</v>
      </c>
      <c r="S4" s="0" t="n">
        <v>27</v>
      </c>
      <c r="T4" s="0" t="n">
        <v>24</v>
      </c>
      <c r="U4" s="0" t="n">
        <v>20</v>
      </c>
      <c r="V4" s="0" t="n">
        <v>32</v>
      </c>
      <c r="W4" s="0" t="n">
        <v>25</v>
      </c>
      <c r="X4" s="0" t="n">
        <v>-11.56</v>
      </c>
      <c r="Y4" s="0" t="n">
        <v>20</v>
      </c>
      <c r="Z4" s="0" t="n">
        <v>1.775</v>
      </c>
      <c r="AA4" s="0" t="n">
        <v>231.37</v>
      </c>
      <c r="AB4" s="0" t="n">
        <v>166.21</v>
      </c>
      <c r="AC4" s="0" t="n">
        <v>272.69</v>
      </c>
      <c r="AD4" s="0" t="n">
        <v>313.57</v>
      </c>
      <c r="AE4" s="0" t="n">
        <v>204.71</v>
      </c>
      <c r="AF4" s="0" t="n">
        <v>259.76</v>
      </c>
      <c r="AG4" s="0" t="n">
        <v>298.96</v>
      </c>
      <c r="AH4" s="0" t="n">
        <v>130.45</v>
      </c>
      <c r="AI4" s="0" t="n">
        <v>142.77</v>
      </c>
      <c r="AJ4" s="0" t="n">
        <v>163.77</v>
      </c>
      <c r="AK4" s="0" t="n">
        <v>158.25</v>
      </c>
      <c r="AL4" s="0" t="n">
        <v>168.92</v>
      </c>
      <c r="AM4" s="0" t="n">
        <v>187.03</v>
      </c>
      <c r="AN4" s="0" t="n">
        <v>213.33</v>
      </c>
      <c r="AO4" s="0" t="n">
        <v>250.19</v>
      </c>
      <c r="AP4" s="0" t="n">
        <v>272.32</v>
      </c>
      <c r="AQ4" s="0" t="n">
        <v>279.08</v>
      </c>
      <c r="AR4" s="0" t="n">
        <v>299.2</v>
      </c>
      <c r="AS4" s="0" t="n">
        <v>298.85</v>
      </c>
      <c r="AT4" s="0" t="n">
        <v>283.14</v>
      </c>
      <c r="AU4" s="0" t="n">
        <v>277.68</v>
      </c>
      <c r="AV4" s="0" t="n">
        <v>254.55</v>
      </c>
      <c r="AW4" s="0" t="n">
        <v>243.69</v>
      </c>
      <c r="AX4" s="0" t="n">
        <v>234.39</v>
      </c>
      <c r="AY4" s="0" t="n">
        <v>235.15</v>
      </c>
      <c r="AZ4" s="0" t="n">
        <v>226.54</v>
      </c>
      <c r="BA4" s="0" t="n">
        <v>218.46</v>
      </c>
      <c r="BB4" s="0" t="n">
        <v>225.66</v>
      </c>
      <c r="BC4" s="0" t="n">
        <v>225.27</v>
      </c>
      <c r="BD4" s="0" t="n">
        <v>218.43</v>
      </c>
      <c r="BE4" s="0" t="n">
        <v>188.82</v>
      </c>
      <c r="BF4" s="0" t="n">
        <v>180.13</v>
      </c>
      <c r="BG4" s="0" t="n">
        <v>165.96</v>
      </c>
      <c r="BH4" s="0" t="n">
        <v>162.27</v>
      </c>
      <c r="BI4" s="0" t="n">
        <v>175.99</v>
      </c>
      <c r="BJ4" s="0" t="n">
        <v>193.75</v>
      </c>
      <c r="BK4" s="0" t="n">
        <v>205.37</v>
      </c>
      <c r="BL4" s="0" t="n">
        <v>223.61</v>
      </c>
      <c r="BM4" s="0" t="n">
        <v>239.9</v>
      </c>
      <c r="BN4" s="0" t="n">
        <v>261.39</v>
      </c>
      <c r="BO4" s="0" t="n">
        <v>278.41</v>
      </c>
      <c r="BP4" s="0" t="n">
        <v>309.61</v>
      </c>
      <c r="BQ4" s="0" t="n">
        <v>321.67</v>
      </c>
      <c r="BR4" s="0" t="n">
        <v>333.65</v>
      </c>
      <c r="BS4" s="0" t="n">
        <v>320.45</v>
      </c>
      <c r="BT4" s="0" t="n">
        <v>361.52</v>
      </c>
      <c r="BU4" s="0" t="n">
        <v>333.11</v>
      </c>
      <c r="BV4" s="0" t="n">
        <v>327.12</v>
      </c>
      <c r="BW4" s="0" t="n">
        <v>260.83</v>
      </c>
      <c r="BX4" s="0" t="n">
        <v>238.27</v>
      </c>
      <c r="BY4" s="0" t="n">
        <v>207.25</v>
      </c>
      <c r="BZ4" s="0" t="n">
        <v>175.34</v>
      </c>
      <c r="CA4" s="0" t="n">
        <v>161.92</v>
      </c>
      <c r="CB4" s="0" t="n">
        <v>144.9</v>
      </c>
      <c r="CC4" s="0" t="n">
        <v>131.28</v>
      </c>
      <c r="CD4" s="0" t="n">
        <v>703.02</v>
      </c>
      <c r="CE4" s="0" t="n">
        <v>688.83</v>
      </c>
      <c r="CF4" s="0" t="n">
        <v>673.56</v>
      </c>
      <c r="CG4" s="0" t="n">
        <v>658.57</v>
      </c>
      <c r="CH4" s="0" t="n">
        <v>657</v>
      </c>
      <c r="CI4" s="0" t="n">
        <v>656.25</v>
      </c>
      <c r="CJ4" s="0" t="n">
        <v>682.64</v>
      </c>
      <c r="CK4" s="0" t="n">
        <v>712.72</v>
      </c>
      <c r="CL4" s="0" t="n">
        <v>736.02</v>
      </c>
      <c r="CM4" s="0" t="n">
        <v>769.09</v>
      </c>
      <c r="CN4" s="0" t="n">
        <v>809.67</v>
      </c>
      <c r="CO4" s="0" t="n">
        <v>829.82</v>
      </c>
      <c r="CP4" s="0" t="n">
        <v>831.78</v>
      </c>
      <c r="CQ4" s="0" t="n">
        <v>800.77</v>
      </c>
      <c r="CR4" s="0" t="n">
        <v>827.76</v>
      </c>
      <c r="CS4" s="0" t="n">
        <v>806</v>
      </c>
      <c r="CT4" s="0" t="n">
        <v>797.89</v>
      </c>
      <c r="CU4" s="0" t="n">
        <v>771.07</v>
      </c>
      <c r="CV4" s="0" t="n">
        <v>781.23</v>
      </c>
      <c r="CW4" s="0" t="n">
        <v>765.37</v>
      </c>
      <c r="CX4" s="0" t="n">
        <v>747.04</v>
      </c>
      <c r="CY4" s="0" t="n">
        <v>733.61</v>
      </c>
      <c r="CZ4" s="0" t="n">
        <v>720.42</v>
      </c>
      <c r="DA4" s="0" t="n">
        <v>703.01</v>
      </c>
      <c r="DB4" s="0" t="n">
        <v>703.56</v>
      </c>
      <c r="DC4" s="0" t="n">
        <v>700.91</v>
      </c>
      <c r="DD4" s="0" t="n">
        <v>698.64</v>
      </c>
      <c r="DE4" s="0" t="n">
        <v>691.84</v>
      </c>
      <c r="DF4" s="0" t="n">
        <v>703.09</v>
      </c>
      <c r="DG4" s="0" t="n">
        <v>701.57</v>
      </c>
      <c r="DH4" s="0" t="n">
        <v>706.51</v>
      </c>
      <c r="DI4" s="0" t="n">
        <v>707.29</v>
      </c>
      <c r="DJ4" s="0" t="n">
        <v>719.98</v>
      </c>
      <c r="DK4" s="0" t="n">
        <v>719.87</v>
      </c>
      <c r="DL4" s="0" t="n">
        <v>750.26</v>
      </c>
      <c r="DM4" s="0" t="n">
        <v>774.37</v>
      </c>
      <c r="DN4" s="0" t="n">
        <v>789.9</v>
      </c>
      <c r="DO4" s="0" t="n">
        <v>803.08</v>
      </c>
      <c r="DP4" s="0" t="n">
        <v>850.49</v>
      </c>
      <c r="DQ4" s="0" t="n">
        <v>847.54</v>
      </c>
      <c r="DR4" s="0" t="n">
        <v>859.45</v>
      </c>
      <c r="DS4" s="0" t="n">
        <v>838.77</v>
      </c>
      <c r="DT4" s="0" t="n">
        <v>817.6</v>
      </c>
      <c r="DU4" s="0" t="n">
        <v>803.55</v>
      </c>
      <c r="DV4" s="0" t="n">
        <v>767.2</v>
      </c>
      <c r="DW4" s="0" t="n">
        <v>740.21</v>
      </c>
      <c r="DX4" s="0" t="n">
        <v>718.02</v>
      </c>
      <c r="DY4" s="0" t="n">
        <v>708.68</v>
      </c>
    </row>
    <row r="5" customFormat="false" ht="15" hidden="false" customHeight="false" outlineLevel="0" collapsed="false">
      <c r="A5" s="0" t="n">
        <v>2644</v>
      </c>
      <c r="B5" s="0" t="n">
        <v>2644</v>
      </c>
      <c r="C5" s="29" t="n">
        <v>22979</v>
      </c>
      <c r="D5" s="0" t="n">
        <v>2644</v>
      </c>
      <c r="E5" s="0" t="s">
        <v>107</v>
      </c>
      <c r="F5" s="0" t="n">
        <v>5567</v>
      </c>
      <c r="G5" s="0" t="s">
        <v>106</v>
      </c>
      <c r="H5" s="0" t="n">
        <v>0</v>
      </c>
      <c r="I5" s="0" t="n">
        <v>0</v>
      </c>
      <c r="J5" s="0" t="n">
        <v>7.7</v>
      </c>
      <c r="K5" s="0" t="n">
        <v>0</v>
      </c>
      <c r="L5" s="0" t="n">
        <v>181</v>
      </c>
      <c r="M5" s="29" t="n">
        <v>43160</v>
      </c>
      <c r="N5" s="0" t="n">
        <v>55.3</v>
      </c>
      <c r="O5" s="0" t="n">
        <v>-0.34</v>
      </c>
      <c r="P5" s="0" t="n">
        <v>5.778</v>
      </c>
      <c r="Q5" s="0" t="n">
        <v>3.872</v>
      </c>
      <c r="R5" s="0" t="n">
        <v>23</v>
      </c>
      <c r="S5" s="0" t="n">
        <v>27</v>
      </c>
      <c r="T5" s="0" t="n">
        <v>25</v>
      </c>
      <c r="U5" s="0" t="n">
        <v>16</v>
      </c>
      <c r="V5" s="0" t="n">
        <v>33</v>
      </c>
      <c r="W5" s="0" t="n">
        <v>26</v>
      </c>
      <c r="X5" s="0" t="n">
        <v>-4.92</v>
      </c>
      <c r="Y5" s="0" t="n">
        <v>19</v>
      </c>
      <c r="Z5" s="0" t="n">
        <v>1.927</v>
      </c>
      <c r="AA5" s="0" t="n">
        <v>233.58</v>
      </c>
      <c r="AB5" s="0" t="n">
        <v>219.09</v>
      </c>
      <c r="AC5" s="0" t="n">
        <v>284.51</v>
      </c>
      <c r="AD5" s="0" t="n">
        <v>266.69</v>
      </c>
      <c r="AE5" s="0" t="n">
        <v>168.74</v>
      </c>
      <c r="AF5" s="0" t="n">
        <v>299.04</v>
      </c>
      <c r="AG5" s="0" t="n">
        <v>295.51</v>
      </c>
      <c r="AH5" s="0" t="n">
        <v>180.03</v>
      </c>
      <c r="AI5" s="0" t="n">
        <v>189.55</v>
      </c>
      <c r="AJ5" s="0" t="n">
        <v>199.33</v>
      </c>
      <c r="AK5" s="0" t="n">
        <v>215.87</v>
      </c>
      <c r="AL5" s="0" t="n">
        <v>227.11</v>
      </c>
      <c r="AM5" s="0" t="n">
        <v>238.22</v>
      </c>
      <c r="AN5" s="0" t="n">
        <v>258.34</v>
      </c>
      <c r="AO5" s="0" t="n">
        <v>269.9</v>
      </c>
      <c r="AP5" s="0" t="n">
        <v>279.15</v>
      </c>
      <c r="AQ5" s="0" t="n">
        <v>287.24</v>
      </c>
      <c r="AR5" s="0" t="n">
        <v>297.89</v>
      </c>
      <c r="AS5" s="0" t="n">
        <v>305.03</v>
      </c>
      <c r="AT5" s="0" t="n">
        <v>301.4</v>
      </c>
      <c r="AU5" s="0" t="n">
        <v>313.09</v>
      </c>
      <c r="AV5" s="0" t="n">
        <v>303.86</v>
      </c>
      <c r="AW5" s="0" t="n">
        <v>310.26</v>
      </c>
      <c r="AX5" s="0" t="n">
        <v>275.02</v>
      </c>
      <c r="AY5" s="0" t="n">
        <v>239.47</v>
      </c>
      <c r="AZ5" s="0" t="n">
        <v>206.06</v>
      </c>
      <c r="BA5" s="0" t="n">
        <v>205.53</v>
      </c>
      <c r="BB5" s="0" t="n">
        <v>194.86</v>
      </c>
      <c r="BC5" s="0" t="n">
        <v>151.19</v>
      </c>
      <c r="BD5" s="0" t="n">
        <v>134.3</v>
      </c>
      <c r="BE5" s="0" t="n">
        <v>125.54</v>
      </c>
      <c r="BF5" s="0" t="n">
        <v>131.48</v>
      </c>
      <c r="BG5" s="0" t="n">
        <v>124.37</v>
      </c>
      <c r="BH5" s="0" t="n">
        <v>129.62</v>
      </c>
      <c r="BI5" s="0" t="n">
        <v>125.16</v>
      </c>
      <c r="BJ5" s="0" t="n">
        <v>150.73</v>
      </c>
      <c r="BK5" s="0" t="n">
        <v>178.11</v>
      </c>
      <c r="BL5" s="0" t="n">
        <v>210.68</v>
      </c>
      <c r="BM5" s="0" t="n">
        <v>248.1</v>
      </c>
      <c r="BN5" s="0" t="n">
        <v>252.06</v>
      </c>
      <c r="BO5" s="0" t="n">
        <v>277.13</v>
      </c>
      <c r="BP5" s="0" t="n">
        <v>305.5</v>
      </c>
      <c r="BQ5" s="0" t="n">
        <v>315.94</v>
      </c>
      <c r="BR5" s="0" t="n">
        <v>332.48</v>
      </c>
      <c r="BS5" s="0" t="n">
        <v>303.03</v>
      </c>
      <c r="BT5" s="0" t="n">
        <v>297.96</v>
      </c>
      <c r="BU5" s="0" t="n">
        <v>281.39</v>
      </c>
      <c r="BV5" s="0" t="n">
        <v>258.57</v>
      </c>
      <c r="BW5" s="0" t="n">
        <v>225.2</v>
      </c>
      <c r="BX5" s="0" t="n">
        <v>206.8</v>
      </c>
      <c r="BY5" s="0" t="n">
        <v>191.95</v>
      </c>
      <c r="BZ5" s="0" t="n">
        <v>228.09</v>
      </c>
      <c r="CA5" s="0" t="n">
        <v>251.54</v>
      </c>
      <c r="CB5" s="0" t="n">
        <v>262.32</v>
      </c>
      <c r="CC5" s="0" t="n">
        <v>216.29</v>
      </c>
      <c r="CD5" s="0" t="n">
        <v>724.28</v>
      </c>
      <c r="CE5" s="0" t="n">
        <v>739.14</v>
      </c>
      <c r="CF5" s="0" t="n">
        <v>734.81</v>
      </c>
      <c r="CG5" s="0" t="n">
        <v>724.57</v>
      </c>
      <c r="CH5" s="0" t="n">
        <v>708.61</v>
      </c>
      <c r="CI5" s="0" t="n">
        <v>719.55</v>
      </c>
      <c r="CJ5" s="0" t="n">
        <v>730.49</v>
      </c>
      <c r="CK5" s="0" t="n">
        <v>757.89</v>
      </c>
      <c r="CL5" s="0" t="n">
        <v>796.34</v>
      </c>
      <c r="CM5" s="0" t="n">
        <v>813.08</v>
      </c>
      <c r="CN5" s="0" t="n">
        <v>835.21</v>
      </c>
      <c r="CO5" s="0" t="n">
        <v>851.82</v>
      </c>
      <c r="CP5" s="0" t="n">
        <v>870.23</v>
      </c>
      <c r="CQ5" s="0" t="n">
        <v>863.97</v>
      </c>
      <c r="CR5" s="0" t="n">
        <v>882.97</v>
      </c>
      <c r="CS5" s="0" t="n">
        <v>877.67</v>
      </c>
      <c r="CT5" s="0" t="n">
        <v>834.38</v>
      </c>
      <c r="CU5" s="0" t="n">
        <v>811.63</v>
      </c>
      <c r="CV5" s="0" t="n">
        <v>784.54</v>
      </c>
      <c r="CW5" s="0" t="n">
        <v>758.12</v>
      </c>
      <c r="CX5" s="0" t="n">
        <v>735.98</v>
      </c>
      <c r="CY5" s="0" t="n">
        <v>737.2</v>
      </c>
      <c r="CZ5" s="0" t="n">
        <v>723.03</v>
      </c>
      <c r="DA5" s="0" t="n">
        <v>703.46</v>
      </c>
      <c r="DB5" s="0" t="n">
        <v>684.34</v>
      </c>
      <c r="DC5" s="0" t="n">
        <v>707.12</v>
      </c>
      <c r="DD5" s="0" t="n">
        <v>721.06</v>
      </c>
      <c r="DE5" s="0" t="n">
        <v>731.78</v>
      </c>
      <c r="DF5" s="0" t="n">
        <v>742.18</v>
      </c>
      <c r="DG5" s="0" t="n">
        <v>743.55</v>
      </c>
      <c r="DH5" s="0" t="n">
        <v>762.41</v>
      </c>
      <c r="DI5" s="0" t="n">
        <v>788.62</v>
      </c>
      <c r="DJ5" s="0" t="n">
        <v>800.89</v>
      </c>
      <c r="DK5" s="0" t="n">
        <v>827.22</v>
      </c>
      <c r="DL5" s="0" t="n">
        <v>837.88</v>
      </c>
      <c r="DM5" s="0" t="n">
        <v>870.33</v>
      </c>
      <c r="DN5" s="0" t="n">
        <v>879.76</v>
      </c>
      <c r="DO5" s="0" t="n">
        <v>855.08</v>
      </c>
      <c r="DP5" s="0" t="n">
        <v>848.11</v>
      </c>
      <c r="DQ5" s="0" t="n">
        <v>847.8</v>
      </c>
      <c r="DR5" s="0" t="n">
        <v>814</v>
      </c>
      <c r="DS5" s="0" t="n">
        <v>804.77</v>
      </c>
      <c r="DT5" s="0" t="n">
        <v>769.11</v>
      </c>
      <c r="DU5" s="0" t="n">
        <v>765.01</v>
      </c>
      <c r="DV5" s="0" t="n">
        <v>752.96</v>
      </c>
      <c r="DW5" s="0" t="n">
        <v>742.99</v>
      </c>
      <c r="DX5" s="0" t="n">
        <v>744.98</v>
      </c>
      <c r="DY5" s="0" t="n">
        <v>728.13</v>
      </c>
    </row>
    <row r="6" customFormat="false" ht="15" hidden="false" customHeight="false" outlineLevel="0" collapsed="false">
      <c r="A6" s="0" t="n">
        <v>2948</v>
      </c>
      <c r="B6" s="0" t="n">
        <v>2948</v>
      </c>
      <c r="C6" s="29" t="n">
        <v>17415</v>
      </c>
      <c r="D6" s="0" t="n">
        <v>2948</v>
      </c>
      <c r="E6" s="0" t="s">
        <v>104</v>
      </c>
      <c r="F6" s="0" t="n">
        <v>5567</v>
      </c>
      <c r="G6" s="0" t="s">
        <v>105</v>
      </c>
      <c r="H6" s="0" t="n">
        <v>0</v>
      </c>
      <c r="I6" s="0" t="n">
        <v>0</v>
      </c>
      <c r="J6" s="0" t="n">
        <v>7.7</v>
      </c>
      <c r="K6" s="0" t="n">
        <v>0</v>
      </c>
      <c r="L6" s="0" t="n">
        <v>32</v>
      </c>
      <c r="M6" s="29" t="n">
        <v>43164</v>
      </c>
      <c r="N6" s="0" t="n">
        <v>70.5</v>
      </c>
      <c r="O6" s="0" t="n">
        <v>0.58</v>
      </c>
      <c r="P6" s="0" t="n">
        <v>5.713</v>
      </c>
      <c r="Q6" s="0" t="n">
        <v>3.872</v>
      </c>
      <c r="R6" s="0" t="n">
        <v>23</v>
      </c>
      <c r="S6" s="0" t="n">
        <v>27</v>
      </c>
      <c r="T6" s="0" t="n">
        <v>25</v>
      </c>
      <c r="U6" s="0" t="n">
        <v>18</v>
      </c>
      <c r="V6" s="0" t="n">
        <v>29</v>
      </c>
      <c r="W6" s="0" t="n">
        <v>24</v>
      </c>
      <c r="X6" s="0" t="n">
        <v>-7.31</v>
      </c>
      <c r="Y6" s="0" t="n">
        <v>107</v>
      </c>
      <c r="Z6" s="0" t="n">
        <v>2.564</v>
      </c>
      <c r="AA6" s="0" t="n">
        <v>251.79</v>
      </c>
      <c r="AB6" s="0" t="n">
        <v>168.03</v>
      </c>
      <c r="AC6" s="0" t="n">
        <v>223.61</v>
      </c>
      <c r="AD6" s="0" t="n">
        <v>263.15</v>
      </c>
      <c r="AE6" s="0" t="n">
        <v>277.32</v>
      </c>
      <c r="AF6" s="0" t="n">
        <v>310.72</v>
      </c>
      <c r="AG6" s="0" t="n">
        <v>328.66</v>
      </c>
      <c r="AH6" s="0" t="n">
        <v>185.15</v>
      </c>
      <c r="AI6" s="0" t="n">
        <v>158.64</v>
      </c>
      <c r="AJ6" s="0" t="n">
        <v>146.4</v>
      </c>
      <c r="AK6" s="0" t="n">
        <v>137.92</v>
      </c>
      <c r="AL6" s="0" t="n">
        <v>152.29</v>
      </c>
      <c r="AM6" s="0" t="n">
        <v>160.31</v>
      </c>
      <c r="AN6" s="0" t="n">
        <v>165.37</v>
      </c>
      <c r="AO6" s="0" t="n">
        <v>180</v>
      </c>
      <c r="AP6" s="0" t="n">
        <v>203.22</v>
      </c>
      <c r="AQ6" s="0" t="n">
        <v>234.39</v>
      </c>
      <c r="AR6" s="0" t="n">
        <v>261.06</v>
      </c>
      <c r="AS6" s="0" t="n">
        <v>279.01</v>
      </c>
      <c r="AT6" s="0" t="n">
        <v>297.07</v>
      </c>
      <c r="AU6" s="0" t="n">
        <v>293.19</v>
      </c>
      <c r="AV6" s="0" t="n">
        <v>313.37</v>
      </c>
      <c r="AW6" s="0" t="n">
        <v>325.67</v>
      </c>
      <c r="AX6" s="0" t="n">
        <v>323.6</v>
      </c>
      <c r="AY6" s="0" t="n">
        <v>342.83</v>
      </c>
      <c r="AZ6" s="0" t="n">
        <v>355.85</v>
      </c>
      <c r="BA6" s="0" t="n">
        <v>341.56</v>
      </c>
      <c r="BB6" s="0" t="n">
        <v>330.82</v>
      </c>
      <c r="BC6" s="0" t="n">
        <v>330.02</v>
      </c>
      <c r="BD6" s="0" t="n">
        <v>305.6</v>
      </c>
      <c r="BE6" s="0" t="n">
        <v>273.13</v>
      </c>
      <c r="BF6" s="0" t="n">
        <v>247.07</v>
      </c>
      <c r="BG6" s="0" t="n">
        <v>217.57</v>
      </c>
      <c r="BH6" s="0" t="n">
        <v>201.88</v>
      </c>
      <c r="BI6" s="0" t="n">
        <v>223.35</v>
      </c>
      <c r="BJ6" s="0" t="n">
        <v>230.17</v>
      </c>
      <c r="BK6" s="0" t="n">
        <v>236.98</v>
      </c>
      <c r="BL6" s="0" t="n">
        <v>252.83</v>
      </c>
      <c r="BM6" s="0" t="n">
        <v>279.32</v>
      </c>
      <c r="BN6" s="0" t="n">
        <v>294.38</v>
      </c>
      <c r="BO6" s="0" t="n">
        <v>315.68</v>
      </c>
      <c r="BP6" s="0" t="n">
        <v>340.92</v>
      </c>
      <c r="BQ6" s="0" t="n">
        <v>369.95</v>
      </c>
      <c r="BR6" s="0" t="n">
        <v>333.07</v>
      </c>
      <c r="BS6" s="0" t="n">
        <v>291.55</v>
      </c>
      <c r="BT6" s="0" t="n">
        <v>263.15</v>
      </c>
      <c r="BU6" s="0" t="n">
        <v>269.71</v>
      </c>
      <c r="BV6" s="0" t="n">
        <v>268.9</v>
      </c>
      <c r="BW6" s="0" t="n">
        <v>245.89</v>
      </c>
      <c r="BX6" s="0" t="n">
        <v>220.84</v>
      </c>
      <c r="BY6" s="0" t="n">
        <v>203.43</v>
      </c>
      <c r="BZ6" s="0" t="n">
        <v>179.55</v>
      </c>
      <c r="CA6" s="0" t="n">
        <v>158.51</v>
      </c>
      <c r="CB6" s="0" t="n">
        <v>162.27</v>
      </c>
      <c r="CC6" s="0" t="n">
        <v>181.1</v>
      </c>
      <c r="CD6" s="0" t="n">
        <v>850.6</v>
      </c>
      <c r="CE6" s="0" t="n">
        <v>817.02</v>
      </c>
      <c r="CF6" s="0" t="n">
        <v>809.76</v>
      </c>
      <c r="CG6" s="0" t="n">
        <v>812.04</v>
      </c>
      <c r="CH6" s="0" t="n">
        <v>814.49</v>
      </c>
      <c r="CI6" s="0" t="n">
        <v>824.36</v>
      </c>
      <c r="CJ6" s="0" t="n">
        <v>837.96</v>
      </c>
      <c r="CK6" s="0" t="n">
        <v>855.27</v>
      </c>
      <c r="CL6" s="0" t="n">
        <v>890.82</v>
      </c>
      <c r="CM6" s="0" t="n">
        <v>939.44</v>
      </c>
      <c r="CN6" s="0" t="n">
        <v>965.56</v>
      </c>
      <c r="CO6" s="0" t="n">
        <v>993.03</v>
      </c>
      <c r="CP6" s="0" t="n">
        <v>1004.45</v>
      </c>
      <c r="CQ6" s="0" t="n">
        <v>964.15</v>
      </c>
      <c r="CR6" s="0" t="n">
        <v>950.87</v>
      </c>
      <c r="CS6" s="0" t="n">
        <v>967.53</v>
      </c>
      <c r="CT6" s="0" t="n">
        <v>968.62</v>
      </c>
      <c r="CU6" s="0" t="n">
        <v>941.42</v>
      </c>
      <c r="CV6" s="0" t="n">
        <v>944.07</v>
      </c>
      <c r="CW6" s="0" t="n">
        <v>941.98</v>
      </c>
      <c r="CX6" s="0" t="n">
        <v>914.06</v>
      </c>
      <c r="CY6" s="0" t="n">
        <v>871.38</v>
      </c>
      <c r="CZ6" s="0" t="n">
        <v>852.38</v>
      </c>
      <c r="DA6" s="0" t="n">
        <v>845.56</v>
      </c>
      <c r="DB6" s="0" t="n">
        <v>847.57</v>
      </c>
      <c r="DC6" s="0" t="n">
        <v>846.09</v>
      </c>
      <c r="DD6" s="0" t="n">
        <v>835.43</v>
      </c>
      <c r="DE6" s="0" t="n">
        <v>829.93</v>
      </c>
      <c r="DF6" s="0" t="n">
        <v>825.44</v>
      </c>
      <c r="DG6" s="0" t="n">
        <v>822.26</v>
      </c>
      <c r="DH6" s="0" t="n">
        <v>835.26</v>
      </c>
      <c r="DI6" s="0" t="n">
        <v>854.75</v>
      </c>
      <c r="DJ6" s="0" t="n">
        <v>873.25</v>
      </c>
      <c r="DK6" s="0" t="n">
        <v>902.73</v>
      </c>
      <c r="DL6" s="0" t="n">
        <v>929.34</v>
      </c>
      <c r="DM6" s="0" t="n">
        <v>964.77</v>
      </c>
      <c r="DN6" s="0" t="n">
        <v>988.35</v>
      </c>
      <c r="DO6" s="0" t="n">
        <v>1006.92</v>
      </c>
      <c r="DP6" s="0" t="n">
        <v>1000.66</v>
      </c>
      <c r="DQ6" s="0" t="n">
        <v>993.31</v>
      </c>
      <c r="DR6" s="0" t="n">
        <v>975.67</v>
      </c>
      <c r="DS6" s="0" t="n">
        <v>962.26</v>
      </c>
      <c r="DT6" s="0" t="n">
        <v>947.46</v>
      </c>
      <c r="DU6" s="0" t="n">
        <v>925.99</v>
      </c>
      <c r="DV6" s="0" t="n">
        <v>901.68</v>
      </c>
      <c r="DW6" s="0" t="n">
        <v>885.22</v>
      </c>
      <c r="DX6" s="0" t="n">
        <v>873.41</v>
      </c>
      <c r="DY6" s="0" t="n">
        <v>853.43</v>
      </c>
    </row>
    <row r="7" customFormat="false" ht="15" hidden="false" customHeight="false" outlineLevel="0" collapsed="false">
      <c r="A7" s="0" t="n">
        <v>2948</v>
      </c>
      <c r="B7" s="0" t="n">
        <v>2948</v>
      </c>
      <c r="C7" s="29" t="n">
        <v>17415</v>
      </c>
      <c r="D7" s="0" t="n">
        <v>2948</v>
      </c>
      <c r="E7" s="0" t="s">
        <v>104</v>
      </c>
      <c r="F7" s="0" t="n">
        <v>5567</v>
      </c>
      <c r="G7" s="0" t="s">
        <v>106</v>
      </c>
      <c r="H7" s="0" t="n">
        <v>0</v>
      </c>
      <c r="I7" s="0" t="n">
        <v>0</v>
      </c>
      <c r="J7" s="0" t="n">
        <v>7.7</v>
      </c>
      <c r="K7" s="0" t="n">
        <v>0</v>
      </c>
      <c r="L7" s="0" t="n">
        <v>31</v>
      </c>
      <c r="M7" s="29" t="n">
        <v>43164</v>
      </c>
      <c r="N7" s="0" t="n">
        <v>70.5</v>
      </c>
      <c r="O7" s="0" t="n">
        <v>0.5</v>
      </c>
      <c r="P7" s="0" t="n">
        <v>5.771</v>
      </c>
      <c r="Q7" s="0" t="n">
        <v>3.872</v>
      </c>
      <c r="R7" s="0" t="n">
        <v>23</v>
      </c>
      <c r="S7" s="0" t="n">
        <v>27</v>
      </c>
      <c r="T7" s="0" t="n">
        <v>25</v>
      </c>
      <c r="U7" s="0" t="n">
        <v>19</v>
      </c>
      <c r="V7" s="0" t="n">
        <v>30</v>
      </c>
      <c r="W7" s="0" t="n">
        <v>25</v>
      </c>
      <c r="X7" s="0" t="n">
        <v>-3.21</v>
      </c>
      <c r="Y7" s="0" t="n">
        <v>12</v>
      </c>
      <c r="Z7" s="0" t="n">
        <v>2.744</v>
      </c>
      <c r="AA7" s="0" t="n">
        <v>241.49</v>
      </c>
      <c r="AB7" s="0" t="n">
        <v>180.84</v>
      </c>
      <c r="AC7" s="0" t="n">
        <v>225.06</v>
      </c>
      <c r="AD7" s="0" t="n">
        <v>217.87</v>
      </c>
      <c r="AE7" s="0" t="n">
        <v>266.52</v>
      </c>
      <c r="AF7" s="0" t="n">
        <v>293.9</v>
      </c>
      <c r="AG7" s="0" t="n">
        <v>295.94</v>
      </c>
      <c r="AH7" s="0" t="n">
        <v>172.2</v>
      </c>
      <c r="AI7" s="0" t="n">
        <v>164.69</v>
      </c>
      <c r="AJ7" s="0" t="n">
        <v>167.05</v>
      </c>
      <c r="AK7" s="0" t="n">
        <v>170.71</v>
      </c>
      <c r="AL7" s="0" t="n">
        <v>171.07</v>
      </c>
      <c r="AM7" s="0" t="n">
        <v>180.11</v>
      </c>
      <c r="AN7" s="0" t="n">
        <v>212.67</v>
      </c>
      <c r="AO7" s="0" t="n">
        <v>226.61</v>
      </c>
      <c r="AP7" s="0" t="n">
        <v>211.87</v>
      </c>
      <c r="AQ7" s="0" t="n">
        <v>215.14</v>
      </c>
      <c r="AR7" s="0" t="n">
        <v>233.53</v>
      </c>
      <c r="AS7" s="0" t="n">
        <v>248.45</v>
      </c>
      <c r="AT7" s="0" t="n">
        <v>282.1</v>
      </c>
      <c r="AU7" s="0" t="n">
        <v>281.59</v>
      </c>
      <c r="AV7" s="0" t="n">
        <v>300.1</v>
      </c>
      <c r="AW7" s="0" t="n">
        <v>298.04</v>
      </c>
      <c r="AX7" s="0" t="n">
        <v>316.02</v>
      </c>
      <c r="AY7" s="0" t="n">
        <v>311.49</v>
      </c>
      <c r="AZ7" s="0" t="n">
        <v>327.22</v>
      </c>
      <c r="BA7" s="0" t="n">
        <v>304.08</v>
      </c>
      <c r="BB7" s="0" t="n">
        <v>291.73</v>
      </c>
      <c r="BC7" s="0" t="n">
        <v>279.18</v>
      </c>
      <c r="BD7" s="0" t="n">
        <v>267.64</v>
      </c>
      <c r="BE7" s="0" t="n">
        <v>268.77</v>
      </c>
      <c r="BF7" s="0" t="n">
        <v>227.92</v>
      </c>
      <c r="BG7" s="0" t="n">
        <v>233.1</v>
      </c>
      <c r="BH7" s="0" t="n">
        <v>263.69</v>
      </c>
      <c r="BI7" s="0" t="n">
        <v>232.55</v>
      </c>
      <c r="BJ7" s="0" t="n">
        <v>222.66</v>
      </c>
      <c r="BK7" s="0" t="n">
        <v>242.07</v>
      </c>
      <c r="BL7" s="0" t="n">
        <v>256.3</v>
      </c>
      <c r="BM7" s="0" t="n">
        <v>278.32</v>
      </c>
      <c r="BN7" s="0" t="n">
        <v>299.68</v>
      </c>
      <c r="BO7" s="0" t="n">
        <v>292.74</v>
      </c>
      <c r="BP7" s="0" t="n">
        <v>294.01</v>
      </c>
      <c r="BQ7" s="0" t="n">
        <v>294.08</v>
      </c>
      <c r="BR7" s="0" t="n">
        <v>310.25</v>
      </c>
      <c r="BS7" s="0" t="n">
        <v>268.66</v>
      </c>
      <c r="BT7" s="0" t="n">
        <v>232.72</v>
      </c>
      <c r="BU7" s="0" t="n">
        <v>213.21</v>
      </c>
      <c r="BV7" s="0" t="n">
        <v>197.39</v>
      </c>
      <c r="BW7" s="0" t="n">
        <v>196.88</v>
      </c>
      <c r="BX7" s="0" t="n">
        <v>189.08</v>
      </c>
      <c r="BY7" s="0" t="n">
        <v>189.27</v>
      </c>
      <c r="BZ7" s="0" t="n">
        <v>195.54</v>
      </c>
      <c r="CA7" s="0" t="n">
        <v>189.97</v>
      </c>
      <c r="CB7" s="0" t="n">
        <v>187.92</v>
      </c>
      <c r="CC7" s="0" t="n">
        <v>181.87</v>
      </c>
      <c r="CD7" s="0" t="n">
        <v>895.56</v>
      </c>
      <c r="CE7" s="0" t="n">
        <v>885.44</v>
      </c>
      <c r="CF7" s="0" t="n">
        <v>895.2</v>
      </c>
      <c r="CG7" s="0" t="n">
        <v>908.5</v>
      </c>
      <c r="CH7" s="0" t="n">
        <v>903.21</v>
      </c>
      <c r="CI7" s="0" t="n">
        <v>902.97</v>
      </c>
      <c r="CJ7" s="0" t="n">
        <v>908.08</v>
      </c>
      <c r="CK7" s="0" t="n">
        <v>917.07</v>
      </c>
      <c r="CL7" s="0" t="n">
        <v>945.77</v>
      </c>
      <c r="CM7" s="0" t="n">
        <v>934.48</v>
      </c>
      <c r="CN7" s="0" t="n">
        <v>959.83</v>
      </c>
      <c r="CO7" s="0" t="n">
        <v>974.19</v>
      </c>
      <c r="CP7" s="0" t="n">
        <v>993.3</v>
      </c>
      <c r="CQ7" s="0" t="n">
        <v>968.83</v>
      </c>
      <c r="CR7" s="0" t="n">
        <v>984.82</v>
      </c>
      <c r="CS7" s="0" t="n">
        <v>975.34</v>
      </c>
      <c r="CT7" s="0" t="n">
        <v>968.33</v>
      </c>
      <c r="CU7" s="0" t="n">
        <v>965.57</v>
      </c>
      <c r="CV7" s="0" t="n">
        <v>956.67</v>
      </c>
      <c r="CW7" s="0" t="n">
        <v>943.3</v>
      </c>
      <c r="CX7" s="0" t="n">
        <v>923.38</v>
      </c>
      <c r="CY7" s="0" t="n">
        <v>899.15</v>
      </c>
      <c r="CZ7" s="0" t="n">
        <v>894.54</v>
      </c>
      <c r="DA7" s="0" t="n">
        <v>900.21</v>
      </c>
      <c r="DB7" s="0" t="n">
        <v>880.88</v>
      </c>
      <c r="DC7" s="0" t="n">
        <v>875.45</v>
      </c>
      <c r="DD7" s="0" t="n">
        <v>870.05</v>
      </c>
      <c r="DE7" s="0" t="n">
        <v>888.55</v>
      </c>
      <c r="DF7" s="0" t="n">
        <v>890.45</v>
      </c>
      <c r="DG7" s="0" t="n">
        <v>894.46</v>
      </c>
      <c r="DH7" s="0" t="n">
        <v>910.13</v>
      </c>
      <c r="DI7" s="0" t="n">
        <v>920.61</v>
      </c>
      <c r="DJ7" s="0" t="n">
        <v>965.91</v>
      </c>
      <c r="DK7" s="0" t="n">
        <v>982.72</v>
      </c>
      <c r="DL7" s="0" t="n">
        <v>988.9</v>
      </c>
      <c r="DM7" s="0" t="n">
        <v>985.93</v>
      </c>
      <c r="DN7" s="0" t="n">
        <v>1017.23</v>
      </c>
      <c r="DO7" s="0" t="n">
        <v>1012.58</v>
      </c>
      <c r="DP7" s="0" t="n">
        <v>1001.07</v>
      </c>
      <c r="DQ7" s="0" t="n">
        <v>975.96</v>
      </c>
      <c r="DR7" s="0" t="n">
        <v>967.17</v>
      </c>
      <c r="DS7" s="0" t="n">
        <v>946.62</v>
      </c>
      <c r="DT7" s="0" t="n">
        <v>915.22</v>
      </c>
      <c r="DU7" s="0" t="n">
        <v>904.45</v>
      </c>
      <c r="DV7" s="0" t="n">
        <v>915</v>
      </c>
      <c r="DW7" s="0" t="n">
        <v>906.77</v>
      </c>
      <c r="DX7" s="0" t="n">
        <v>892.47</v>
      </c>
      <c r="DY7" s="0" t="n">
        <v>910.92</v>
      </c>
    </row>
    <row r="8" customFormat="false" ht="15" hidden="false" customHeight="false" outlineLevel="0" collapsed="false">
      <c r="A8" s="0" t="n">
        <v>4503</v>
      </c>
      <c r="B8" s="0" t="n">
        <v>4503</v>
      </c>
      <c r="C8" s="29" t="n">
        <v>15524</v>
      </c>
      <c r="D8" s="0" t="n">
        <v>4503</v>
      </c>
      <c r="E8" s="0" t="s">
        <v>107</v>
      </c>
      <c r="F8" s="0" t="n">
        <v>5567</v>
      </c>
      <c r="G8" s="0" t="s">
        <v>105</v>
      </c>
      <c r="H8" s="0" t="n">
        <v>0</v>
      </c>
      <c r="I8" s="0" t="n">
        <v>0</v>
      </c>
      <c r="J8" s="0" t="n">
        <v>7.7</v>
      </c>
      <c r="K8" s="0" t="n">
        <v>0</v>
      </c>
      <c r="L8" s="0" t="n">
        <v>126</v>
      </c>
      <c r="M8" s="29" t="n">
        <v>43112</v>
      </c>
      <c r="N8" s="0" t="n">
        <v>75.5</v>
      </c>
      <c r="O8" s="0" t="n">
        <v>5.93</v>
      </c>
      <c r="P8" s="0" t="n">
        <v>5.228</v>
      </c>
      <c r="Q8" s="0" t="n">
        <v>3.872</v>
      </c>
      <c r="R8" s="0" t="n">
        <v>23</v>
      </c>
      <c r="S8" s="0" t="n">
        <v>26</v>
      </c>
      <c r="T8" s="0" t="n">
        <v>24</v>
      </c>
      <c r="U8" s="0" t="n">
        <v>14</v>
      </c>
      <c r="V8" s="0" t="n">
        <v>31</v>
      </c>
      <c r="W8" s="0" t="n">
        <v>24</v>
      </c>
      <c r="X8" s="0" t="n">
        <v>-9.13</v>
      </c>
      <c r="Y8" s="0" t="n">
        <v>48</v>
      </c>
      <c r="Z8" s="0" t="n">
        <v>1.646</v>
      </c>
      <c r="AA8" s="0" t="n">
        <v>162.61</v>
      </c>
      <c r="AB8" s="0" t="n">
        <v>125.4</v>
      </c>
      <c r="AC8" s="0" t="n">
        <v>122.79</v>
      </c>
      <c r="AD8" s="0" t="n">
        <v>162.85</v>
      </c>
      <c r="AE8" s="0" t="n">
        <v>199.01</v>
      </c>
      <c r="AF8" s="0" t="n">
        <v>115.94</v>
      </c>
      <c r="AG8" s="0" t="n">
        <v>232.43</v>
      </c>
      <c r="AH8" s="0" t="n">
        <v>121.48</v>
      </c>
      <c r="AI8" s="0" t="n">
        <v>121.27</v>
      </c>
      <c r="AJ8" s="0" t="n">
        <v>120.81</v>
      </c>
      <c r="AK8" s="0" t="n">
        <v>115.7</v>
      </c>
      <c r="AL8" s="0" t="n">
        <v>110.48</v>
      </c>
      <c r="AM8" s="0" t="n">
        <v>120.92</v>
      </c>
      <c r="AN8" s="0" t="n">
        <v>120.85</v>
      </c>
      <c r="AO8" s="0" t="n">
        <v>124.49</v>
      </c>
      <c r="AP8" s="0" t="n">
        <v>118.35</v>
      </c>
      <c r="AQ8" s="0" t="n">
        <v>117.61</v>
      </c>
      <c r="AR8" s="0" t="n">
        <v>129.28</v>
      </c>
      <c r="AS8" s="0" t="n">
        <v>124.74</v>
      </c>
      <c r="AT8" s="0" t="n">
        <v>120.76</v>
      </c>
      <c r="AU8" s="0" t="n">
        <v>111.89</v>
      </c>
      <c r="AV8" s="0" t="n">
        <v>116.6</v>
      </c>
      <c r="AW8" s="0" t="n">
        <v>124.62</v>
      </c>
      <c r="AX8" s="0" t="n">
        <v>108.39</v>
      </c>
      <c r="AY8" s="0" t="n">
        <v>98.59</v>
      </c>
      <c r="AZ8" s="0" t="n">
        <v>185.24</v>
      </c>
      <c r="BA8" s="0" t="n">
        <v>276.81</v>
      </c>
      <c r="BB8" s="0" t="n">
        <v>267.13</v>
      </c>
      <c r="BC8" s="0" t="n">
        <v>228.15</v>
      </c>
      <c r="BD8" s="0" t="n">
        <v>195.18</v>
      </c>
      <c r="BE8" s="0" t="n">
        <v>183.11</v>
      </c>
      <c r="BF8" s="0" t="n">
        <v>169.49</v>
      </c>
      <c r="BG8" s="0" t="n">
        <v>150.94</v>
      </c>
      <c r="BH8" s="0" t="n">
        <v>144.87</v>
      </c>
      <c r="BI8" s="0" t="n">
        <v>171.59</v>
      </c>
      <c r="BJ8" s="0" t="n">
        <v>215.85</v>
      </c>
      <c r="BK8" s="0" t="n">
        <v>234.46</v>
      </c>
      <c r="BL8" s="0" t="n">
        <v>247.67</v>
      </c>
      <c r="BM8" s="0" t="n">
        <v>202.42</v>
      </c>
      <c r="BN8" s="0" t="n">
        <v>202.79</v>
      </c>
      <c r="BO8" s="0" t="n">
        <v>221.34</v>
      </c>
      <c r="BP8" s="0" t="n">
        <v>240.89</v>
      </c>
      <c r="BQ8" s="0" t="n">
        <v>256.3</v>
      </c>
      <c r="BR8" s="0" t="n">
        <v>246.09</v>
      </c>
      <c r="BS8" s="0" t="n">
        <v>226.11</v>
      </c>
      <c r="BT8" s="0" t="n">
        <v>195.22</v>
      </c>
      <c r="BU8" s="0" t="n">
        <v>163.27</v>
      </c>
      <c r="BV8" s="0" t="n">
        <v>138.57</v>
      </c>
      <c r="BW8" s="0" t="n">
        <v>122.51</v>
      </c>
      <c r="BX8" s="0" t="n">
        <v>126.73</v>
      </c>
      <c r="BY8" s="0" t="n">
        <v>138.48</v>
      </c>
      <c r="BZ8" s="0" t="n">
        <v>135.01</v>
      </c>
      <c r="CA8" s="0" t="n">
        <v>133.65</v>
      </c>
      <c r="CB8" s="0" t="n">
        <v>133.33</v>
      </c>
      <c r="CC8" s="0" t="n">
        <v>126.95</v>
      </c>
      <c r="CD8" s="0" t="n">
        <v>687.47</v>
      </c>
      <c r="CE8" s="0" t="n">
        <v>683.8</v>
      </c>
      <c r="CF8" s="0" t="n">
        <v>676.95</v>
      </c>
      <c r="CG8" s="0" t="n">
        <v>678.17</v>
      </c>
      <c r="CH8" s="0" t="n">
        <v>674.71</v>
      </c>
      <c r="CI8" s="0" t="n">
        <v>671.49</v>
      </c>
      <c r="CJ8" s="0" t="n">
        <v>680.4</v>
      </c>
      <c r="CK8" s="0" t="n">
        <v>699.94</v>
      </c>
      <c r="CL8" s="0" t="n">
        <v>704.36</v>
      </c>
      <c r="CM8" s="0" t="n">
        <v>722.65</v>
      </c>
      <c r="CN8" s="0" t="n">
        <v>751.09</v>
      </c>
      <c r="CO8" s="0" t="n">
        <v>759.77</v>
      </c>
      <c r="CP8" s="0" t="n">
        <v>757.97</v>
      </c>
      <c r="CQ8" s="0" t="n">
        <v>770.07</v>
      </c>
      <c r="CR8" s="0" t="n">
        <v>797.1</v>
      </c>
      <c r="CS8" s="0" t="n">
        <v>793.05</v>
      </c>
      <c r="CT8" s="0" t="n">
        <v>768.89</v>
      </c>
      <c r="CU8" s="0" t="n">
        <v>755.32</v>
      </c>
      <c r="CV8" s="0" t="n">
        <v>753.23</v>
      </c>
      <c r="CW8" s="0" t="n">
        <v>748.96</v>
      </c>
      <c r="CX8" s="0" t="n">
        <v>724.51</v>
      </c>
      <c r="CY8" s="0" t="n">
        <v>699.02</v>
      </c>
      <c r="CZ8" s="0" t="n">
        <v>688.24</v>
      </c>
      <c r="DA8" s="0" t="n">
        <v>681.03</v>
      </c>
      <c r="DB8" s="0" t="n">
        <v>677.01</v>
      </c>
      <c r="DC8" s="0" t="n">
        <v>669.77</v>
      </c>
      <c r="DD8" s="0" t="n">
        <v>651.5</v>
      </c>
      <c r="DE8" s="0" t="n">
        <v>649.05</v>
      </c>
      <c r="DF8" s="0" t="n">
        <v>649.75</v>
      </c>
      <c r="DG8" s="0" t="n">
        <v>663.12</v>
      </c>
      <c r="DH8" s="0" t="n">
        <v>704.95</v>
      </c>
      <c r="DI8" s="0" t="n">
        <v>703.14</v>
      </c>
      <c r="DJ8" s="0" t="n">
        <v>714.09</v>
      </c>
      <c r="DK8" s="0" t="n">
        <v>730.69</v>
      </c>
      <c r="DL8" s="0" t="n">
        <v>755.53</v>
      </c>
      <c r="DM8" s="0" t="n">
        <v>766.13</v>
      </c>
      <c r="DN8" s="0" t="n">
        <v>770.34</v>
      </c>
      <c r="DO8" s="0" t="n">
        <v>777.08</v>
      </c>
      <c r="DP8" s="0" t="n">
        <v>782.92</v>
      </c>
      <c r="DQ8" s="0" t="n">
        <v>782.16</v>
      </c>
      <c r="DR8" s="0" t="n">
        <v>771.96</v>
      </c>
      <c r="DS8" s="0" t="n">
        <v>760.91</v>
      </c>
      <c r="DT8" s="0" t="n">
        <v>754.6</v>
      </c>
      <c r="DU8" s="0" t="n">
        <v>753.21</v>
      </c>
      <c r="DV8" s="0" t="n">
        <v>735.64</v>
      </c>
      <c r="DW8" s="0" t="n">
        <v>721.22</v>
      </c>
      <c r="DX8" s="0" t="n">
        <v>708.84</v>
      </c>
      <c r="DY8" s="0" t="n">
        <v>694.42</v>
      </c>
    </row>
    <row r="9" customFormat="false" ht="15" hidden="false" customHeight="false" outlineLevel="0" collapsed="false">
      <c r="A9" s="0" t="n">
        <v>4503</v>
      </c>
      <c r="B9" s="0" t="n">
        <v>4503</v>
      </c>
      <c r="C9" s="29" t="n">
        <v>15524</v>
      </c>
      <c r="D9" s="0" t="n">
        <v>4503</v>
      </c>
      <c r="E9" s="0" t="s">
        <v>107</v>
      </c>
      <c r="F9" s="0" t="n">
        <v>5567</v>
      </c>
      <c r="G9" s="0" t="s">
        <v>106</v>
      </c>
      <c r="H9" s="0" t="n">
        <v>0</v>
      </c>
      <c r="I9" s="0" t="n">
        <v>0</v>
      </c>
      <c r="J9" s="0" t="n">
        <v>7.7</v>
      </c>
      <c r="K9" s="0" t="n">
        <v>0</v>
      </c>
      <c r="L9" s="0" t="n">
        <v>125</v>
      </c>
      <c r="M9" s="29" t="n">
        <v>43112</v>
      </c>
      <c r="N9" s="0" t="n">
        <v>75.5</v>
      </c>
      <c r="O9" s="0" t="n">
        <v>5.08</v>
      </c>
      <c r="P9" s="0" t="n">
        <v>5.297</v>
      </c>
      <c r="Q9" s="0" t="n">
        <v>3.872</v>
      </c>
      <c r="R9" s="0" t="n">
        <v>23</v>
      </c>
      <c r="S9" s="0" t="n">
        <v>26</v>
      </c>
      <c r="T9" s="0" t="n">
        <v>25</v>
      </c>
      <c r="U9" s="0" t="n">
        <v>22</v>
      </c>
      <c r="V9" s="0" t="n">
        <v>32</v>
      </c>
      <c r="W9" s="0" t="n">
        <v>28</v>
      </c>
      <c r="X9" s="0" t="n">
        <v>-5.71</v>
      </c>
      <c r="Y9" s="0" t="n">
        <v>26</v>
      </c>
      <c r="Z9" s="0" t="n">
        <v>1.612</v>
      </c>
      <c r="AA9" s="0" t="n">
        <v>218.92</v>
      </c>
      <c r="AB9" s="0" t="n">
        <v>185.87</v>
      </c>
      <c r="AC9" s="0" t="n">
        <v>201.37</v>
      </c>
      <c r="AD9" s="0" t="n">
        <v>201.51</v>
      </c>
      <c r="AE9" s="0" t="n">
        <v>247.31</v>
      </c>
      <c r="AF9" s="0" t="n">
        <v>203.65</v>
      </c>
      <c r="AG9" s="0" t="n">
        <v>265.48</v>
      </c>
      <c r="AH9" s="0" t="n">
        <v>176.25</v>
      </c>
      <c r="AI9" s="0" t="n">
        <v>169.28</v>
      </c>
      <c r="AJ9" s="0" t="n">
        <v>183.46</v>
      </c>
      <c r="AK9" s="0" t="n">
        <v>193.77</v>
      </c>
      <c r="AL9" s="0" t="n">
        <v>191.88</v>
      </c>
      <c r="AM9" s="0" t="n">
        <v>194.09</v>
      </c>
      <c r="AN9" s="0" t="n">
        <v>202.58</v>
      </c>
      <c r="AO9" s="0" t="n">
        <v>207.17</v>
      </c>
      <c r="AP9" s="0" t="n">
        <v>218</v>
      </c>
      <c r="AQ9" s="0" t="n">
        <v>201.42</v>
      </c>
      <c r="AR9" s="0" t="n">
        <v>183.17</v>
      </c>
      <c r="AS9" s="0" t="n">
        <v>194.53</v>
      </c>
      <c r="AT9" s="0" t="n">
        <v>201.59</v>
      </c>
      <c r="AU9" s="0" t="n">
        <v>211.14</v>
      </c>
      <c r="AV9" s="0" t="n">
        <v>222.97</v>
      </c>
      <c r="AW9" s="0" t="n">
        <v>196.74</v>
      </c>
      <c r="AX9" s="0" t="n">
        <v>188.61</v>
      </c>
      <c r="AY9" s="0" t="n">
        <v>199.44</v>
      </c>
      <c r="AZ9" s="0" t="n">
        <v>212.68</v>
      </c>
      <c r="BA9" s="0" t="n">
        <v>229.44</v>
      </c>
      <c r="BB9" s="0" t="n">
        <v>236.32</v>
      </c>
      <c r="BC9" s="0" t="n">
        <v>234.02</v>
      </c>
      <c r="BD9" s="0" t="n">
        <v>238.35</v>
      </c>
      <c r="BE9" s="0" t="n">
        <v>235.88</v>
      </c>
      <c r="BF9" s="0" t="n">
        <v>228.99</v>
      </c>
      <c r="BG9" s="0" t="n">
        <v>227.3</v>
      </c>
      <c r="BH9" s="0" t="n">
        <v>231.78</v>
      </c>
      <c r="BI9" s="0" t="n">
        <v>241.53</v>
      </c>
      <c r="BJ9" s="0" t="n">
        <v>250.59</v>
      </c>
      <c r="BK9" s="0" t="n">
        <v>287.73</v>
      </c>
      <c r="BL9" s="0" t="n">
        <v>332.22</v>
      </c>
      <c r="BM9" s="0" t="n">
        <v>340.73</v>
      </c>
      <c r="BN9" s="0" t="n">
        <v>283.92</v>
      </c>
      <c r="BO9" s="0" t="n">
        <v>263.78</v>
      </c>
      <c r="BP9" s="0" t="n">
        <v>258.54</v>
      </c>
      <c r="BQ9" s="0" t="n">
        <v>246.9</v>
      </c>
      <c r="BR9" s="0" t="n">
        <v>254.95</v>
      </c>
      <c r="BS9" s="0" t="n">
        <v>262.74</v>
      </c>
      <c r="BT9" s="0" t="n">
        <v>229.2</v>
      </c>
      <c r="BU9" s="0" t="n">
        <v>188.59</v>
      </c>
      <c r="BV9" s="0" t="n">
        <v>162.17</v>
      </c>
      <c r="BW9" s="0" t="n">
        <v>179.02</v>
      </c>
      <c r="BX9" s="0" t="n">
        <v>186.85</v>
      </c>
      <c r="BY9" s="0" t="n">
        <v>187.21</v>
      </c>
      <c r="BZ9" s="0" t="n">
        <v>191.31</v>
      </c>
      <c r="CA9" s="0" t="n">
        <v>187.47</v>
      </c>
      <c r="CB9" s="0" t="n">
        <v>181.14</v>
      </c>
      <c r="CC9" s="0" t="n">
        <v>180.96</v>
      </c>
      <c r="CD9" s="0" t="n">
        <v>655.58</v>
      </c>
      <c r="CE9" s="0" t="n">
        <v>651.54</v>
      </c>
      <c r="CF9" s="0" t="n">
        <v>653.6</v>
      </c>
      <c r="CG9" s="0" t="n">
        <v>656.39</v>
      </c>
      <c r="CH9" s="0" t="n">
        <v>646.7</v>
      </c>
      <c r="CI9" s="0" t="n">
        <v>655.91</v>
      </c>
      <c r="CJ9" s="0" t="n">
        <v>672.95</v>
      </c>
      <c r="CK9" s="0" t="n">
        <v>688.37</v>
      </c>
      <c r="CL9" s="0" t="n">
        <v>680</v>
      </c>
      <c r="CM9" s="0" t="n">
        <v>704.52</v>
      </c>
      <c r="CN9" s="0" t="n">
        <v>724.11</v>
      </c>
      <c r="CO9" s="0" t="n">
        <v>743.24</v>
      </c>
      <c r="CP9" s="0" t="n">
        <v>763.28</v>
      </c>
      <c r="CQ9" s="0" t="n">
        <v>768.52</v>
      </c>
      <c r="CR9" s="0" t="n">
        <v>788.81</v>
      </c>
      <c r="CS9" s="0" t="n">
        <v>792.13</v>
      </c>
      <c r="CT9" s="0" t="n">
        <v>785.74</v>
      </c>
      <c r="CU9" s="0" t="n">
        <v>786.72</v>
      </c>
      <c r="CV9" s="0" t="n">
        <v>773.68</v>
      </c>
      <c r="CW9" s="0" t="n">
        <v>745.12</v>
      </c>
      <c r="CX9" s="0" t="n">
        <v>723.05</v>
      </c>
      <c r="CY9" s="0" t="n">
        <v>701.11</v>
      </c>
      <c r="CZ9" s="0" t="n">
        <v>684.42</v>
      </c>
      <c r="DA9" s="0" t="n">
        <v>675.91</v>
      </c>
      <c r="DB9" s="0" t="n">
        <v>670.16</v>
      </c>
      <c r="DC9" s="0" t="n">
        <v>668.87</v>
      </c>
      <c r="DD9" s="0" t="n">
        <v>655.19</v>
      </c>
      <c r="DE9" s="0" t="n">
        <v>657.22</v>
      </c>
      <c r="DF9" s="0" t="n">
        <v>660.67</v>
      </c>
      <c r="DG9" s="0" t="n">
        <v>664.61</v>
      </c>
      <c r="DH9" s="0" t="n">
        <v>664.83</v>
      </c>
      <c r="DI9" s="0" t="n">
        <v>663.89</v>
      </c>
      <c r="DJ9" s="0" t="n">
        <v>682.91</v>
      </c>
      <c r="DK9" s="0" t="n">
        <v>719.83</v>
      </c>
      <c r="DL9" s="0" t="n">
        <v>728.91</v>
      </c>
      <c r="DM9" s="0" t="n">
        <v>745.65</v>
      </c>
      <c r="DN9" s="0" t="n">
        <v>778.15</v>
      </c>
      <c r="DO9" s="0" t="n">
        <v>794.3</v>
      </c>
      <c r="DP9" s="0" t="n">
        <v>790.86</v>
      </c>
      <c r="DQ9" s="0" t="n">
        <v>814.77</v>
      </c>
      <c r="DR9" s="0" t="n">
        <v>799.85</v>
      </c>
      <c r="DS9" s="0" t="n">
        <v>783.23</v>
      </c>
      <c r="DT9" s="0" t="n">
        <v>755.8</v>
      </c>
      <c r="DU9" s="0" t="n">
        <v>739.26</v>
      </c>
      <c r="DV9" s="0" t="n">
        <v>713.42</v>
      </c>
      <c r="DW9" s="0" t="n">
        <v>692.04</v>
      </c>
      <c r="DX9" s="0" t="n">
        <v>671.81</v>
      </c>
      <c r="DY9" s="0" t="n">
        <v>658.53</v>
      </c>
    </row>
    <row r="10" customFormat="false" ht="15" hidden="false" customHeight="false" outlineLevel="0" collapsed="false">
      <c r="A10" s="0" t="n">
        <v>7451</v>
      </c>
      <c r="B10" s="0" t="n">
        <v>7451</v>
      </c>
      <c r="C10" s="29" t="n">
        <v>12490</v>
      </c>
      <c r="D10" s="0" t="n">
        <v>7451</v>
      </c>
      <c r="E10" s="0" t="s">
        <v>107</v>
      </c>
      <c r="F10" s="0" t="n">
        <v>5567</v>
      </c>
      <c r="G10" s="0" t="s">
        <v>105</v>
      </c>
      <c r="H10" s="0" t="n">
        <v>0</v>
      </c>
      <c r="I10" s="0" t="n">
        <v>0</v>
      </c>
      <c r="J10" s="0" t="n">
        <v>7.7</v>
      </c>
      <c r="K10" s="0" t="n">
        <v>0</v>
      </c>
      <c r="L10" s="0" t="n">
        <v>494</v>
      </c>
      <c r="M10" s="29" t="n">
        <v>43069</v>
      </c>
      <c r="N10" s="0" t="n">
        <v>83.7</v>
      </c>
      <c r="O10" s="0" t="n">
        <v>-0.42</v>
      </c>
      <c r="P10" s="0" t="n">
        <v>5.621</v>
      </c>
      <c r="Q10" s="0" t="n">
        <v>3.872</v>
      </c>
      <c r="R10" s="0" t="n">
        <v>23</v>
      </c>
      <c r="S10" s="0" t="n">
        <v>27</v>
      </c>
      <c r="T10" s="0" t="n">
        <v>24</v>
      </c>
      <c r="U10" s="0" t="n">
        <v>28</v>
      </c>
      <c r="V10" s="0" t="n">
        <v>39</v>
      </c>
      <c r="W10" s="0" t="n">
        <v>34</v>
      </c>
      <c r="X10" s="0" t="n">
        <v>-9.54</v>
      </c>
      <c r="Y10" s="0" t="n">
        <v>21</v>
      </c>
      <c r="Z10" s="0" t="n">
        <v>2.35</v>
      </c>
      <c r="AA10" s="0" t="n">
        <v>159.51</v>
      </c>
      <c r="AB10" s="0" t="n">
        <v>123.48</v>
      </c>
      <c r="AC10" s="0" t="n">
        <v>149.01</v>
      </c>
      <c r="AD10" s="0" t="n">
        <v>165.55</v>
      </c>
      <c r="AE10" s="0" t="n">
        <v>170.16</v>
      </c>
      <c r="AF10" s="0" t="n">
        <v>172.87</v>
      </c>
      <c r="AG10" s="0" t="n">
        <v>202.5</v>
      </c>
      <c r="AH10" s="0" t="n">
        <v>110.75</v>
      </c>
      <c r="AI10" s="0" t="n">
        <v>102.23</v>
      </c>
      <c r="AJ10" s="0" t="n">
        <v>112.84</v>
      </c>
      <c r="AK10" s="0" t="n">
        <v>122.37</v>
      </c>
      <c r="AL10" s="0" t="n">
        <v>131.59</v>
      </c>
      <c r="AM10" s="0" t="n">
        <v>129.86</v>
      </c>
      <c r="AN10" s="0" t="n">
        <v>139.43</v>
      </c>
      <c r="AO10" s="0" t="n">
        <v>142.79</v>
      </c>
      <c r="AP10" s="0" t="n">
        <v>152.71</v>
      </c>
      <c r="AQ10" s="0" t="n">
        <v>138.23</v>
      </c>
      <c r="AR10" s="0" t="n">
        <v>155.33</v>
      </c>
      <c r="AS10" s="0" t="n">
        <v>164.22</v>
      </c>
      <c r="AT10" s="0" t="n">
        <v>191.12</v>
      </c>
      <c r="AU10" s="0" t="n">
        <v>181.38</v>
      </c>
      <c r="AV10" s="0" t="n">
        <v>175.58</v>
      </c>
      <c r="AW10" s="0" t="n">
        <v>168.97</v>
      </c>
      <c r="AX10" s="0" t="n">
        <v>151.2</v>
      </c>
      <c r="AY10" s="0" t="n">
        <v>152.82</v>
      </c>
      <c r="AZ10" s="0" t="n">
        <v>167.04</v>
      </c>
      <c r="BA10" s="0" t="n">
        <v>170.77</v>
      </c>
      <c r="BB10" s="0" t="n">
        <v>174.45</v>
      </c>
      <c r="BC10" s="0" t="n">
        <v>162.91</v>
      </c>
      <c r="BD10" s="0" t="n">
        <v>153.84</v>
      </c>
      <c r="BE10" s="0" t="n">
        <v>148.64</v>
      </c>
      <c r="BF10" s="0" t="n">
        <v>145.6</v>
      </c>
      <c r="BG10" s="0" t="n">
        <v>166.69</v>
      </c>
      <c r="BH10" s="0" t="n">
        <v>179.9</v>
      </c>
      <c r="BI10" s="0" t="n">
        <v>184.9</v>
      </c>
      <c r="BJ10" s="0" t="n">
        <v>196.14</v>
      </c>
      <c r="BK10" s="0" t="n">
        <v>184.55</v>
      </c>
      <c r="BL10" s="0" t="n">
        <v>176.22</v>
      </c>
      <c r="BM10" s="0" t="n">
        <v>190.94</v>
      </c>
      <c r="BN10" s="0" t="n">
        <v>198.13</v>
      </c>
      <c r="BO10" s="0" t="n">
        <v>189.57</v>
      </c>
      <c r="BP10" s="0" t="n">
        <v>204.59</v>
      </c>
      <c r="BQ10" s="0" t="n">
        <v>204.5</v>
      </c>
      <c r="BR10" s="0" t="n">
        <v>219.84</v>
      </c>
      <c r="BS10" s="0" t="n">
        <v>198.57</v>
      </c>
      <c r="BT10" s="0" t="n">
        <v>195.6</v>
      </c>
      <c r="BU10" s="0" t="n">
        <v>202.56</v>
      </c>
      <c r="BV10" s="0" t="n">
        <v>146.88</v>
      </c>
      <c r="BW10" s="0" t="n">
        <v>110.41</v>
      </c>
      <c r="BX10" s="0" t="n">
        <v>116.32</v>
      </c>
      <c r="BY10" s="0" t="n">
        <v>132.58</v>
      </c>
      <c r="BZ10" s="0" t="n">
        <v>131.54</v>
      </c>
      <c r="CA10" s="0" t="n">
        <v>143.89</v>
      </c>
      <c r="CB10" s="0" t="n">
        <v>122.28</v>
      </c>
      <c r="CC10" s="0" t="n">
        <v>114.64</v>
      </c>
      <c r="CD10" s="0" t="n">
        <v>876.13</v>
      </c>
      <c r="CE10" s="0" t="n">
        <v>881.79</v>
      </c>
      <c r="CF10" s="0" t="n">
        <v>887.21</v>
      </c>
      <c r="CG10" s="0" t="n">
        <v>858.67</v>
      </c>
      <c r="CH10" s="0" t="n">
        <v>877.64</v>
      </c>
      <c r="CI10" s="0" t="n">
        <v>855.63</v>
      </c>
      <c r="CJ10" s="0" t="n">
        <v>842.13</v>
      </c>
      <c r="CK10" s="0" t="n">
        <v>831.16</v>
      </c>
      <c r="CL10" s="0" t="n">
        <v>818</v>
      </c>
      <c r="CM10" s="0" t="n">
        <v>811.31</v>
      </c>
      <c r="CN10" s="0" t="n">
        <v>820.4</v>
      </c>
      <c r="CO10" s="0" t="n">
        <v>828.83</v>
      </c>
      <c r="CP10" s="0" t="n">
        <v>848.22</v>
      </c>
      <c r="CQ10" s="0" t="n">
        <v>867.77</v>
      </c>
      <c r="CR10" s="0" t="n">
        <v>870.97</v>
      </c>
      <c r="CS10" s="0" t="n">
        <v>860.99</v>
      </c>
      <c r="CT10" s="0" t="n">
        <v>888.96</v>
      </c>
      <c r="CU10" s="0" t="n">
        <v>895.1</v>
      </c>
      <c r="CV10" s="0" t="n">
        <v>888.15</v>
      </c>
      <c r="CW10" s="0" t="n">
        <v>891.21</v>
      </c>
      <c r="CX10" s="0" t="n">
        <v>887.32</v>
      </c>
      <c r="CY10" s="0" t="n">
        <v>883.57</v>
      </c>
      <c r="CZ10" s="0" t="n">
        <v>882.58</v>
      </c>
      <c r="DA10" s="0" t="n">
        <v>881.87</v>
      </c>
      <c r="DB10" s="0" t="n">
        <v>873.16</v>
      </c>
      <c r="DC10" s="0" t="n">
        <v>857.37</v>
      </c>
      <c r="DD10" s="0" t="n">
        <v>838.43</v>
      </c>
      <c r="DE10" s="0" t="n">
        <v>830.67</v>
      </c>
      <c r="DF10" s="0" t="n">
        <v>825.35</v>
      </c>
      <c r="DG10" s="0" t="n">
        <v>840.72</v>
      </c>
      <c r="DH10" s="0" t="n">
        <v>849.78</v>
      </c>
      <c r="DI10" s="0" t="n">
        <v>862.7</v>
      </c>
      <c r="DJ10" s="0" t="n">
        <v>854.08</v>
      </c>
      <c r="DK10" s="0" t="n">
        <v>848.47</v>
      </c>
      <c r="DL10" s="0" t="n">
        <v>852.42</v>
      </c>
      <c r="DM10" s="0" t="n">
        <v>834.16</v>
      </c>
      <c r="DN10" s="0" t="n">
        <v>852.97</v>
      </c>
      <c r="DO10" s="0" t="n">
        <v>880.97</v>
      </c>
      <c r="DP10" s="0" t="n">
        <v>902.97</v>
      </c>
      <c r="DQ10" s="0" t="n">
        <v>872.04</v>
      </c>
      <c r="DR10" s="0" t="n">
        <v>863.78</v>
      </c>
      <c r="DS10" s="0" t="n">
        <v>873.89</v>
      </c>
      <c r="DT10" s="0" t="n">
        <v>886.51</v>
      </c>
      <c r="DU10" s="0" t="n">
        <v>883.17</v>
      </c>
      <c r="DV10" s="0" t="n">
        <v>894.37</v>
      </c>
      <c r="DW10" s="0" t="n">
        <v>904.07</v>
      </c>
      <c r="DX10" s="0" t="n">
        <v>895.4</v>
      </c>
      <c r="DY10" s="0" t="n">
        <v>884.06</v>
      </c>
    </row>
    <row r="11" customFormat="false" ht="15" hidden="false" customHeight="false" outlineLevel="0" collapsed="false">
      <c r="A11" s="0" t="n">
        <v>7451</v>
      </c>
      <c r="B11" s="0" t="n">
        <v>7451</v>
      </c>
      <c r="C11" s="29" t="n">
        <v>12490</v>
      </c>
      <c r="D11" s="0" t="n">
        <v>7451</v>
      </c>
      <c r="E11" s="0" t="s">
        <v>107</v>
      </c>
      <c r="F11" s="0" t="n">
        <v>5567</v>
      </c>
      <c r="G11" s="0" t="s">
        <v>106</v>
      </c>
      <c r="H11" s="0" t="n">
        <v>0</v>
      </c>
      <c r="I11" s="0" t="n">
        <v>0</v>
      </c>
      <c r="J11" s="0" t="n">
        <v>7.7</v>
      </c>
      <c r="K11" s="0" t="n">
        <v>0</v>
      </c>
      <c r="L11" s="0" t="n">
        <v>493</v>
      </c>
      <c r="M11" s="29" t="n">
        <v>43069</v>
      </c>
      <c r="N11" s="0" t="n">
        <v>83.7</v>
      </c>
      <c r="O11" s="0" t="n">
        <v>-1.87</v>
      </c>
      <c r="P11" s="0" t="n">
        <v>5.621</v>
      </c>
      <c r="Q11" s="0" t="n">
        <v>3.872</v>
      </c>
      <c r="R11" s="0" t="n">
        <v>23</v>
      </c>
      <c r="S11" s="0" t="n">
        <v>27</v>
      </c>
      <c r="T11" s="0" t="n">
        <v>24</v>
      </c>
      <c r="U11" s="0" t="n">
        <v>26</v>
      </c>
      <c r="V11" s="0" t="n">
        <v>42</v>
      </c>
      <c r="W11" s="0" t="n">
        <v>33</v>
      </c>
      <c r="X11" s="0" t="n">
        <v>-0.97</v>
      </c>
      <c r="Y11" s="0" t="n">
        <v>31</v>
      </c>
      <c r="Z11" s="0" t="n">
        <v>2.219</v>
      </c>
      <c r="AA11" s="0" t="n">
        <v>167.35</v>
      </c>
      <c r="AB11" s="0" t="n">
        <v>140.35</v>
      </c>
      <c r="AC11" s="0" t="n">
        <v>184.29</v>
      </c>
      <c r="AD11" s="0" t="n">
        <v>156.03</v>
      </c>
      <c r="AE11" s="0" t="n">
        <v>188.05</v>
      </c>
      <c r="AF11" s="0" t="n">
        <v>143.45</v>
      </c>
      <c r="AG11" s="0" t="n">
        <v>189.22</v>
      </c>
      <c r="AH11" s="0" t="n">
        <v>142.33</v>
      </c>
      <c r="AI11" s="0" t="n">
        <v>147.09</v>
      </c>
      <c r="AJ11" s="0" t="n">
        <v>151.49</v>
      </c>
      <c r="AK11" s="0" t="n">
        <v>156.65</v>
      </c>
      <c r="AL11" s="0" t="n">
        <v>157.69</v>
      </c>
      <c r="AM11" s="0" t="n">
        <v>153.01</v>
      </c>
      <c r="AN11" s="0" t="n">
        <v>150.96</v>
      </c>
      <c r="AO11" s="0" t="n">
        <v>164.19</v>
      </c>
      <c r="AP11" s="0" t="n">
        <v>184.18</v>
      </c>
      <c r="AQ11" s="0" t="n">
        <v>197.9</v>
      </c>
      <c r="AR11" s="0" t="n">
        <v>215.82</v>
      </c>
      <c r="AS11" s="0" t="n">
        <v>175</v>
      </c>
      <c r="AT11" s="0" t="n">
        <v>193.44</v>
      </c>
      <c r="AU11" s="0" t="n">
        <v>165.98</v>
      </c>
      <c r="AV11" s="0" t="n">
        <v>131.72</v>
      </c>
      <c r="AW11" s="0" t="n">
        <v>109.53</v>
      </c>
      <c r="AX11" s="0" t="n">
        <v>115.98</v>
      </c>
      <c r="AY11" s="0" t="n">
        <v>135.74</v>
      </c>
      <c r="AZ11" s="0" t="n">
        <v>117.38</v>
      </c>
      <c r="BA11" s="0" t="n">
        <v>111.51</v>
      </c>
      <c r="BB11" s="0" t="n">
        <v>149.96</v>
      </c>
      <c r="BC11" s="0" t="n">
        <v>187.44</v>
      </c>
      <c r="BD11" s="0" t="n">
        <v>221.36</v>
      </c>
      <c r="BE11" s="0" t="n">
        <v>217.51</v>
      </c>
      <c r="BF11" s="0" t="n">
        <v>182.34</v>
      </c>
      <c r="BG11" s="0" t="n">
        <v>170.64</v>
      </c>
      <c r="BH11" s="0" t="n">
        <v>181</v>
      </c>
      <c r="BI11" s="0" t="n">
        <v>213.86</v>
      </c>
      <c r="BJ11" s="0" t="n">
        <v>252.42</v>
      </c>
      <c r="BK11" s="0" t="n">
        <v>275.96</v>
      </c>
      <c r="BL11" s="0" t="n">
        <v>205.99</v>
      </c>
      <c r="BM11" s="0" t="n">
        <v>189.01</v>
      </c>
      <c r="BN11" s="0" t="n">
        <v>199.95</v>
      </c>
      <c r="BO11" s="0" t="n">
        <v>183.83</v>
      </c>
      <c r="BP11" s="0" t="n">
        <v>191.27</v>
      </c>
      <c r="BQ11" s="0" t="n">
        <v>166.01</v>
      </c>
      <c r="BR11" s="0" t="n">
        <v>205.15</v>
      </c>
      <c r="BS11" s="0" t="n">
        <v>193.33</v>
      </c>
      <c r="BT11" s="0" t="n">
        <v>186.05</v>
      </c>
      <c r="BU11" s="0" t="n">
        <v>176.38</v>
      </c>
      <c r="BV11" s="0" t="n">
        <v>114.32</v>
      </c>
      <c r="BW11" s="0" t="n">
        <v>127.26</v>
      </c>
      <c r="BX11" s="0" t="n">
        <v>129.63</v>
      </c>
      <c r="BY11" s="0" t="n">
        <v>121.08</v>
      </c>
      <c r="BZ11" s="0" t="n">
        <v>128.25</v>
      </c>
      <c r="CA11" s="0" t="n">
        <v>125.24</v>
      </c>
      <c r="CB11" s="0" t="n">
        <v>128.91</v>
      </c>
      <c r="CC11" s="0" t="n">
        <v>134.58</v>
      </c>
      <c r="CD11" s="0" t="n">
        <v>911.26</v>
      </c>
      <c r="CE11" s="0" t="n">
        <v>877.44</v>
      </c>
      <c r="CF11" s="0" t="n">
        <v>832.29</v>
      </c>
      <c r="CG11" s="0" t="n">
        <v>806.07</v>
      </c>
      <c r="CH11" s="0" t="n">
        <v>822.85</v>
      </c>
      <c r="CI11" s="0" t="n">
        <v>814.29</v>
      </c>
      <c r="CJ11" s="0" t="n">
        <v>814.78</v>
      </c>
      <c r="CK11" s="0" t="n">
        <v>811.04</v>
      </c>
      <c r="CL11" s="0" t="n">
        <v>809.48</v>
      </c>
      <c r="CM11" s="0" t="n">
        <v>803.04</v>
      </c>
      <c r="CN11" s="0" t="n">
        <v>823.23</v>
      </c>
      <c r="CO11" s="0" t="n">
        <v>807.25</v>
      </c>
      <c r="CP11" s="0" t="n">
        <v>819.39</v>
      </c>
      <c r="CQ11" s="0" t="n">
        <v>821.82</v>
      </c>
      <c r="CR11" s="0" t="n">
        <v>826.69</v>
      </c>
      <c r="CS11" s="0" t="n">
        <v>820.41</v>
      </c>
      <c r="CT11" s="0" t="n">
        <v>822.86</v>
      </c>
      <c r="CU11" s="0" t="n">
        <v>826.78</v>
      </c>
      <c r="CV11" s="0" t="n">
        <v>849.83</v>
      </c>
      <c r="CW11" s="0" t="n">
        <v>857.27</v>
      </c>
      <c r="CX11" s="0" t="n">
        <v>857.37</v>
      </c>
      <c r="CY11" s="0" t="n">
        <v>868.47</v>
      </c>
      <c r="CZ11" s="0" t="n">
        <v>873.8</v>
      </c>
      <c r="DA11" s="0" t="n">
        <v>887.09</v>
      </c>
      <c r="DB11" s="0" t="n">
        <v>875</v>
      </c>
      <c r="DC11" s="0" t="n">
        <v>865.27</v>
      </c>
      <c r="DD11" s="0" t="n">
        <v>858.63</v>
      </c>
      <c r="DE11" s="0" t="n">
        <v>905.02</v>
      </c>
      <c r="DF11" s="0" t="n">
        <v>887.5</v>
      </c>
      <c r="DG11" s="0" t="n">
        <v>866.52</v>
      </c>
      <c r="DH11" s="0" t="n">
        <v>866.1</v>
      </c>
      <c r="DI11" s="0" t="n">
        <v>832.18</v>
      </c>
      <c r="DJ11" s="0" t="n">
        <v>810.97</v>
      </c>
      <c r="DK11" s="0" t="n">
        <v>804.35</v>
      </c>
      <c r="DL11" s="0" t="n">
        <v>772.81</v>
      </c>
      <c r="DM11" s="0" t="n">
        <v>766.5</v>
      </c>
      <c r="DN11" s="0" t="n">
        <v>759.11</v>
      </c>
      <c r="DO11" s="0" t="n">
        <v>785.86</v>
      </c>
      <c r="DP11" s="0" t="n">
        <v>787.94</v>
      </c>
      <c r="DQ11" s="0" t="n">
        <v>816.21</v>
      </c>
      <c r="DR11" s="0" t="n">
        <v>819.2</v>
      </c>
      <c r="DS11" s="0" t="n">
        <v>852.09</v>
      </c>
      <c r="DT11" s="0" t="n">
        <v>868.02</v>
      </c>
      <c r="DU11" s="0" t="n">
        <v>876.39</v>
      </c>
      <c r="DV11" s="0" t="n">
        <v>883.61</v>
      </c>
      <c r="DW11" s="0" t="n">
        <v>876.74</v>
      </c>
      <c r="DX11" s="0" t="n">
        <v>901.43</v>
      </c>
      <c r="DY11" s="0" t="n">
        <v>904.91</v>
      </c>
    </row>
    <row r="12" customFormat="false" ht="15" hidden="false" customHeight="false" outlineLevel="0" collapsed="false">
      <c r="A12" s="0" t="n">
        <v>12141</v>
      </c>
      <c r="B12" s="0" t="n">
        <v>12141</v>
      </c>
      <c r="C12" s="29" t="n">
        <v>16509</v>
      </c>
      <c r="D12" s="0" t="n">
        <v>12141</v>
      </c>
      <c r="E12" s="0" t="s">
        <v>107</v>
      </c>
      <c r="F12" s="0" t="n">
        <v>5567</v>
      </c>
      <c r="G12" s="0" t="s">
        <v>105</v>
      </c>
      <c r="H12" s="0" t="n">
        <v>0</v>
      </c>
      <c r="I12" s="0" t="n">
        <v>0</v>
      </c>
      <c r="J12" s="0" t="n">
        <v>7.7</v>
      </c>
      <c r="K12" s="0" t="n">
        <v>0</v>
      </c>
      <c r="L12" s="0" t="n">
        <v>331</v>
      </c>
      <c r="M12" s="29" t="n">
        <v>43125</v>
      </c>
      <c r="N12" s="0" t="n">
        <v>72.8</v>
      </c>
      <c r="O12" s="0" t="n">
        <v>-1.64</v>
      </c>
      <c r="P12" s="0" t="n">
        <v>5.815</v>
      </c>
      <c r="Q12" s="0" t="n">
        <v>3.872</v>
      </c>
      <c r="R12" s="0" t="n">
        <v>24</v>
      </c>
      <c r="S12" s="0" t="n">
        <v>27</v>
      </c>
      <c r="T12" s="0" t="n">
        <v>25</v>
      </c>
      <c r="U12" s="0" t="n">
        <v>20</v>
      </c>
      <c r="V12" s="0" t="n">
        <v>34</v>
      </c>
      <c r="W12" s="0" t="n">
        <v>27</v>
      </c>
      <c r="X12" s="0" t="n">
        <v>-7.57</v>
      </c>
      <c r="Y12" s="0" t="n">
        <v>11</v>
      </c>
      <c r="Z12" s="0" t="n">
        <v>2.403</v>
      </c>
      <c r="AA12" s="0" t="n">
        <v>164.63</v>
      </c>
      <c r="AB12" s="0" t="n">
        <v>131.72</v>
      </c>
      <c r="AC12" s="0" t="n">
        <v>147.87</v>
      </c>
      <c r="AD12" s="0" t="n">
        <v>147.51</v>
      </c>
      <c r="AE12" s="0" t="n">
        <v>171.2</v>
      </c>
      <c r="AF12" s="0" t="n">
        <v>193.96</v>
      </c>
      <c r="AG12" s="0" t="n">
        <v>225.57</v>
      </c>
      <c r="AH12" s="0" t="n">
        <v>127.77</v>
      </c>
      <c r="AI12" s="0" t="n">
        <v>124.07</v>
      </c>
      <c r="AJ12" s="0" t="n">
        <v>131.69</v>
      </c>
      <c r="AK12" s="0" t="n">
        <v>124.45</v>
      </c>
      <c r="AL12" s="0" t="n">
        <v>137.56</v>
      </c>
      <c r="AM12" s="0" t="n">
        <v>147.23</v>
      </c>
      <c r="AN12" s="0" t="n">
        <v>136.61</v>
      </c>
      <c r="AO12" s="0" t="n">
        <v>146.53</v>
      </c>
      <c r="AP12" s="0" t="n">
        <v>131.7</v>
      </c>
      <c r="AQ12" s="0" t="n">
        <v>133.07</v>
      </c>
      <c r="AR12" s="0" t="n">
        <v>155.24</v>
      </c>
      <c r="AS12" s="0" t="n">
        <v>187.1</v>
      </c>
      <c r="AT12" s="0" t="n">
        <v>215.97</v>
      </c>
      <c r="AU12" s="0" t="n">
        <v>223.85</v>
      </c>
      <c r="AV12" s="0" t="n">
        <v>222.39</v>
      </c>
      <c r="AW12" s="0" t="n">
        <v>170.31</v>
      </c>
      <c r="AX12" s="0" t="n">
        <v>147.76</v>
      </c>
      <c r="AY12" s="0" t="n">
        <v>127.03</v>
      </c>
      <c r="AZ12" s="0" t="n">
        <v>127.56</v>
      </c>
      <c r="BA12" s="0" t="n">
        <v>137.91</v>
      </c>
      <c r="BB12" s="0" t="n">
        <v>150.46</v>
      </c>
      <c r="BC12" s="0" t="n">
        <v>157.3</v>
      </c>
      <c r="BD12" s="0" t="n">
        <v>148.02</v>
      </c>
      <c r="BE12" s="0" t="n">
        <v>115.14</v>
      </c>
      <c r="BF12" s="0" t="n">
        <v>117.92</v>
      </c>
      <c r="BG12" s="0" t="n">
        <v>119.39</v>
      </c>
      <c r="BH12" s="0" t="n">
        <v>133.37</v>
      </c>
      <c r="BI12" s="0" t="n">
        <v>186.31</v>
      </c>
      <c r="BJ12" s="0" t="n">
        <v>271.32</v>
      </c>
      <c r="BK12" s="0" t="n">
        <v>263.76</v>
      </c>
      <c r="BL12" s="0" t="n">
        <v>262.23</v>
      </c>
      <c r="BM12" s="0" t="n">
        <v>264.02</v>
      </c>
      <c r="BN12" s="0" t="n">
        <v>261.42</v>
      </c>
      <c r="BO12" s="0" t="n">
        <v>241.58</v>
      </c>
      <c r="BP12" s="0" t="n">
        <v>233.93</v>
      </c>
      <c r="BQ12" s="0" t="n">
        <v>206.9</v>
      </c>
      <c r="BR12" s="0" t="n">
        <v>183.26</v>
      </c>
      <c r="BS12" s="0" t="n">
        <v>156.19</v>
      </c>
      <c r="BT12" s="0" t="n">
        <v>159.32</v>
      </c>
      <c r="BU12" s="0" t="n">
        <v>172.04</v>
      </c>
      <c r="BV12" s="0" t="n">
        <v>147.68</v>
      </c>
      <c r="BW12" s="0" t="n">
        <v>108.38</v>
      </c>
      <c r="BX12" s="0" t="n">
        <v>133.53</v>
      </c>
      <c r="BY12" s="0" t="n">
        <v>128.94</v>
      </c>
      <c r="BZ12" s="0" t="n">
        <v>131.85</v>
      </c>
      <c r="CA12" s="0" t="n">
        <v>129.68</v>
      </c>
      <c r="CB12" s="0" t="n">
        <v>125.72</v>
      </c>
      <c r="CC12" s="0" t="n">
        <v>136.43</v>
      </c>
      <c r="CD12" s="0" t="n">
        <v>874.43</v>
      </c>
      <c r="CE12" s="0" t="n">
        <v>872.25</v>
      </c>
      <c r="CF12" s="0" t="n">
        <v>858.7</v>
      </c>
      <c r="CG12" s="0" t="n">
        <v>828.22</v>
      </c>
      <c r="CH12" s="0" t="n">
        <v>863.51</v>
      </c>
      <c r="CI12" s="0" t="n">
        <v>870.34</v>
      </c>
      <c r="CJ12" s="0" t="n">
        <v>877.83</v>
      </c>
      <c r="CK12" s="0" t="n">
        <v>887.64</v>
      </c>
      <c r="CL12" s="0" t="n">
        <v>888.48</v>
      </c>
      <c r="CM12" s="0" t="n">
        <v>875.58</v>
      </c>
      <c r="CN12" s="0" t="n">
        <v>878.84</v>
      </c>
      <c r="CO12" s="0" t="n">
        <v>871.78</v>
      </c>
      <c r="CP12" s="0" t="n">
        <v>879.04</v>
      </c>
      <c r="CQ12" s="0" t="n">
        <v>889.58</v>
      </c>
      <c r="CR12" s="0" t="n">
        <v>885.53</v>
      </c>
      <c r="CS12" s="0" t="n">
        <v>873.11</v>
      </c>
      <c r="CT12" s="0" t="n">
        <v>872.39</v>
      </c>
      <c r="CU12" s="0" t="n">
        <v>849.08</v>
      </c>
      <c r="CV12" s="0" t="n">
        <v>851.65</v>
      </c>
      <c r="CW12" s="0" t="n">
        <v>855.45</v>
      </c>
      <c r="CX12" s="0" t="n">
        <v>858.99</v>
      </c>
      <c r="CY12" s="0" t="n">
        <v>876.79</v>
      </c>
      <c r="CZ12" s="0" t="n">
        <v>894.54</v>
      </c>
      <c r="DA12" s="0" t="n">
        <v>863.52</v>
      </c>
      <c r="DB12" s="0" t="n">
        <v>866.34</v>
      </c>
      <c r="DC12" s="0" t="n">
        <v>876.64</v>
      </c>
      <c r="DD12" s="0" t="n">
        <v>868.43</v>
      </c>
      <c r="DE12" s="0" t="n">
        <v>880.48</v>
      </c>
      <c r="DF12" s="0" t="n">
        <v>874.22</v>
      </c>
      <c r="DG12" s="0" t="n">
        <v>870.44</v>
      </c>
      <c r="DH12" s="0" t="n">
        <v>862.9</v>
      </c>
      <c r="DI12" s="0" t="n">
        <v>876.62</v>
      </c>
      <c r="DJ12" s="0" t="n">
        <v>880.75</v>
      </c>
      <c r="DK12" s="0" t="n">
        <v>876.79</v>
      </c>
      <c r="DL12" s="0" t="n">
        <v>898.83</v>
      </c>
      <c r="DM12" s="0" t="n">
        <v>900.67</v>
      </c>
      <c r="DN12" s="0" t="n">
        <v>900.75</v>
      </c>
      <c r="DO12" s="0" t="n">
        <v>867.3</v>
      </c>
      <c r="DP12" s="0" t="n">
        <v>879.47</v>
      </c>
      <c r="DQ12" s="0" t="n">
        <v>884.42</v>
      </c>
      <c r="DR12" s="0" t="n">
        <v>885.71</v>
      </c>
      <c r="DS12" s="0" t="n">
        <v>865.33</v>
      </c>
      <c r="DT12" s="0" t="n">
        <v>879.25</v>
      </c>
      <c r="DU12" s="0" t="n">
        <v>879.82</v>
      </c>
      <c r="DV12" s="0" t="n">
        <v>875.81</v>
      </c>
      <c r="DW12" s="0" t="n">
        <v>864.78</v>
      </c>
      <c r="DX12" s="0" t="n">
        <v>871.03</v>
      </c>
      <c r="DY12" s="0" t="n">
        <v>900.06</v>
      </c>
    </row>
    <row r="13" customFormat="false" ht="15" hidden="false" customHeight="false" outlineLevel="0" collapsed="false">
      <c r="A13" s="0" t="n">
        <v>12141</v>
      </c>
      <c r="B13" s="0" t="n">
        <v>12141</v>
      </c>
      <c r="C13" s="29" t="n">
        <v>16509</v>
      </c>
      <c r="D13" s="0" t="n">
        <v>12141</v>
      </c>
      <c r="E13" s="0" t="s">
        <v>107</v>
      </c>
      <c r="F13" s="0" t="n">
        <v>5567</v>
      </c>
      <c r="G13" s="0" t="s">
        <v>106</v>
      </c>
      <c r="H13" s="0" t="n">
        <v>0</v>
      </c>
      <c r="I13" s="0" t="n">
        <v>0</v>
      </c>
      <c r="J13" s="0" t="n">
        <v>7.7</v>
      </c>
      <c r="K13" s="0" t="n">
        <v>0</v>
      </c>
      <c r="L13" s="0" t="n">
        <v>330</v>
      </c>
      <c r="M13" s="29" t="n">
        <v>43125</v>
      </c>
      <c r="N13" s="0" t="n">
        <v>72.8</v>
      </c>
      <c r="O13" s="0" t="n">
        <v>-0.65</v>
      </c>
      <c r="P13" s="0" t="n">
        <v>5.815</v>
      </c>
      <c r="Q13" s="0" t="n">
        <v>3.872</v>
      </c>
      <c r="R13" s="0" t="n">
        <v>23</v>
      </c>
      <c r="S13" s="0" t="n">
        <v>27</v>
      </c>
      <c r="T13" s="0" t="n">
        <v>25</v>
      </c>
      <c r="U13" s="0" t="n">
        <v>20</v>
      </c>
      <c r="V13" s="0" t="n">
        <v>29</v>
      </c>
      <c r="W13" s="0" t="n">
        <v>25</v>
      </c>
      <c r="X13" s="0" t="n">
        <v>-6.18</v>
      </c>
      <c r="Y13" s="0" t="n">
        <v>42</v>
      </c>
      <c r="Z13" s="0" t="n">
        <v>2.48</v>
      </c>
      <c r="AA13" s="0" t="n">
        <v>167.37</v>
      </c>
      <c r="AB13" s="0" t="n">
        <v>107.38</v>
      </c>
      <c r="AC13" s="0" t="n">
        <v>132.08</v>
      </c>
      <c r="AD13" s="0" t="n">
        <v>190.63</v>
      </c>
      <c r="AE13" s="0" t="n">
        <v>173.94</v>
      </c>
      <c r="AF13" s="0" t="n">
        <v>199.89</v>
      </c>
      <c r="AG13" s="0" t="n">
        <v>263.96</v>
      </c>
      <c r="AH13" s="0" t="n">
        <v>97.58</v>
      </c>
      <c r="AI13" s="0" t="n">
        <v>93.94</v>
      </c>
      <c r="AJ13" s="0" t="n">
        <v>93.84</v>
      </c>
      <c r="AK13" s="0" t="n">
        <v>95.58</v>
      </c>
      <c r="AL13" s="0" t="n">
        <v>99.73</v>
      </c>
      <c r="AM13" s="0" t="n">
        <v>101.85</v>
      </c>
      <c r="AN13" s="0" t="n">
        <v>99.77</v>
      </c>
      <c r="AO13" s="0" t="n">
        <v>99.65</v>
      </c>
      <c r="AP13" s="0" t="n">
        <v>107.09</v>
      </c>
      <c r="AQ13" s="0" t="n">
        <v>122.23</v>
      </c>
      <c r="AR13" s="0" t="n">
        <v>162.63</v>
      </c>
      <c r="AS13" s="0" t="n">
        <v>204.63</v>
      </c>
      <c r="AT13" s="0" t="n">
        <v>239.22</v>
      </c>
      <c r="AU13" s="0" t="n">
        <v>257.63</v>
      </c>
      <c r="AV13" s="0" t="n">
        <v>207.2</v>
      </c>
      <c r="AW13" s="0" t="n">
        <v>147.35</v>
      </c>
      <c r="AX13" s="0" t="n">
        <v>145.93</v>
      </c>
      <c r="AY13" s="0" t="n">
        <v>180.11</v>
      </c>
      <c r="AZ13" s="0" t="n">
        <v>190.3</v>
      </c>
      <c r="BA13" s="0" t="n">
        <v>160.53</v>
      </c>
      <c r="BB13" s="0" t="n">
        <v>132.15</v>
      </c>
      <c r="BC13" s="0" t="n">
        <v>99.91</v>
      </c>
      <c r="BD13" s="0" t="n">
        <v>114.19</v>
      </c>
      <c r="BE13" s="0" t="n">
        <v>116.46</v>
      </c>
      <c r="BF13" s="0" t="n">
        <v>132.61</v>
      </c>
      <c r="BG13" s="0" t="n">
        <v>139.4</v>
      </c>
      <c r="BH13" s="0" t="n">
        <v>216.95</v>
      </c>
      <c r="BI13" s="0" t="n">
        <v>250.1</v>
      </c>
      <c r="BJ13" s="0" t="n">
        <v>251.79</v>
      </c>
      <c r="BK13" s="0" t="n">
        <v>231.81</v>
      </c>
      <c r="BL13" s="0" t="n">
        <v>201.13</v>
      </c>
      <c r="BM13" s="0" t="n">
        <v>193.45</v>
      </c>
      <c r="BN13" s="0" t="n">
        <v>251.14</v>
      </c>
      <c r="BO13" s="0" t="n">
        <v>272.72</v>
      </c>
      <c r="BP13" s="0" t="n">
        <v>264.98</v>
      </c>
      <c r="BQ13" s="0" t="n">
        <v>272.64</v>
      </c>
      <c r="BR13" s="0" t="n">
        <v>274.36</v>
      </c>
      <c r="BS13" s="0" t="n">
        <v>236.95</v>
      </c>
      <c r="BT13" s="0" t="n">
        <v>193.49</v>
      </c>
      <c r="BU13" s="0" t="n">
        <v>176.71</v>
      </c>
      <c r="BV13" s="0" t="n">
        <v>177.91</v>
      </c>
      <c r="BW13" s="0" t="n">
        <v>180.73</v>
      </c>
      <c r="BX13" s="0" t="n">
        <v>173.29</v>
      </c>
      <c r="BY13" s="0" t="n">
        <v>147.98</v>
      </c>
      <c r="BZ13" s="0" t="n">
        <v>118.72</v>
      </c>
      <c r="CA13" s="0" t="n">
        <v>101.77</v>
      </c>
      <c r="CB13" s="0" t="n">
        <v>91.06</v>
      </c>
      <c r="CC13" s="0" t="n">
        <v>106.44</v>
      </c>
      <c r="CD13" s="0" t="n">
        <v>821.51</v>
      </c>
      <c r="CE13" s="0" t="n">
        <v>828.89</v>
      </c>
      <c r="CF13" s="0" t="n">
        <v>814.07</v>
      </c>
      <c r="CG13" s="0" t="n">
        <v>810.36</v>
      </c>
      <c r="CH13" s="0" t="n">
        <v>811.25</v>
      </c>
      <c r="CI13" s="0" t="n">
        <v>819.37</v>
      </c>
      <c r="CJ13" s="0" t="n">
        <v>831.72</v>
      </c>
      <c r="CK13" s="0" t="n">
        <v>856.3</v>
      </c>
      <c r="CL13" s="0" t="n">
        <v>881.86</v>
      </c>
      <c r="CM13" s="0" t="n">
        <v>909.85</v>
      </c>
      <c r="CN13" s="0" t="n">
        <v>938.14</v>
      </c>
      <c r="CO13" s="0" t="n">
        <v>946.68</v>
      </c>
      <c r="CP13" s="0" t="n">
        <v>947.16</v>
      </c>
      <c r="CQ13" s="0" t="n">
        <v>954.03</v>
      </c>
      <c r="CR13" s="0" t="n">
        <v>947.97</v>
      </c>
      <c r="CS13" s="0" t="n">
        <v>957.39</v>
      </c>
      <c r="CT13" s="0" t="n">
        <v>945.46</v>
      </c>
      <c r="CU13" s="0" t="n">
        <v>929.18</v>
      </c>
      <c r="CV13" s="0" t="n">
        <v>914.25</v>
      </c>
      <c r="CW13" s="0" t="n">
        <v>904.17</v>
      </c>
      <c r="CX13" s="0" t="n">
        <v>899.43</v>
      </c>
      <c r="CY13" s="0" t="n">
        <v>884.48</v>
      </c>
      <c r="CZ13" s="0" t="n">
        <v>877.97</v>
      </c>
      <c r="DA13" s="0" t="n">
        <v>855.03</v>
      </c>
      <c r="DB13" s="0" t="n">
        <v>852.96</v>
      </c>
      <c r="DC13" s="0" t="n">
        <v>829.46</v>
      </c>
      <c r="DD13" s="0" t="n">
        <v>827.69</v>
      </c>
      <c r="DE13" s="0" t="n">
        <v>811.46</v>
      </c>
      <c r="DF13" s="0" t="n">
        <v>814.06</v>
      </c>
      <c r="DG13" s="0" t="n">
        <v>813.98</v>
      </c>
      <c r="DH13" s="0" t="n">
        <v>817.77</v>
      </c>
      <c r="DI13" s="0" t="n">
        <v>828.54</v>
      </c>
      <c r="DJ13" s="0" t="n">
        <v>853.84</v>
      </c>
      <c r="DK13" s="0" t="n">
        <v>891.18</v>
      </c>
      <c r="DL13" s="0" t="n">
        <v>935.52</v>
      </c>
      <c r="DM13" s="0" t="n">
        <v>948.66</v>
      </c>
      <c r="DN13" s="0" t="n">
        <v>956.65</v>
      </c>
      <c r="DO13" s="0" t="n">
        <v>961.45</v>
      </c>
      <c r="DP13" s="0" t="n">
        <v>973</v>
      </c>
      <c r="DQ13" s="0" t="n">
        <v>965.54</v>
      </c>
      <c r="DR13" s="0" t="n">
        <v>962.11</v>
      </c>
      <c r="DS13" s="0" t="n">
        <v>962.75</v>
      </c>
      <c r="DT13" s="0" t="n">
        <v>951.2</v>
      </c>
      <c r="DU13" s="0" t="n">
        <v>918.72</v>
      </c>
      <c r="DV13" s="0" t="n">
        <v>879.8</v>
      </c>
      <c r="DW13" s="0" t="n">
        <v>845.11</v>
      </c>
      <c r="DX13" s="0" t="n">
        <v>828.28</v>
      </c>
      <c r="DY13" s="0" t="n">
        <v>843.16</v>
      </c>
    </row>
    <row r="14" customFormat="false" ht="15" hidden="false" customHeight="false" outlineLevel="0" collapsed="false">
      <c r="A14" s="0" t="n">
        <v>19089</v>
      </c>
      <c r="B14" s="0" t="n">
        <v>19089</v>
      </c>
      <c r="C14" s="29" t="n">
        <v>11833</v>
      </c>
      <c r="D14" s="0" t="n">
        <v>19089</v>
      </c>
      <c r="E14" s="0" t="s">
        <v>104</v>
      </c>
      <c r="F14" s="0" t="n">
        <v>5567</v>
      </c>
      <c r="G14" s="0" t="s">
        <v>105</v>
      </c>
      <c r="H14" s="0" t="n">
        <v>0</v>
      </c>
      <c r="I14" s="0" t="n">
        <v>0</v>
      </c>
      <c r="J14" s="0" t="n">
        <v>7.7</v>
      </c>
      <c r="K14" s="0" t="n">
        <v>0</v>
      </c>
      <c r="L14" s="0" t="n">
        <v>368</v>
      </c>
      <c r="M14" s="29" t="n">
        <v>43081</v>
      </c>
      <c r="N14" s="0" t="n">
        <v>85.6</v>
      </c>
      <c r="O14" s="0" t="n">
        <v>-0.19</v>
      </c>
      <c r="P14" s="0" t="n">
        <v>5.756</v>
      </c>
      <c r="Q14" s="0" t="n">
        <v>3.872</v>
      </c>
      <c r="R14" s="0" t="n">
        <v>23</v>
      </c>
      <c r="S14" s="0" t="n">
        <v>27</v>
      </c>
      <c r="T14" s="0" t="n">
        <v>25</v>
      </c>
      <c r="U14" s="0" t="n">
        <v>18</v>
      </c>
      <c r="V14" s="0" t="n">
        <v>31</v>
      </c>
      <c r="W14" s="0" t="n">
        <v>26</v>
      </c>
      <c r="X14" s="0" t="n">
        <v>-11.58</v>
      </c>
      <c r="Y14" s="0" t="n">
        <v>27</v>
      </c>
      <c r="Z14" s="0" t="n">
        <v>2.132</v>
      </c>
      <c r="AA14" s="0" t="n">
        <v>151.98</v>
      </c>
      <c r="AB14" s="0" t="n">
        <v>113.47</v>
      </c>
      <c r="AC14" s="0" t="n">
        <v>122.31</v>
      </c>
      <c r="AD14" s="0" t="n">
        <v>181.82</v>
      </c>
      <c r="AE14" s="0" t="n">
        <v>160.87</v>
      </c>
      <c r="AF14" s="0" t="n">
        <v>198.12</v>
      </c>
      <c r="AG14" s="0" t="n">
        <v>168.49</v>
      </c>
      <c r="AH14" s="0" t="n">
        <v>96.64</v>
      </c>
      <c r="AI14" s="0" t="n">
        <v>87.11</v>
      </c>
      <c r="AJ14" s="0" t="n">
        <v>85.92</v>
      </c>
      <c r="AK14" s="0" t="n">
        <v>90.45</v>
      </c>
      <c r="AL14" s="0" t="n">
        <v>129.62</v>
      </c>
      <c r="AM14" s="0" t="n">
        <v>154.95</v>
      </c>
      <c r="AN14" s="0" t="n">
        <v>131.68</v>
      </c>
      <c r="AO14" s="0" t="n">
        <v>118.4</v>
      </c>
      <c r="AP14" s="0" t="n">
        <v>129.97</v>
      </c>
      <c r="AQ14" s="0" t="n">
        <v>115.54</v>
      </c>
      <c r="AR14" s="0" t="n">
        <v>110.93</v>
      </c>
      <c r="AS14" s="0" t="n">
        <v>135.65</v>
      </c>
      <c r="AT14" s="0" t="n">
        <v>146.49</v>
      </c>
      <c r="AU14" s="0" t="n">
        <v>173.07</v>
      </c>
      <c r="AV14" s="0" t="n">
        <v>219.14</v>
      </c>
      <c r="AW14" s="0" t="n">
        <v>238.17</v>
      </c>
      <c r="AX14" s="0" t="n">
        <v>220.58</v>
      </c>
      <c r="AY14" s="0" t="n">
        <v>211.7</v>
      </c>
      <c r="AZ14" s="0" t="n">
        <v>198.7</v>
      </c>
      <c r="BA14" s="0" t="n">
        <v>176.35</v>
      </c>
      <c r="BB14" s="0" t="n">
        <v>165.54</v>
      </c>
      <c r="BC14" s="0" t="n">
        <v>164.34</v>
      </c>
      <c r="BD14" s="0" t="n">
        <v>145.58</v>
      </c>
      <c r="BE14" s="0" t="n">
        <v>134.77</v>
      </c>
      <c r="BF14" s="0" t="n">
        <v>134.63</v>
      </c>
      <c r="BG14" s="0" t="n">
        <v>164.85</v>
      </c>
      <c r="BH14" s="0" t="n">
        <v>171.96</v>
      </c>
      <c r="BI14" s="0" t="n">
        <v>157.19</v>
      </c>
      <c r="BJ14" s="0" t="n">
        <v>124.64</v>
      </c>
      <c r="BK14" s="0" t="n">
        <v>136.17</v>
      </c>
      <c r="BL14" s="0" t="n">
        <v>161.45</v>
      </c>
      <c r="BM14" s="0" t="n">
        <v>176.15</v>
      </c>
      <c r="BN14" s="0" t="n">
        <v>172.87</v>
      </c>
      <c r="BO14" s="0" t="n">
        <v>160.51</v>
      </c>
      <c r="BP14" s="0" t="n">
        <v>162.19</v>
      </c>
      <c r="BQ14" s="0" t="n">
        <v>169.11</v>
      </c>
      <c r="BR14" s="0" t="n">
        <v>173.68</v>
      </c>
      <c r="BS14" s="0" t="n">
        <v>183.63</v>
      </c>
      <c r="BT14" s="0" t="n">
        <v>187.92</v>
      </c>
      <c r="BU14" s="0" t="n">
        <v>189.82</v>
      </c>
      <c r="BV14" s="0" t="n">
        <v>186.2</v>
      </c>
      <c r="BW14" s="0" t="n">
        <v>176.4</v>
      </c>
      <c r="BX14" s="0" t="n">
        <v>148.15</v>
      </c>
      <c r="BY14" s="0" t="n">
        <v>142.64</v>
      </c>
      <c r="BZ14" s="0" t="n">
        <v>126.22</v>
      </c>
      <c r="CA14" s="0" t="n">
        <v>105.88</v>
      </c>
      <c r="CB14" s="0" t="n">
        <v>98.9</v>
      </c>
      <c r="CC14" s="0" t="n">
        <v>103.32</v>
      </c>
      <c r="CD14" s="0" t="n">
        <v>801.16</v>
      </c>
      <c r="CE14" s="0" t="n">
        <v>796.46</v>
      </c>
      <c r="CF14" s="0" t="n">
        <v>783.89</v>
      </c>
      <c r="CG14" s="0" t="n">
        <v>796.55</v>
      </c>
      <c r="CH14" s="0" t="n">
        <v>805.59</v>
      </c>
      <c r="CI14" s="0" t="n">
        <v>828.93</v>
      </c>
      <c r="CJ14" s="0" t="n">
        <v>836.21</v>
      </c>
      <c r="CK14" s="0" t="n">
        <v>822.05</v>
      </c>
      <c r="CL14" s="0" t="n">
        <v>809.29</v>
      </c>
      <c r="CM14" s="0" t="n">
        <v>809.29</v>
      </c>
      <c r="CN14" s="0" t="n">
        <v>810.84</v>
      </c>
      <c r="CO14" s="0" t="n">
        <v>817.38</v>
      </c>
      <c r="CP14" s="0" t="n">
        <v>806.24</v>
      </c>
      <c r="CQ14" s="0" t="n">
        <v>814.83</v>
      </c>
      <c r="CR14" s="0" t="n">
        <v>821.13</v>
      </c>
      <c r="CS14" s="0" t="n">
        <v>848.03</v>
      </c>
      <c r="CT14" s="0" t="n">
        <v>858.98</v>
      </c>
      <c r="CU14" s="0" t="n">
        <v>878.17</v>
      </c>
      <c r="CV14" s="0" t="n">
        <v>859.88</v>
      </c>
      <c r="CW14" s="0" t="n">
        <v>850.3</v>
      </c>
      <c r="CX14" s="0" t="n">
        <v>829.42</v>
      </c>
      <c r="CY14" s="0" t="n">
        <v>819.21</v>
      </c>
      <c r="CZ14" s="0" t="n">
        <v>801.9</v>
      </c>
      <c r="DA14" s="0" t="n">
        <v>802.77</v>
      </c>
      <c r="DB14" s="0" t="n">
        <v>799.73</v>
      </c>
      <c r="DC14" s="0" t="n">
        <v>799.36</v>
      </c>
      <c r="DD14" s="0" t="n">
        <v>801.14</v>
      </c>
      <c r="DE14" s="0" t="n">
        <v>800.58</v>
      </c>
      <c r="DF14" s="0" t="n">
        <v>792.61</v>
      </c>
      <c r="DG14" s="0" t="n">
        <v>796.51</v>
      </c>
      <c r="DH14" s="0" t="n">
        <v>806.45</v>
      </c>
      <c r="DI14" s="0" t="n">
        <v>807.65</v>
      </c>
      <c r="DJ14" s="0" t="n">
        <v>820.41</v>
      </c>
      <c r="DK14" s="0" t="n">
        <v>831.95</v>
      </c>
      <c r="DL14" s="0" t="n">
        <v>844.34</v>
      </c>
      <c r="DM14" s="0" t="n">
        <v>842.89</v>
      </c>
      <c r="DN14" s="0" t="n">
        <v>840.98</v>
      </c>
      <c r="DO14" s="0" t="n">
        <v>825.82</v>
      </c>
      <c r="DP14" s="0" t="n">
        <v>846.86</v>
      </c>
      <c r="DQ14" s="0" t="n">
        <v>861.57</v>
      </c>
      <c r="DR14" s="0" t="n">
        <v>852.92</v>
      </c>
      <c r="DS14" s="0" t="n">
        <v>856.52</v>
      </c>
      <c r="DT14" s="0" t="n">
        <v>857.35</v>
      </c>
      <c r="DU14" s="0" t="n">
        <v>849.3</v>
      </c>
      <c r="DV14" s="0" t="n">
        <v>839.34</v>
      </c>
      <c r="DW14" s="0" t="n">
        <v>830.41</v>
      </c>
      <c r="DX14" s="0" t="n">
        <v>812.6</v>
      </c>
      <c r="DY14" s="0" t="n">
        <v>804.15</v>
      </c>
    </row>
    <row r="15" customFormat="false" ht="15" hidden="false" customHeight="false" outlineLevel="0" collapsed="false">
      <c r="A15" s="0" t="n">
        <v>19089</v>
      </c>
      <c r="B15" s="0" t="n">
        <v>19089</v>
      </c>
      <c r="C15" s="29" t="n">
        <v>11833</v>
      </c>
      <c r="D15" s="0" t="n">
        <v>19089</v>
      </c>
      <c r="E15" s="0" t="s">
        <v>104</v>
      </c>
      <c r="F15" s="0" t="n">
        <v>5567</v>
      </c>
      <c r="G15" s="0" t="s">
        <v>106</v>
      </c>
      <c r="H15" s="0" t="n">
        <v>0</v>
      </c>
      <c r="I15" s="0" t="n">
        <v>0</v>
      </c>
      <c r="J15" s="0" t="n">
        <v>7.7</v>
      </c>
      <c r="K15" s="0" t="n">
        <v>0</v>
      </c>
      <c r="L15" s="0" t="n">
        <v>369</v>
      </c>
      <c r="M15" s="29" t="n">
        <v>43081</v>
      </c>
      <c r="N15" s="0" t="n">
        <v>85.6</v>
      </c>
      <c r="O15" s="0" t="n">
        <v>-0.19</v>
      </c>
      <c r="P15" s="0" t="n">
        <v>5.756</v>
      </c>
      <c r="Q15" s="0" t="n">
        <v>3.872</v>
      </c>
      <c r="R15" s="0" t="n">
        <v>23</v>
      </c>
      <c r="S15" s="0" t="n">
        <v>26</v>
      </c>
      <c r="T15" s="0" t="n">
        <v>24</v>
      </c>
      <c r="U15" s="0" t="n">
        <v>20</v>
      </c>
      <c r="V15" s="0" t="n">
        <v>31</v>
      </c>
      <c r="W15" s="0" t="n">
        <v>26</v>
      </c>
      <c r="X15" s="0" t="n">
        <v>0.19</v>
      </c>
      <c r="Y15" s="0" t="n">
        <v>8</v>
      </c>
      <c r="Z15" s="0" t="n">
        <v>1.952</v>
      </c>
      <c r="AA15" s="0" t="n">
        <v>113.92</v>
      </c>
      <c r="AB15" s="0" t="n">
        <v>63.31</v>
      </c>
      <c r="AC15" s="0" t="n">
        <v>105.83</v>
      </c>
      <c r="AD15" s="0" t="n">
        <v>78.53</v>
      </c>
      <c r="AE15" s="0" t="n">
        <v>162.09</v>
      </c>
      <c r="AF15" s="0" t="n">
        <v>129.23</v>
      </c>
      <c r="AG15" s="0" t="n">
        <v>123.7</v>
      </c>
      <c r="AH15" s="0" t="n">
        <v>66</v>
      </c>
      <c r="AI15" s="0" t="n">
        <v>79.92</v>
      </c>
      <c r="AJ15" s="0" t="n">
        <v>68.37</v>
      </c>
      <c r="AK15" s="0" t="n">
        <v>85.19</v>
      </c>
      <c r="AL15" s="0" t="n">
        <v>91.93</v>
      </c>
      <c r="AM15" s="0" t="n">
        <v>73.97</v>
      </c>
      <c r="AN15" s="0" t="n">
        <v>69.67</v>
      </c>
      <c r="AO15" s="0" t="n">
        <v>87.48</v>
      </c>
      <c r="AP15" s="0" t="n">
        <v>91.16</v>
      </c>
      <c r="AQ15" s="0" t="n">
        <v>108.28</v>
      </c>
      <c r="AR15" s="0" t="n">
        <v>123.1</v>
      </c>
      <c r="AS15" s="0" t="n">
        <v>146.24</v>
      </c>
      <c r="AT15" s="0" t="n">
        <v>150.46</v>
      </c>
      <c r="AU15" s="0" t="n">
        <v>138.81</v>
      </c>
      <c r="AV15" s="0" t="n">
        <v>118.8</v>
      </c>
      <c r="AW15" s="0" t="n">
        <v>108.96</v>
      </c>
      <c r="AX15" s="0" t="n">
        <v>122.06</v>
      </c>
      <c r="AY15" s="0" t="n">
        <v>151.97</v>
      </c>
      <c r="AZ15" s="0" t="n">
        <v>161.15</v>
      </c>
      <c r="BA15" s="0" t="n">
        <v>145.51</v>
      </c>
      <c r="BB15" s="0" t="n">
        <v>128.93</v>
      </c>
      <c r="BC15" s="0" t="n">
        <v>151.02</v>
      </c>
      <c r="BD15" s="0" t="n">
        <v>180.11</v>
      </c>
      <c r="BE15" s="0" t="n">
        <v>176.06</v>
      </c>
      <c r="BF15" s="0" t="n">
        <v>128.26</v>
      </c>
      <c r="BG15" s="0" t="n">
        <v>148.94</v>
      </c>
      <c r="BH15" s="0" t="n">
        <v>158.62</v>
      </c>
      <c r="BI15" s="0" t="n">
        <v>179.26</v>
      </c>
      <c r="BJ15" s="0" t="n">
        <v>194.17</v>
      </c>
      <c r="BK15" s="0" t="n">
        <v>189.23</v>
      </c>
      <c r="BL15" s="0" t="n">
        <v>176.64</v>
      </c>
      <c r="BM15" s="0" t="n">
        <v>161.63</v>
      </c>
      <c r="BN15" s="0" t="n">
        <v>159.98</v>
      </c>
      <c r="BO15" s="0" t="n">
        <v>141.58</v>
      </c>
      <c r="BP15" s="0" t="n">
        <v>114.22</v>
      </c>
      <c r="BQ15" s="0" t="n">
        <v>100.83</v>
      </c>
      <c r="BR15" s="0" t="n">
        <v>98.59</v>
      </c>
      <c r="BS15" s="0" t="n">
        <v>85.09</v>
      </c>
      <c r="BT15" s="0" t="n">
        <v>81.31</v>
      </c>
      <c r="BU15" s="0" t="n">
        <v>75.16</v>
      </c>
      <c r="BV15" s="0" t="n">
        <v>109.06</v>
      </c>
      <c r="BW15" s="0" t="n">
        <v>76.54</v>
      </c>
      <c r="BX15" s="0" t="n">
        <v>4.24</v>
      </c>
      <c r="BY15" s="0" t="n">
        <v>57.07</v>
      </c>
      <c r="BZ15" s="0" t="n">
        <v>46.25</v>
      </c>
      <c r="CA15" s="0" t="n">
        <v>47.33</v>
      </c>
      <c r="CB15" s="0" t="n">
        <v>53.8</v>
      </c>
      <c r="CC15" s="0" t="n">
        <v>56.18</v>
      </c>
      <c r="CD15" s="0" t="n">
        <v>782.87</v>
      </c>
      <c r="CE15" s="0" t="n">
        <v>783.34</v>
      </c>
      <c r="CF15" s="0" t="n">
        <v>769.3</v>
      </c>
      <c r="CG15" s="0" t="n">
        <v>766.71</v>
      </c>
      <c r="CH15" s="0" t="n">
        <v>770.68</v>
      </c>
      <c r="CI15" s="0" t="n">
        <v>763.89</v>
      </c>
      <c r="CJ15" s="0" t="n">
        <v>778.81</v>
      </c>
      <c r="CK15" s="0" t="n">
        <v>791.17</v>
      </c>
      <c r="CL15" s="0" t="n">
        <v>781.01</v>
      </c>
      <c r="CM15" s="0" t="n">
        <v>803.99</v>
      </c>
      <c r="CN15" s="0" t="n">
        <v>793.36</v>
      </c>
      <c r="CO15" s="0" t="n">
        <v>794.07</v>
      </c>
      <c r="CP15" s="0" t="n">
        <v>777.16</v>
      </c>
      <c r="CQ15" s="0" t="n">
        <v>778.2</v>
      </c>
      <c r="CR15" s="0" t="n">
        <v>785.98</v>
      </c>
      <c r="CS15" s="0" t="n">
        <v>797.36</v>
      </c>
      <c r="CT15" s="0" t="n">
        <v>814.92</v>
      </c>
      <c r="CU15" s="0" t="n">
        <v>818.88</v>
      </c>
      <c r="CV15" s="0" t="n">
        <v>831.98</v>
      </c>
      <c r="CW15" s="0" t="n">
        <v>805.62</v>
      </c>
      <c r="CX15" s="0" t="n">
        <v>781.01</v>
      </c>
      <c r="CY15" s="0" t="n">
        <v>803.5</v>
      </c>
      <c r="CZ15" s="0" t="n">
        <v>787.25</v>
      </c>
      <c r="DA15" s="0" t="n">
        <v>783.5</v>
      </c>
      <c r="DB15" s="0" t="n">
        <v>777.15</v>
      </c>
      <c r="DC15" s="0" t="n">
        <v>777.94</v>
      </c>
      <c r="DD15" s="0" t="n">
        <v>769.3</v>
      </c>
      <c r="DE15" s="0" t="n">
        <v>765.78</v>
      </c>
      <c r="DF15" s="0" t="n">
        <v>753.37</v>
      </c>
      <c r="DG15" s="0" t="n">
        <v>758.8</v>
      </c>
      <c r="DH15" s="0" t="n">
        <v>765.09</v>
      </c>
      <c r="DI15" s="0" t="n">
        <v>764.43</v>
      </c>
      <c r="DJ15" s="0" t="n">
        <v>793.78</v>
      </c>
      <c r="DK15" s="0" t="n">
        <v>795.3</v>
      </c>
      <c r="DL15" s="0" t="n">
        <v>801.02</v>
      </c>
      <c r="DM15" s="0" t="n">
        <v>822.47</v>
      </c>
      <c r="DN15" s="0" t="n">
        <v>828.69</v>
      </c>
      <c r="DO15" s="0" t="n">
        <v>819.94</v>
      </c>
      <c r="DP15" s="0" t="n">
        <v>819.92</v>
      </c>
      <c r="DQ15" s="0" t="n">
        <v>815.05</v>
      </c>
      <c r="DR15" s="0" t="n">
        <v>815.42</v>
      </c>
      <c r="DS15" s="0" t="n">
        <v>803.88</v>
      </c>
      <c r="DT15" s="0" t="n">
        <v>789.99</v>
      </c>
      <c r="DU15" s="0" t="n">
        <v>756.91</v>
      </c>
      <c r="DV15" s="0" t="n">
        <v>768.2</v>
      </c>
      <c r="DW15" s="0" t="n">
        <v>764.33</v>
      </c>
      <c r="DX15" s="0" t="n">
        <v>773.58</v>
      </c>
      <c r="DY15" s="0" t="n">
        <v>783.22</v>
      </c>
    </row>
    <row r="16" customFormat="false" ht="15" hidden="false" customHeight="false" outlineLevel="0" collapsed="false">
      <c r="A16" s="0" t="n">
        <v>20060</v>
      </c>
      <c r="B16" s="0" t="n">
        <v>20060</v>
      </c>
      <c r="C16" s="29" t="n">
        <v>15349</v>
      </c>
      <c r="D16" s="0" t="n">
        <v>20060</v>
      </c>
      <c r="E16" s="0" t="s">
        <v>104</v>
      </c>
      <c r="F16" s="0" t="n">
        <v>5567</v>
      </c>
      <c r="G16" s="0" t="s">
        <v>106</v>
      </c>
      <c r="H16" s="0" t="n">
        <v>0</v>
      </c>
      <c r="I16" s="0" t="n">
        <v>0</v>
      </c>
      <c r="J16" s="0" t="n">
        <v>7.7</v>
      </c>
      <c r="K16" s="0" t="n">
        <v>0</v>
      </c>
      <c r="L16" s="0" t="n">
        <v>322</v>
      </c>
      <c r="M16" s="29" t="n">
        <v>43060</v>
      </c>
      <c r="N16" s="0" t="n">
        <v>75.8</v>
      </c>
      <c r="O16" s="0" t="n">
        <v>1.72</v>
      </c>
      <c r="P16" s="0" t="n">
        <v>5.727</v>
      </c>
      <c r="Q16" s="0" t="n">
        <v>3.872</v>
      </c>
      <c r="R16" s="0" t="n">
        <v>23</v>
      </c>
      <c r="S16" s="0" t="n">
        <v>28</v>
      </c>
      <c r="T16" s="0" t="n">
        <v>25</v>
      </c>
      <c r="U16" s="0" t="n">
        <v>14</v>
      </c>
      <c r="V16" s="0" t="n">
        <v>30</v>
      </c>
      <c r="W16" s="0" t="n">
        <v>23</v>
      </c>
      <c r="X16" s="0" t="n">
        <v>-11.56</v>
      </c>
      <c r="Y16" s="0" t="n">
        <v>11</v>
      </c>
      <c r="Z16" s="0" t="n">
        <v>1.731</v>
      </c>
      <c r="AA16" s="0" t="n">
        <v>147.58</v>
      </c>
      <c r="AB16" s="0" t="n">
        <v>102.26</v>
      </c>
      <c r="AC16" s="0" t="n">
        <v>27.03</v>
      </c>
      <c r="AD16" s="0" t="n">
        <v>133.88</v>
      </c>
      <c r="AE16" s="0" t="n">
        <v>239.09</v>
      </c>
      <c r="AF16" s="0" t="n">
        <v>68.6</v>
      </c>
      <c r="AG16" s="0" t="n">
        <v>211.64</v>
      </c>
      <c r="AH16" s="0" t="n">
        <v>106.13</v>
      </c>
      <c r="AI16" s="0" t="n">
        <v>107.4</v>
      </c>
      <c r="AJ16" s="0" t="n">
        <v>117.32</v>
      </c>
      <c r="AK16" s="0" t="n">
        <v>105.13</v>
      </c>
      <c r="AL16" s="0" t="n">
        <v>106.98</v>
      </c>
      <c r="AM16" s="0" t="n">
        <v>92.49</v>
      </c>
      <c r="AN16" s="0" t="n">
        <v>67.68</v>
      </c>
      <c r="AO16" s="0" t="n">
        <v>42.62</v>
      </c>
      <c r="AP16" s="0" t="n">
        <v>40.96</v>
      </c>
      <c r="AQ16" s="0" t="n">
        <v>20.39</v>
      </c>
      <c r="AR16" s="0" t="n">
        <v>3.77</v>
      </c>
      <c r="AS16" s="0" t="n">
        <v>3.53</v>
      </c>
      <c r="AT16" s="0" t="n">
        <v>3.73</v>
      </c>
      <c r="AU16" s="0" t="n">
        <v>1.18</v>
      </c>
      <c r="AV16" s="0" t="n">
        <v>45.99</v>
      </c>
      <c r="AW16" s="0" t="n">
        <v>119.5</v>
      </c>
      <c r="AX16" s="0" t="n">
        <v>160.61</v>
      </c>
      <c r="AY16" s="0" t="n">
        <v>208.1</v>
      </c>
      <c r="AZ16" s="0" t="n">
        <v>228.45</v>
      </c>
      <c r="BA16" s="0" t="n">
        <v>227.25</v>
      </c>
      <c r="BB16" s="0" t="n">
        <v>210.42</v>
      </c>
      <c r="BC16" s="0" t="n">
        <v>204.83</v>
      </c>
      <c r="BD16" s="0" t="n">
        <v>216.58</v>
      </c>
      <c r="BE16" s="0" t="n">
        <v>208.15</v>
      </c>
      <c r="BF16" s="0" t="n">
        <v>225.44</v>
      </c>
      <c r="BG16" s="0" t="n">
        <v>258.24</v>
      </c>
      <c r="BH16" s="0" t="n">
        <v>278.49</v>
      </c>
      <c r="BI16" s="0" t="n">
        <v>291.03</v>
      </c>
      <c r="BJ16" s="0" t="n">
        <v>294.65</v>
      </c>
      <c r="BK16" s="0" t="n">
        <v>270.97</v>
      </c>
      <c r="BL16" s="0" t="n">
        <v>237.01</v>
      </c>
      <c r="BM16" s="0" t="n">
        <v>221.86</v>
      </c>
      <c r="BN16" s="0" t="n">
        <v>222.59</v>
      </c>
      <c r="BO16" s="0" t="n">
        <v>216.37</v>
      </c>
      <c r="BP16" s="0" t="n">
        <v>210.61</v>
      </c>
      <c r="BQ16" s="0" t="n">
        <v>209.43</v>
      </c>
      <c r="BR16" s="0" t="n">
        <v>204.99</v>
      </c>
      <c r="BS16" s="0" t="n">
        <v>168.93</v>
      </c>
      <c r="BT16" s="0" t="n">
        <v>139.54</v>
      </c>
      <c r="BU16" s="0" t="n">
        <v>135.38</v>
      </c>
      <c r="BV16" s="0" t="n">
        <v>128.87</v>
      </c>
      <c r="BW16" s="0" t="n">
        <v>108.63</v>
      </c>
      <c r="BX16" s="0" t="n">
        <v>118.83</v>
      </c>
      <c r="BY16" s="0" t="n">
        <v>106.09</v>
      </c>
      <c r="BZ16" s="0" t="n">
        <v>95.67</v>
      </c>
      <c r="CA16" s="0" t="n">
        <v>97.81</v>
      </c>
      <c r="CB16" s="0" t="n">
        <v>101.39</v>
      </c>
      <c r="CC16" s="0" t="n">
        <v>95.11</v>
      </c>
      <c r="CD16" s="0" t="n">
        <v>736.91</v>
      </c>
      <c r="CE16" s="0" t="n">
        <v>739.81</v>
      </c>
      <c r="CF16" s="0" t="n">
        <v>761.66</v>
      </c>
      <c r="CG16" s="0" t="n">
        <v>765.72</v>
      </c>
      <c r="CH16" s="0" t="n">
        <v>785.54</v>
      </c>
      <c r="CI16" s="0" t="n">
        <v>781.83</v>
      </c>
      <c r="CJ16" s="0" t="n">
        <v>782.86</v>
      </c>
      <c r="CK16" s="0" t="n">
        <v>775.75</v>
      </c>
      <c r="CL16" s="0" t="n">
        <v>746.2</v>
      </c>
      <c r="CM16" s="0" t="n">
        <v>740.51</v>
      </c>
      <c r="CN16" s="0" t="n">
        <v>756.41</v>
      </c>
      <c r="CO16" s="0" t="n">
        <v>755.44</v>
      </c>
      <c r="CP16" s="0" t="n">
        <v>736.97</v>
      </c>
      <c r="CQ16" s="0" t="n">
        <v>693.69</v>
      </c>
      <c r="CR16" s="0" t="n">
        <v>683.44</v>
      </c>
      <c r="CS16" s="0" t="n">
        <v>699.65</v>
      </c>
      <c r="CT16" s="0" t="n">
        <v>695.75</v>
      </c>
      <c r="CU16" s="0" t="n">
        <v>706.71</v>
      </c>
      <c r="CV16" s="0" t="n">
        <v>727.12</v>
      </c>
      <c r="CW16" s="0" t="n">
        <v>718.71</v>
      </c>
      <c r="CX16" s="0" t="n">
        <v>721.99</v>
      </c>
      <c r="CY16" s="0" t="n">
        <v>726.6</v>
      </c>
      <c r="CZ16" s="0" t="n">
        <v>757.76</v>
      </c>
      <c r="DA16" s="0" t="n">
        <v>749.01</v>
      </c>
      <c r="DB16" s="0" t="n">
        <v>761.74</v>
      </c>
      <c r="DC16" s="0" t="n">
        <v>764.57</v>
      </c>
      <c r="DD16" s="0" t="n">
        <v>769.87</v>
      </c>
      <c r="DE16" s="0" t="n">
        <v>783.53</v>
      </c>
      <c r="DF16" s="0" t="n">
        <v>766.81</v>
      </c>
      <c r="DG16" s="0" t="n">
        <v>757.63</v>
      </c>
      <c r="DH16" s="0" t="n">
        <v>751.04</v>
      </c>
      <c r="DI16" s="0" t="n">
        <v>748.56</v>
      </c>
      <c r="DJ16" s="0" t="n">
        <v>755.6</v>
      </c>
      <c r="DK16" s="0" t="n">
        <v>768.11</v>
      </c>
      <c r="DL16" s="0" t="n">
        <v>759.19</v>
      </c>
      <c r="DM16" s="0" t="n">
        <v>743.39</v>
      </c>
      <c r="DN16" s="0" t="n">
        <v>750.1</v>
      </c>
      <c r="DO16" s="0" t="n">
        <v>746.51</v>
      </c>
      <c r="DP16" s="0" t="n">
        <v>738.6</v>
      </c>
      <c r="DQ16" s="0" t="n">
        <v>727.35</v>
      </c>
      <c r="DR16" s="0" t="n">
        <v>716.89</v>
      </c>
      <c r="DS16" s="0" t="n">
        <v>704.23</v>
      </c>
      <c r="DT16" s="0" t="n">
        <v>698.92</v>
      </c>
      <c r="DU16" s="0" t="n">
        <v>718.72</v>
      </c>
      <c r="DV16" s="0" t="n">
        <v>733.98</v>
      </c>
      <c r="DW16" s="0" t="n">
        <v>711.18</v>
      </c>
      <c r="DX16" s="0" t="n">
        <v>738.13</v>
      </c>
      <c r="DY16" s="0" t="n">
        <v>753.97</v>
      </c>
    </row>
    <row r="17" customFormat="false" ht="15" hidden="false" customHeight="false" outlineLevel="0" collapsed="false">
      <c r="A17" s="0" t="n">
        <v>20225</v>
      </c>
      <c r="B17" s="0" t="n">
        <v>20225</v>
      </c>
      <c r="C17" s="29" t="n">
        <v>20378</v>
      </c>
      <c r="D17" s="0" t="n">
        <v>20225</v>
      </c>
      <c r="E17" s="0" t="s">
        <v>107</v>
      </c>
      <c r="F17" s="0" t="n">
        <v>5567</v>
      </c>
      <c r="G17" s="0" t="s">
        <v>105</v>
      </c>
      <c r="H17" s="0" t="n">
        <v>0</v>
      </c>
      <c r="I17" s="0" t="n">
        <v>0</v>
      </c>
      <c r="J17" s="0" t="n">
        <v>7.7</v>
      </c>
      <c r="K17" s="0" t="n">
        <v>0</v>
      </c>
      <c r="L17" s="0" t="n">
        <v>277</v>
      </c>
      <c r="M17" s="29" t="n">
        <v>43140</v>
      </c>
      <c r="N17" s="0" t="n">
        <v>62.3</v>
      </c>
      <c r="O17" s="0" t="n">
        <v>0.88</v>
      </c>
      <c r="P17" s="0" t="n">
        <v>5.656</v>
      </c>
      <c r="Q17" s="0" t="n">
        <v>3.872</v>
      </c>
      <c r="R17" s="0" t="n">
        <v>23</v>
      </c>
      <c r="S17" s="0" t="n">
        <v>27</v>
      </c>
      <c r="T17" s="0" t="n">
        <v>25</v>
      </c>
      <c r="U17" s="0" t="n">
        <v>23</v>
      </c>
      <c r="V17" s="0" t="n">
        <v>38</v>
      </c>
      <c r="W17" s="0" t="n">
        <v>31</v>
      </c>
      <c r="X17" s="0" t="n">
        <v>-10.24</v>
      </c>
      <c r="Y17" s="0" t="n">
        <v>3</v>
      </c>
      <c r="Z17" s="0" t="n">
        <v>2.184</v>
      </c>
      <c r="AA17" s="0" t="n">
        <v>246.05</v>
      </c>
      <c r="AB17" s="0" t="n">
        <v>230.26</v>
      </c>
      <c r="AC17" s="0" t="n">
        <v>277.19</v>
      </c>
      <c r="AD17" s="0" t="n">
        <v>297.9</v>
      </c>
      <c r="AE17" s="0" t="n">
        <v>232.28</v>
      </c>
      <c r="AF17" s="0" t="n">
        <v>239.93</v>
      </c>
      <c r="AG17" s="0" t="n">
        <v>242.49</v>
      </c>
      <c r="AH17" s="0" t="n">
        <v>188.95</v>
      </c>
      <c r="AI17" s="0" t="n">
        <v>207.31</v>
      </c>
      <c r="AJ17" s="0" t="n">
        <v>224.98</v>
      </c>
      <c r="AK17" s="0" t="n">
        <v>217.31</v>
      </c>
      <c r="AL17" s="0" t="n">
        <v>198.89</v>
      </c>
      <c r="AM17" s="0" t="n">
        <v>231.29</v>
      </c>
      <c r="AN17" s="0" t="n">
        <v>252.93</v>
      </c>
      <c r="AO17" s="0" t="n">
        <v>259.98</v>
      </c>
      <c r="AP17" s="0" t="n">
        <v>273.15</v>
      </c>
      <c r="AQ17" s="0" t="n">
        <v>290.62</v>
      </c>
      <c r="AR17" s="0" t="n">
        <v>280.5</v>
      </c>
      <c r="AS17" s="0" t="n">
        <v>299.04</v>
      </c>
      <c r="AT17" s="0" t="n">
        <v>273.53</v>
      </c>
      <c r="AU17" s="0" t="n">
        <v>261</v>
      </c>
      <c r="AV17" s="0" t="n">
        <v>236.84</v>
      </c>
      <c r="AW17" s="0" t="n">
        <v>218.19</v>
      </c>
      <c r="AX17" s="0" t="n">
        <v>205.54</v>
      </c>
      <c r="AY17" s="0" t="n">
        <v>201.84</v>
      </c>
      <c r="AZ17" s="0" t="n">
        <v>220.02</v>
      </c>
      <c r="BA17" s="0" t="n">
        <v>256.04</v>
      </c>
      <c r="BB17" s="0" t="n">
        <v>245.62</v>
      </c>
      <c r="BC17" s="0" t="n">
        <v>251.32</v>
      </c>
      <c r="BD17" s="0" t="n">
        <v>258.39</v>
      </c>
      <c r="BE17" s="0" t="n">
        <v>255.95</v>
      </c>
      <c r="BF17" s="0" t="n">
        <v>249.64</v>
      </c>
      <c r="BG17" s="0" t="n">
        <v>224.25</v>
      </c>
      <c r="BH17" s="0" t="n">
        <v>215.98</v>
      </c>
      <c r="BI17" s="0" t="n">
        <v>213.38</v>
      </c>
      <c r="BJ17" s="0" t="n">
        <v>180.23</v>
      </c>
      <c r="BK17" s="0" t="n">
        <v>227.22</v>
      </c>
      <c r="BL17" s="0" t="n">
        <v>240.54</v>
      </c>
      <c r="BM17" s="0" t="n">
        <v>239.66</v>
      </c>
      <c r="BN17" s="0" t="n">
        <v>237.81</v>
      </c>
      <c r="BO17" s="0" t="n">
        <v>239</v>
      </c>
      <c r="BP17" s="0" t="n">
        <v>249.84</v>
      </c>
      <c r="BQ17" s="0" t="n">
        <v>245.14</v>
      </c>
      <c r="BR17" s="0" t="n">
        <v>230.4</v>
      </c>
      <c r="BS17" s="0" t="n">
        <v>288.59</v>
      </c>
      <c r="BT17" s="0" t="n">
        <v>290.68</v>
      </c>
      <c r="BU17" s="0" t="n">
        <v>302.81</v>
      </c>
      <c r="BV17" s="0" t="n">
        <v>285.42</v>
      </c>
      <c r="BW17" s="0" t="n">
        <v>321.35</v>
      </c>
      <c r="BX17" s="0" t="n">
        <v>301.15</v>
      </c>
      <c r="BY17" s="0" t="n">
        <v>295.44</v>
      </c>
      <c r="BZ17" s="0" t="n">
        <v>255.65</v>
      </c>
      <c r="CA17" s="0" t="n">
        <v>238.08</v>
      </c>
      <c r="CB17" s="0" t="n">
        <v>215.31</v>
      </c>
      <c r="CC17" s="0" t="n">
        <v>211.19</v>
      </c>
      <c r="CD17" s="0" t="n">
        <v>845.39</v>
      </c>
      <c r="CE17" s="0" t="n">
        <v>832.73</v>
      </c>
      <c r="CF17" s="0" t="n">
        <v>805.82</v>
      </c>
      <c r="CG17" s="0" t="n">
        <v>815.16</v>
      </c>
      <c r="CH17" s="0" t="n">
        <v>792.58</v>
      </c>
      <c r="CI17" s="0" t="n">
        <v>786.94</v>
      </c>
      <c r="CJ17" s="0" t="n">
        <v>797.05</v>
      </c>
      <c r="CK17" s="0" t="n">
        <v>800.91</v>
      </c>
      <c r="CL17" s="0" t="n">
        <v>814.42</v>
      </c>
      <c r="CM17" s="0" t="n">
        <v>846.52</v>
      </c>
      <c r="CN17" s="0" t="n">
        <v>845.09</v>
      </c>
      <c r="CO17" s="0" t="n">
        <v>854.82</v>
      </c>
      <c r="CP17" s="0" t="n">
        <v>856.5</v>
      </c>
      <c r="CQ17" s="0" t="n">
        <v>844.1</v>
      </c>
      <c r="CR17" s="0" t="n">
        <v>828.83</v>
      </c>
      <c r="CS17" s="0" t="n">
        <v>834.06</v>
      </c>
      <c r="CT17" s="0" t="n">
        <v>835.52</v>
      </c>
      <c r="CU17" s="0" t="n">
        <v>847</v>
      </c>
      <c r="CV17" s="0" t="n">
        <v>841.29</v>
      </c>
      <c r="CW17" s="0" t="n">
        <v>856.37</v>
      </c>
      <c r="CX17" s="0" t="n">
        <v>851.18</v>
      </c>
      <c r="CY17" s="0" t="n">
        <v>856.37</v>
      </c>
      <c r="CZ17" s="0" t="n">
        <v>838.16</v>
      </c>
      <c r="DA17" s="0" t="n">
        <v>852.24</v>
      </c>
      <c r="DB17" s="0" t="n">
        <v>861.84</v>
      </c>
      <c r="DC17" s="0" t="n">
        <v>855.27</v>
      </c>
      <c r="DD17" s="0" t="n">
        <v>835.95</v>
      </c>
      <c r="DE17" s="0" t="n">
        <v>812.32</v>
      </c>
      <c r="DF17" s="0" t="n">
        <v>766.05</v>
      </c>
      <c r="DG17" s="0" t="n">
        <v>789.86</v>
      </c>
      <c r="DH17" s="0" t="n">
        <v>780.48</v>
      </c>
      <c r="DI17" s="0" t="n">
        <v>773</v>
      </c>
      <c r="DJ17" s="0" t="n">
        <v>770.65</v>
      </c>
      <c r="DK17" s="0" t="n">
        <v>777.91</v>
      </c>
      <c r="DL17" s="0" t="n">
        <v>798.77</v>
      </c>
      <c r="DM17" s="0" t="n">
        <v>823.55</v>
      </c>
      <c r="DN17" s="0" t="n">
        <v>850.71</v>
      </c>
      <c r="DO17" s="0" t="n">
        <v>860.34</v>
      </c>
      <c r="DP17" s="0" t="n">
        <v>879.29</v>
      </c>
      <c r="DQ17" s="0" t="n">
        <v>890.85</v>
      </c>
      <c r="DR17" s="0" t="n">
        <v>894.54</v>
      </c>
      <c r="DS17" s="0" t="n">
        <v>903</v>
      </c>
      <c r="DT17" s="0" t="n">
        <v>878.6</v>
      </c>
      <c r="DU17" s="0" t="n">
        <v>877.04</v>
      </c>
      <c r="DV17" s="0" t="n">
        <v>851.86</v>
      </c>
      <c r="DW17" s="0" t="n">
        <v>842.41</v>
      </c>
      <c r="DX17" s="0" t="n">
        <v>820.02</v>
      </c>
      <c r="DY17" s="0" t="n">
        <v>821.52</v>
      </c>
    </row>
    <row r="18" customFormat="false" ht="15" hidden="false" customHeight="false" outlineLevel="0" collapsed="false">
      <c r="A18" s="0" t="n">
        <v>20225</v>
      </c>
      <c r="B18" s="0" t="n">
        <v>20225</v>
      </c>
      <c r="C18" s="29" t="n">
        <v>20378</v>
      </c>
      <c r="D18" s="0" t="n">
        <v>20225</v>
      </c>
      <c r="E18" s="0" t="s">
        <v>107</v>
      </c>
      <c r="F18" s="0" t="n">
        <v>5567</v>
      </c>
      <c r="G18" s="0" t="s">
        <v>106</v>
      </c>
      <c r="H18" s="0" t="n">
        <v>0</v>
      </c>
      <c r="I18" s="0" t="n">
        <v>0</v>
      </c>
      <c r="J18" s="0" t="n">
        <v>7.7</v>
      </c>
      <c r="K18" s="0" t="n">
        <v>0</v>
      </c>
      <c r="L18" s="0" t="n">
        <v>276</v>
      </c>
      <c r="M18" s="29" t="n">
        <v>43140</v>
      </c>
      <c r="N18" s="0" t="n">
        <v>62.3</v>
      </c>
      <c r="O18" s="0" t="n">
        <v>0.35</v>
      </c>
      <c r="P18" s="0" t="n">
        <v>5.699</v>
      </c>
      <c r="Q18" s="0" t="n">
        <v>3.872</v>
      </c>
      <c r="R18" s="0" t="n">
        <v>23</v>
      </c>
      <c r="S18" s="0" t="n">
        <v>27</v>
      </c>
      <c r="T18" s="0" t="n">
        <v>25</v>
      </c>
      <c r="U18" s="0" t="n">
        <v>23</v>
      </c>
      <c r="V18" s="0" t="n">
        <v>35</v>
      </c>
      <c r="W18" s="0" t="n">
        <v>28</v>
      </c>
      <c r="X18" s="0" t="n">
        <v>-8.75</v>
      </c>
      <c r="Y18" s="0" t="n">
        <v>23</v>
      </c>
      <c r="Z18" s="0" t="n">
        <v>2.048</v>
      </c>
      <c r="AA18" s="0" t="n">
        <v>259.06</v>
      </c>
      <c r="AB18" s="0" t="n">
        <v>244.02</v>
      </c>
      <c r="AC18" s="0" t="n">
        <v>303.52</v>
      </c>
      <c r="AD18" s="0" t="n">
        <v>285.76</v>
      </c>
      <c r="AE18" s="0" t="n">
        <v>225.45</v>
      </c>
      <c r="AF18" s="0" t="n">
        <v>326.37</v>
      </c>
      <c r="AG18" s="0" t="n">
        <v>246.99</v>
      </c>
      <c r="AH18" s="0" t="n">
        <v>221.77</v>
      </c>
      <c r="AI18" s="0" t="n">
        <v>227.89</v>
      </c>
      <c r="AJ18" s="0" t="n">
        <v>236.38</v>
      </c>
      <c r="AK18" s="0" t="n">
        <v>242.93</v>
      </c>
      <c r="AL18" s="0" t="n">
        <v>252.47</v>
      </c>
      <c r="AM18" s="0" t="n">
        <v>239</v>
      </c>
      <c r="AN18" s="0" t="n">
        <v>256.13</v>
      </c>
      <c r="AO18" s="0" t="n">
        <v>282.96</v>
      </c>
      <c r="AP18" s="0" t="n">
        <v>300.84</v>
      </c>
      <c r="AQ18" s="0" t="n">
        <v>299.61</v>
      </c>
      <c r="AR18" s="0" t="n">
        <v>313.3</v>
      </c>
      <c r="AS18" s="0" t="n">
        <v>352.91</v>
      </c>
      <c r="AT18" s="0" t="n">
        <v>360.05</v>
      </c>
      <c r="AU18" s="0" t="n">
        <v>353.4</v>
      </c>
      <c r="AV18" s="0" t="n">
        <v>345.58</v>
      </c>
      <c r="AW18" s="0" t="n">
        <v>314.23</v>
      </c>
      <c r="AX18" s="0" t="n">
        <v>270.45</v>
      </c>
      <c r="AY18" s="0" t="n">
        <v>218.07</v>
      </c>
      <c r="AZ18" s="0" t="n">
        <v>209.13</v>
      </c>
      <c r="BA18" s="0" t="n">
        <v>203.19</v>
      </c>
      <c r="BB18" s="0" t="n">
        <v>203.9</v>
      </c>
      <c r="BC18" s="0" t="n">
        <v>238.07</v>
      </c>
      <c r="BD18" s="0" t="n">
        <v>256.46</v>
      </c>
      <c r="BE18" s="0" t="n">
        <v>278.56</v>
      </c>
      <c r="BF18" s="0" t="n">
        <v>280.29</v>
      </c>
      <c r="BG18" s="0" t="n">
        <v>268.71</v>
      </c>
      <c r="BH18" s="0" t="n">
        <v>268.7</v>
      </c>
      <c r="BI18" s="0" t="n">
        <v>206.18</v>
      </c>
      <c r="BJ18" s="0" t="n">
        <v>166.73</v>
      </c>
      <c r="BK18" s="0" t="n">
        <v>173.89</v>
      </c>
      <c r="BL18" s="0" t="n">
        <v>197.59</v>
      </c>
      <c r="BM18" s="0" t="n">
        <v>206.91</v>
      </c>
      <c r="BN18" s="0" t="n">
        <v>221.52</v>
      </c>
      <c r="BO18" s="0" t="n">
        <v>231.68</v>
      </c>
      <c r="BP18" s="0" t="n">
        <v>246.67</v>
      </c>
      <c r="BQ18" s="0" t="n">
        <v>257.45</v>
      </c>
      <c r="BR18" s="0" t="n">
        <v>275.15</v>
      </c>
      <c r="BS18" s="0" t="n">
        <v>297.08</v>
      </c>
      <c r="BT18" s="0" t="n">
        <v>282.29</v>
      </c>
      <c r="BU18" s="0" t="n">
        <v>274.64</v>
      </c>
      <c r="BV18" s="0" t="n">
        <v>281.3</v>
      </c>
      <c r="BW18" s="0" t="n">
        <v>290.29</v>
      </c>
      <c r="BX18" s="0" t="n">
        <v>297.83</v>
      </c>
      <c r="BY18" s="0" t="n">
        <v>260.39</v>
      </c>
      <c r="BZ18" s="0" t="n">
        <v>261.92</v>
      </c>
      <c r="CA18" s="0" t="n">
        <v>249.61</v>
      </c>
      <c r="CB18" s="0" t="n">
        <v>239.48</v>
      </c>
      <c r="CC18" s="0" t="n">
        <v>221.76</v>
      </c>
      <c r="CD18" s="0" t="n">
        <v>780.36</v>
      </c>
      <c r="CE18" s="0" t="n">
        <v>766.05</v>
      </c>
      <c r="CF18" s="0" t="n">
        <v>782.89</v>
      </c>
      <c r="CG18" s="0" t="n">
        <v>790.08</v>
      </c>
      <c r="CH18" s="0" t="n">
        <v>795.61</v>
      </c>
      <c r="CI18" s="0" t="n">
        <v>783.17</v>
      </c>
      <c r="CJ18" s="0" t="n">
        <v>767.18</v>
      </c>
      <c r="CK18" s="0" t="n">
        <v>768.31</v>
      </c>
      <c r="CL18" s="0" t="n">
        <v>778.28</v>
      </c>
      <c r="CM18" s="0" t="n">
        <v>797.1</v>
      </c>
      <c r="CN18" s="0" t="n">
        <v>806.26</v>
      </c>
      <c r="CO18" s="0" t="n">
        <v>827.6</v>
      </c>
      <c r="CP18" s="0" t="n">
        <v>838.61</v>
      </c>
      <c r="CQ18" s="0" t="n">
        <v>842.93</v>
      </c>
      <c r="CR18" s="0" t="n">
        <v>839.01</v>
      </c>
      <c r="CS18" s="0" t="n">
        <v>835.17</v>
      </c>
      <c r="CT18" s="0" t="n">
        <v>833.98</v>
      </c>
      <c r="CU18" s="0" t="n">
        <v>826.74</v>
      </c>
      <c r="CV18" s="0" t="n">
        <v>839.85</v>
      </c>
      <c r="CW18" s="0" t="n">
        <v>829.63</v>
      </c>
      <c r="CX18" s="0" t="n">
        <v>801.81</v>
      </c>
      <c r="CY18" s="0" t="n">
        <v>797.01</v>
      </c>
      <c r="CZ18" s="0" t="n">
        <v>773.75</v>
      </c>
      <c r="DA18" s="0" t="n">
        <v>782.86</v>
      </c>
      <c r="DB18" s="0" t="n">
        <v>787.93</v>
      </c>
      <c r="DC18" s="0" t="n">
        <v>796.67</v>
      </c>
      <c r="DD18" s="0" t="n">
        <v>813.72</v>
      </c>
      <c r="DE18" s="0" t="n">
        <v>817.88</v>
      </c>
      <c r="DF18" s="0" t="n">
        <v>800.5</v>
      </c>
      <c r="DG18" s="0" t="n">
        <v>787.48</v>
      </c>
      <c r="DH18" s="0" t="n">
        <v>785.33</v>
      </c>
      <c r="DI18" s="0" t="n">
        <v>779.25</v>
      </c>
      <c r="DJ18" s="0" t="n">
        <v>783.27</v>
      </c>
      <c r="DK18" s="0" t="n">
        <v>800.42</v>
      </c>
      <c r="DL18" s="0" t="n">
        <v>821.72</v>
      </c>
      <c r="DM18" s="0" t="n">
        <v>824.85</v>
      </c>
      <c r="DN18" s="0" t="n">
        <v>821.64</v>
      </c>
      <c r="DO18" s="0" t="n">
        <v>823.1</v>
      </c>
      <c r="DP18" s="0" t="n">
        <v>833.91</v>
      </c>
      <c r="DQ18" s="0" t="n">
        <v>824.35</v>
      </c>
      <c r="DR18" s="0" t="n">
        <v>827.81</v>
      </c>
      <c r="DS18" s="0" t="n">
        <v>828.93</v>
      </c>
      <c r="DT18" s="0" t="n">
        <v>836.37</v>
      </c>
      <c r="DU18" s="0" t="n">
        <v>822.81</v>
      </c>
      <c r="DV18" s="0" t="n">
        <v>811.15</v>
      </c>
      <c r="DW18" s="0" t="n">
        <v>810.26</v>
      </c>
      <c r="DX18" s="0" t="n">
        <v>818.67</v>
      </c>
      <c r="DY18" s="0" t="n">
        <v>806.32</v>
      </c>
    </row>
    <row r="19" customFormat="false" ht="15" hidden="false" customHeight="false" outlineLevel="0" collapsed="false">
      <c r="A19" s="0" t="n">
        <v>20494</v>
      </c>
      <c r="B19" s="0" t="n">
        <v>20494</v>
      </c>
      <c r="C19" s="29" t="n">
        <v>11606</v>
      </c>
      <c r="D19" s="0" t="n">
        <v>20494</v>
      </c>
      <c r="E19" s="0" t="s">
        <v>107</v>
      </c>
      <c r="F19" s="0" t="n">
        <v>5567</v>
      </c>
      <c r="G19" s="0" t="s">
        <v>105</v>
      </c>
      <c r="H19" s="0" t="n">
        <v>0</v>
      </c>
      <c r="I19" s="0" t="n">
        <v>0</v>
      </c>
      <c r="J19" s="0" t="n">
        <v>7.7</v>
      </c>
      <c r="K19" s="0" t="n">
        <v>0</v>
      </c>
      <c r="L19" s="0" t="n">
        <v>56</v>
      </c>
      <c r="M19" s="29" t="n">
        <v>43062</v>
      </c>
      <c r="N19" s="0" t="n">
        <v>86.1</v>
      </c>
      <c r="O19" s="0" t="n">
        <v>0.65</v>
      </c>
      <c r="P19" s="0" t="n">
        <v>5.763</v>
      </c>
      <c r="Q19" s="0" t="n">
        <v>3.872</v>
      </c>
      <c r="R19" s="0" t="n">
        <v>23</v>
      </c>
      <c r="S19" s="0" t="n">
        <v>27</v>
      </c>
      <c r="T19" s="0" t="n">
        <v>24</v>
      </c>
      <c r="U19" s="0" t="n">
        <v>18</v>
      </c>
      <c r="V19" s="0" t="n">
        <v>34</v>
      </c>
      <c r="W19" s="0" t="n">
        <v>26</v>
      </c>
      <c r="X19" s="0" t="n">
        <v>-6.84</v>
      </c>
      <c r="Y19" s="0" t="n">
        <v>97</v>
      </c>
      <c r="Z19" s="0" t="n">
        <v>1.686</v>
      </c>
      <c r="AA19" s="0" t="n">
        <v>227.6</v>
      </c>
      <c r="AB19" s="0" t="n">
        <v>137.29</v>
      </c>
      <c r="AC19" s="0" t="n">
        <v>130.18</v>
      </c>
      <c r="AD19" s="0" t="n">
        <v>241.8</v>
      </c>
      <c r="AE19" s="0" t="n">
        <v>312.07</v>
      </c>
      <c r="AF19" s="0" t="n">
        <v>229.36</v>
      </c>
      <c r="AG19" s="0" t="n">
        <v>279.36</v>
      </c>
      <c r="AH19" s="0" t="n">
        <v>106.3</v>
      </c>
      <c r="AI19" s="0" t="n">
        <v>109.42</v>
      </c>
      <c r="AJ19" s="0" t="n">
        <v>113.06</v>
      </c>
      <c r="AK19" s="0" t="n">
        <v>112.11</v>
      </c>
      <c r="AL19" s="0" t="n">
        <v>111.82</v>
      </c>
      <c r="AM19" s="0" t="n">
        <v>117.84</v>
      </c>
      <c r="AN19" s="0" t="n">
        <v>123.4</v>
      </c>
      <c r="AO19" s="0" t="n">
        <v>129.66</v>
      </c>
      <c r="AP19" s="0" t="n">
        <v>129.1</v>
      </c>
      <c r="AQ19" s="0" t="n">
        <v>124.78</v>
      </c>
      <c r="AR19" s="0" t="n">
        <v>128.48</v>
      </c>
      <c r="AS19" s="0" t="n">
        <v>148.22</v>
      </c>
      <c r="AT19" s="0" t="n">
        <v>190.71</v>
      </c>
      <c r="AU19" s="0" t="n">
        <v>268.7</v>
      </c>
      <c r="AV19" s="0" t="n">
        <v>265.69</v>
      </c>
      <c r="AW19" s="0" t="n">
        <v>198.38</v>
      </c>
      <c r="AX19" s="0" t="n">
        <v>240.95</v>
      </c>
      <c r="AY19" s="0" t="n">
        <v>246.16</v>
      </c>
      <c r="AZ19" s="0" t="n">
        <v>228.01</v>
      </c>
      <c r="BA19" s="0" t="n">
        <v>256.75</v>
      </c>
      <c r="BB19" s="0" t="n">
        <v>346.36</v>
      </c>
      <c r="BC19" s="0" t="n">
        <v>390.71</v>
      </c>
      <c r="BD19" s="0" t="n">
        <v>207.08</v>
      </c>
      <c r="BE19" s="0" t="n">
        <v>369.39</v>
      </c>
      <c r="BF19" s="0" t="n">
        <v>372.96</v>
      </c>
      <c r="BG19" s="0" t="n">
        <v>366.86</v>
      </c>
      <c r="BH19" s="0" t="n">
        <v>334.44</v>
      </c>
      <c r="BI19" s="0" t="n">
        <v>302.88</v>
      </c>
      <c r="BJ19" s="0" t="n">
        <v>307.28</v>
      </c>
      <c r="BK19" s="0" t="n">
        <v>314.71</v>
      </c>
      <c r="BL19" s="0" t="n">
        <v>321.43</v>
      </c>
      <c r="BM19" s="0" t="n">
        <v>313.35</v>
      </c>
      <c r="BN19" s="0" t="n">
        <v>311.65</v>
      </c>
      <c r="BO19" s="0" t="n">
        <v>278.04</v>
      </c>
      <c r="BP19" s="0" t="n">
        <v>265.23</v>
      </c>
      <c r="BQ19" s="0" t="n">
        <v>263.78</v>
      </c>
      <c r="BR19" s="0" t="n">
        <v>272.45</v>
      </c>
      <c r="BS19" s="0" t="n">
        <v>277.34</v>
      </c>
      <c r="BT19" s="0" t="n">
        <v>256.05</v>
      </c>
      <c r="BU19" s="0" t="n">
        <v>218.2</v>
      </c>
      <c r="BV19" s="0" t="n">
        <v>250.06</v>
      </c>
      <c r="BW19" s="0" t="n">
        <v>219.03</v>
      </c>
      <c r="BX19" s="0" t="n">
        <v>214.33</v>
      </c>
      <c r="BY19" s="0" t="n">
        <v>193.47</v>
      </c>
      <c r="BZ19" s="0" t="n">
        <v>181.62</v>
      </c>
      <c r="CA19" s="0" t="n">
        <v>166.16</v>
      </c>
      <c r="CB19" s="0" t="n">
        <v>124.09</v>
      </c>
      <c r="CC19" s="0" t="n">
        <v>140.64</v>
      </c>
      <c r="CD19" s="0" t="n">
        <v>689.32</v>
      </c>
      <c r="CE19" s="0" t="n">
        <v>680.28</v>
      </c>
      <c r="CF19" s="0" t="n">
        <v>698.54</v>
      </c>
      <c r="CG19" s="0" t="n">
        <v>703.4</v>
      </c>
      <c r="CH19" s="0" t="n">
        <v>701.84</v>
      </c>
      <c r="CI19" s="0" t="n">
        <v>724.99</v>
      </c>
      <c r="CJ19" s="0" t="n">
        <v>740.19</v>
      </c>
      <c r="CK19" s="0" t="n">
        <v>756.38</v>
      </c>
      <c r="CL19" s="0" t="n">
        <v>763.1</v>
      </c>
      <c r="CM19" s="0" t="n">
        <v>767.58</v>
      </c>
      <c r="CN19" s="0" t="n">
        <v>784.54</v>
      </c>
      <c r="CO19" s="0" t="n">
        <v>806.69</v>
      </c>
      <c r="CP19" s="0" t="n">
        <v>810.17</v>
      </c>
      <c r="CQ19" s="0" t="n">
        <v>783.38</v>
      </c>
      <c r="CR19" s="0" t="n">
        <v>776.53</v>
      </c>
      <c r="CS19" s="0" t="n">
        <v>747.37</v>
      </c>
      <c r="CT19" s="0" t="n">
        <v>742.2</v>
      </c>
      <c r="CU19" s="0" t="n">
        <v>722.36</v>
      </c>
      <c r="CV19" s="0" t="n">
        <v>689.86</v>
      </c>
      <c r="CW19" s="0" t="n">
        <v>667.16</v>
      </c>
      <c r="CX19" s="0" t="n">
        <v>667.67</v>
      </c>
      <c r="CY19" s="0" t="n">
        <v>678.88</v>
      </c>
      <c r="CZ19" s="0" t="n">
        <v>677.66</v>
      </c>
      <c r="DA19" s="0" t="n">
        <v>683.48</v>
      </c>
      <c r="DB19" s="0" t="n">
        <v>694.88</v>
      </c>
      <c r="DC19" s="0" t="n">
        <v>717.65</v>
      </c>
      <c r="DD19" s="0" t="n">
        <v>713.52</v>
      </c>
      <c r="DE19" s="0" t="n">
        <v>715.95</v>
      </c>
      <c r="DF19" s="0" t="n">
        <v>725.91</v>
      </c>
      <c r="DG19" s="0" t="n">
        <v>736.33</v>
      </c>
      <c r="DH19" s="0" t="n">
        <v>741.24</v>
      </c>
      <c r="DI19" s="0" t="n">
        <v>745.77</v>
      </c>
      <c r="DJ19" s="0" t="n">
        <v>753.44</v>
      </c>
      <c r="DK19" s="0" t="n">
        <v>761.48</v>
      </c>
      <c r="DL19" s="0" t="n">
        <v>761.48</v>
      </c>
      <c r="DM19" s="0" t="n">
        <v>775.09</v>
      </c>
      <c r="DN19" s="0" t="n">
        <v>787.78</v>
      </c>
      <c r="DO19" s="0" t="n">
        <v>812.97</v>
      </c>
      <c r="DP19" s="0" t="n">
        <v>820.01</v>
      </c>
      <c r="DQ19" s="0" t="n">
        <v>787.7</v>
      </c>
      <c r="DR19" s="0" t="n">
        <v>765.32</v>
      </c>
      <c r="DS19" s="0" t="n">
        <v>702.73</v>
      </c>
      <c r="DT19" s="0" t="n">
        <v>694.13</v>
      </c>
      <c r="DU19" s="0" t="n">
        <v>700.24</v>
      </c>
      <c r="DV19" s="0" t="n">
        <v>689.48</v>
      </c>
      <c r="DW19" s="0" t="n">
        <v>687.19</v>
      </c>
      <c r="DX19" s="0" t="n">
        <v>673.72</v>
      </c>
      <c r="DY19" s="0" t="n">
        <v>679.53</v>
      </c>
    </row>
    <row r="20" customFormat="false" ht="15" hidden="false" customHeight="false" outlineLevel="0" collapsed="false">
      <c r="A20" s="0" t="n">
        <v>20494</v>
      </c>
      <c r="B20" s="0" t="n">
        <v>20494</v>
      </c>
      <c r="C20" s="29" t="n">
        <v>11606</v>
      </c>
      <c r="D20" s="0" t="n">
        <v>20494</v>
      </c>
      <c r="E20" s="0" t="s">
        <v>107</v>
      </c>
      <c r="F20" s="0" t="n">
        <v>5567</v>
      </c>
      <c r="G20" s="0" t="s">
        <v>106</v>
      </c>
      <c r="H20" s="0" t="n">
        <v>0</v>
      </c>
      <c r="I20" s="0" t="n">
        <v>0</v>
      </c>
      <c r="J20" s="0" t="n">
        <v>7.7</v>
      </c>
      <c r="K20" s="0" t="n">
        <v>0</v>
      </c>
      <c r="L20" s="0" t="n">
        <v>55</v>
      </c>
      <c r="M20" s="29" t="n">
        <v>43062</v>
      </c>
      <c r="N20" s="0" t="n">
        <v>86.1</v>
      </c>
      <c r="O20" s="0" t="n">
        <v>0.04</v>
      </c>
      <c r="P20" s="0" t="n">
        <v>5.823</v>
      </c>
      <c r="Q20" s="0" t="n">
        <v>3.872</v>
      </c>
      <c r="R20" s="0" t="n">
        <v>23</v>
      </c>
      <c r="S20" s="0" t="n">
        <v>27</v>
      </c>
      <c r="T20" s="0" t="n">
        <v>24</v>
      </c>
      <c r="U20" s="0" t="n">
        <v>20</v>
      </c>
      <c r="V20" s="0" t="n">
        <v>36</v>
      </c>
      <c r="W20" s="0" t="n">
        <v>28</v>
      </c>
      <c r="X20" s="0" t="n">
        <v>-2.42</v>
      </c>
      <c r="Y20" s="0" t="n">
        <v>26</v>
      </c>
      <c r="Z20" s="0" t="n">
        <v>2.049</v>
      </c>
      <c r="AA20" s="0" t="n">
        <v>176.86</v>
      </c>
      <c r="AB20" s="0" t="n">
        <v>164.11</v>
      </c>
      <c r="AC20" s="0" t="n">
        <v>175.49</v>
      </c>
      <c r="AD20" s="0" t="n">
        <v>65.57</v>
      </c>
      <c r="AE20" s="0" t="n">
        <v>221.85</v>
      </c>
      <c r="AF20" s="0" t="n">
        <v>197.95</v>
      </c>
      <c r="AG20" s="0" t="n">
        <v>172.86</v>
      </c>
      <c r="AH20" s="0" t="n">
        <v>148.59</v>
      </c>
      <c r="AI20" s="0" t="n">
        <v>153.26</v>
      </c>
      <c r="AJ20" s="0" t="n">
        <v>152.2</v>
      </c>
      <c r="AK20" s="0" t="n">
        <v>161.9</v>
      </c>
      <c r="AL20" s="0" t="n">
        <v>180.13</v>
      </c>
      <c r="AM20" s="0" t="n">
        <v>165</v>
      </c>
      <c r="AN20" s="0" t="n">
        <v>172.82</v>
      </c>
      <c r="AO20" s="0" t="n">
        <v>178.86</v>
      </c>
      <c r="AP20" s="0" t="n">
        <v>173.88</v>
      </c>
      <c r="AQ20" s="0" t="n">
        <v>179.13</v>
      </c>
      <c r="AR20" s="0" t="n">
        <v>170.91</v>
      </c>
      <c r="AS20" s="0" t="n">
        <v>174.89</v>
      </c>
      <c r="AT20" s="0" t="n">
        <v>162.08</v>
      </c>
      <c r="AU20" s="0" t="n">
        <v>170.87</v>
      </c>
      <c r="AV20" s="0" t="n">
        <v>192.6</v>
      </c>
      <c r="AW20" s="0" t="n">
        <v>210.51</v>
      </c>
      <c r="AX20" s="0" t="n">
        <v>250.11</v>
      </c>
      <c r="AY20" s="0" t="n">
        <v>240.14</v>
      </c>
      <c r="AZ20" s="0" t="n">
        <v>215.8</v>
      </c>
      <c r="BA20" s="0" t="n">
        <v>197.08</v>
      </c>
      <c r="BB20" s="0" t="n">
        <v>188.13</v>
      </c>
      <c r="BC20" s="0" t="n">
        <v>99.94</v>
      </c>
      <c r="BD20" s="0" t="n">
        <v>107.12</v>
      </c>
      <c r="BE20" s="0" t="n">
        <v>102.09</v>
      </c>
      <c r="BF20" s="0" t="n">
        <v>242.23</v>
      </c>
      <c r="BG20" s="0" t="n">
        <v>275.46</v>
      </c>
      <c r="BH20" s="0" t="n">
        <v>274.1</v>
      </c>
      <c r="BI20" s="0" t="n">
        <v>328.02</v>
      </c>
      <c r="BJ20" s="0" t="n">
        <v>319.88</v>
      </c>
      <c r="BK20" s="0" t="n">
        <v>279.87</v>
      </c>
      <c r="BL20" s="0" t="n">
        <v>245.18</v>
      </c>
      <c r="BM20" s="0" t="n">
        <v>207.94</v>
      </c>
      <c r="BN20" s="0" t="n">
        <v>189.2</v>
      </c>
      <c r="BO20" s="0" t="n">
        <v>191.54</v>
      </c>
      <c r="BP20" s="0" t="n">
        <v>194.61</v>
      </c>
      <c r="BQ20" s="0" t="n">
        <v>168.01</v>
      </c>
      <c r="BR20" s="0" t="n">
        <v>129.22</v>
      </c>
      <c r="BS20" s="0" t="n">
        <v>81.89</v>
      </c>
      <c r="BT20" s="0" t="n">
        <v>48.48</v>
      </c>
      <c r="BU20" s="0" t="n">
        <v>23.69</v>
      </c>
      <c r="BV20" s="0" t="n">
        <v>49.97</v>
      </c>
      <c r="BW20" s="0" t="n">
        <v>96.67</v>
      </c>
      <c r="BX20" s="0" t="n">
        <v>132.22</v>
      </c>
      <c r="BY20" s="0" t="n">
        <v>149.29</v>
      </c>
      <c r="BZ20" s="0" t="n">
        <v>165.87</v>
      </c>
      <c r="CA20" s="0" t="n">
        <v>200.26</v>
      </c>
      <c r="CB20" s="0" t="n">
        <v>182.87</v>
      </c>
      <c r="CC20" s="0" t="n">
        <v>160.61</v>
      </c>
      <c r="CD20" s="0" t="n">
        <v>784.83</v>
      </c>
      <c r="CE20" s="0" t="n">
        <v>810.21</v>
      </c>
      <c r="CF20" s="0" t="n">
        <v>834.71</v>
      </c>
      <c r="CG20" s="0" t="n">
        <v>826.45</v>
      </c>
      <c r="CH20" s="0" t="n">
        <v>819.45</v>
      </c>
      <c r="CI20" s="0" t="n">
        <v>813.14</v>
      </c>
      <c r="CJ20" s="0" t="n">
        <v>798.61</v>
      </c>
      <c r="CK20" s="0" t="n">
        <v>765.17</v>
      </c>
      <c r="CL20" s="0" t="n">
        <v>746.9</v>
      </c>
      <c r="CM20" s="0" t="n">
        <v>764.46</v>
      </c>
      <c r="CN20" s="0" t="n">
        <v>760.19</v>
      </c>
      <c r="CO20" s="0" t="n">
        <v>757.65</v>
      </c>
      <c r="CP20" s="0" t="n">
        <v>770.45</v>
      </c>
      <c r="CQ20" s="0" t="n">
        <v>800.84</v>
      </c>
      <c r="CR20" s="0" t="n">
        <v>810.18</v>
      </c>
      <c r="CS20" s="0" t="n">
        <v>816.95</v>
      </c>
      <c r="CT20" s="0" t="n">
        <v>854.85</v>
      </c>
      <c r="CU20" s="0" t="n">
        <v>880.95</v>
      </c>
      <c r="CV20" s="0" t="n">
        <v>900.11</v>
      </c>
      <c r="CW20" s="0" t="n">
        <v>871.17</v>
      </c>
      <c r="CX20" s="0" t="n">
        <v>873.62</v>
      </c>
      <c r="CY20" s="0" t="n">
        <v>817.1</v>
      </c>
      <c r="CZ20" s="0" t="n">
        <v>812.14</v>
      </c>
      <c r="DA20" s="0" t="n">
        <v>780.63</v>
      </c>
      <c r="DB20" s="0" t="n">
        <v>757.7</v>
      </c>
      <c r="DC20" s="0" t="n">
        <v>753.02</v>
      </c>
      <c r="DD20" s="0" t="n">
        <v>750.76</v>
      </c>
      <c r="DE20" s="0" t="n">
        <v>738.06</v>
      </c>
      <c r="DF20" s="0" t="n">
        <v>748.77</v>
      </c>
      <c r="DG20" s="0" t="n">
        <v>774.85</v>
      </c>
      <c r="DH20" s="0" t="n">
        <v>807.11</v>
      </c>
      <c r="DI20" s="0" t="n">
        <v>807.11</v>
      </c>
      <c r="DJ20" s="0" t="n">
        <v>833.98</v>
      </c>
      <c r="DK20" s="0" t="n">
        <v>845.34</v>
      </c>
      <c r="DL20" s="0" t="n">
        <v>833.8</v>
      </c>
      <c r="DM20" s="0" t="n">
        <v>830.52</v>
      </c>
      <c r="DN20" s="0" t="n">
        <v>820.64</v>
      </c>
      <c r="DO20" s="0" t="n">
        <v>813.48</v>
      </c>
      <c r="DP20" s="0" t="n">
        <v>825.5</v>
      </c>
      <c r="DQ20" s="0" t="n">
        <v>828.6</v>
      </c>
      <c r="DR20" s="0" t="n">
        <v>818.29</v>
      </c>
      <c r="DS20" s="0" t="n">
        <v>825.01</v>
      </c>
      <c r="DT20" s="0" t="n">
        <v>847.01</v>
      </c>
      <c r="DU20" s="0" t="n">
        <v>820.4</v>
      </c>
      <c r="DV20" s="0" t="n">
        <v>804.63</v>
      </c>
      <c r="DW20" s="0" t="n">
        <v>815.06</v>
      </c>
      <c r="DX20" s="0" t="n">
        <v>782.1</v>
      </c>
      <c r="DY20" s="0" t="n">
        <v>774</v>
      </c>
    </row>
    <row r="21" customFormat="false" ht="15" hidden="false" customHeight="false" outlineLevel="0" collapsed="false">
      <c r="A21" s="0" t="n">
        <v>21352</v>
      </c>
      <c r="B21" s="0" t="n">
        <v>21352</v>
      </c>
      <c r="C21" s="29" t="n">
        <v>27658</v>
      </c>
      <c r="D21" s="0" t="n">
        <v>21352</v>
      </c>
      <c r="E21" s="0" t="s">
        <v>104</v>
      </c>
      <c r="F21" s="0" t="n">
        <v>5567</v>
      </c>
      <c r="G21" s="0" t="s">
        <v>105</v>
      </c>
      <c r="H21" s="0" t="n">
        <v>0</v>
      </c>
      <c r="I21" s="0" t="n">
        <v>0</v>
      </c>
      <c r="J21" s="0" t="n">
        <v>8.4</v>
      </c>
      <c r="K21" s="0" t="n">
        <v>0</v>
      </c>
      <c r="L21" s="0" t="n">
        <v>20</v>
      </c>
      <c r="M21" s="29" t="n">
        <v>43069</v>
      </c>
      <c r="N21" s="0" t="n">
        <v>42.2</v>
      </c>
      <c r="O21" s="0" t="n">
        <v>-1.87</v>
      </c>
      <c r="P21" s="0" t="n">
        <v>6.034</v>
      </c>
      <c r="Q21" s="0" t="n">
        <v>3.872</v>
      </c>
      <c r="R21" s="0" t="n">
        <v>23</v>
      </c>
      <c r="S21" s="0" t="n">
        <v>27</v>
      </c>
      <c r="T21" s="0" t="n">
        <v>25</v>
      </c>
      <c r="U21" s="0" t="n">
        <v>21</v>
      </c>
      <c r="V21" s="0" t="n">
        <v>33</v>
      </c>
      <c r="W21" s="0" t="n">
        <v>27</v>
      </c>
      <c r="X21" s="0" t="n">
        <v>-11.35</v>
      </c>
      <c r="Y21" s="0" t="n">
        <v>17</v>
      </c>
      <c r="Z21" s="0" t="n">
        <v>2.188</v>
      </c>
      <c r="AA21" s="0" t="n">
        <v>248.83</v>
      </c>
      <c r="AB21" s="0" t="n">
        <v>195.65</v>
      </c>
      <c r="AC21" s="0" t="n">
        <v>263.75</v>
      </c>
      <c r="AD21" s="0" t="n">
        <v>250.68</v>
      </c>
      <c r="AE21" s="0" t="n">
        <v>253.91</v>
      </c>
      <c r="AF21" s="0" t="n">
        <v>333.79</v>
      </c>
      <c r="AG21" s="0" t="n">
        <v>253.12</v>
      </c>
      <c r="AH21" s="0" t="n">
        <v>179.02</v>
      </c>
      <c r="AI21" s="0" t="n">
        <v>177.18</v>
      </c>
      <c r="AJ21" s="0" t="n">
        <v>175</v>
      </c>
      <c r="AK21" s="0" t="n">
        <v>179.88</v>
      </c>
      <c r="AL21" s="0" t="n">
        <v>187.1</v>
      </c>
      <c r="AM21" s="0" t="n">
        <v>202.69</v>
      </c>
      <c r="AN21" s="0" t="n">
        <v>219.8</v>
      </c>
      <c r="AO21" s="0" t="n">
        <v>227.08</v>
      </c>
      <c r="AP21" s="0" t="n">
        <v>243.46</v>
      </c>
      <c r="AQ21" s="0" t="n">
        <v>264.92</v>
      </c>
      <c r="AR21" s="0" t="n">
        <v>291.13</v>
      </c>
      <c r="AS21" s="0" t="n">
        <v>330.09</v>
      </c>
      <c r="AT21" s="0" t="n">
        <v>342.29</v>
      </c>
      <c r="AU21" s="0" t="n">
        <v>356.56</v>
      </c>
      <c r="AV21" s="0" t="n">
        <v>345.9</v>
      </c>
      <c r="AW21" s="0" t="n">
        <v>309.22</v>
      </c>
      <c r="AX21" s="0" t="n">
        <v>313.86</v>
      </c>
      <c r="AY21" s="0" t="n">
        <v>338.47</v>
      </c>
      <c r="AZ21" s="0" t="n">
        <v>325.82</v>
      </c>
      <c r="BA21" s="0" t="n">
        <v>303.73</v>
      </c>
      <c r="BB21" s="0" t="n">
        <v>270.66</v>
      </c>
      <c r="BC21" s="0" t="n">
        <v>265.8</v>
      </c>
      <c r="BD21" s="0" t="n">
        <v>237.73</v>
      </c>
      <c r="BE21" s="0" t="n">
        <v>207.88</v>
      </c>
      <c r="BF21" s="0" t="n">
        <v>227.57</v>
      </c>
      <c r="BG21" s="0" t="n">
        <v>221.85</v>
      </c>
      <c r="BH21" s="0" t="n">
        <v>209.47</v>
      </c>
      <c r="BI21" s="0" t="n">
        <v>212.81</v>
      </c>
      <c r="BJ21" s="0" t="n">
        <v>226.5</v>
      </c>
      <c r="BK21" s="0" t="n">
        <v>248.72</v>
      </c>
      <c r="BL21" s="0" t="n">
        <v>262.71</v>
      </c>
      <c r="BM21" s="0" t="n">
        <v>260.41</v>
      </c>
      <c r="BN21" s="0" t="n">
        <v>257.45</v>
      </c>
      <c r="BO21" s="0" t="n">
        <v>262</v>
      </c>
      <c r="BP21" s="0" t="n">
        <v>252.7</v>
      </c>
      <c r="BQ21" s="0" t="n">
        <v>251.31</v>
      </c>
      <c r="BR21" s="0" t="n">
        <v>240.77</v>
      </c>
      <c r="BS21" s="0" t="n">
        <v>247.13</v>
      </c>
      <c r="BT21" s="0" t="n">
        <v>254.44</v>
      </c>
      <c r="BU21" s="0" t="n">
        <v>245.76</v>
      </c>
      <c r="BV21" s="0" t="n">
        <v>252.3</v>
      </c>
      <c r="BW21" s="0" t="n">
        <v>258.56</v>
      </c>
      <c r="BX21" s="0" t="n">
        <v>241.25</v>
      </c>
      <c r="BY21" s="0" t="n">
        <v>235.17</v>
      </c>
      <c r="BZ21" s="0" t="n">
        <v>218.4</v>
      </c>
      <c r="CA21" s="0" t="n">
        <v>195.73</v>
      </c>
      <c r="CB21" s="0" t="n">
        <v>188.45</v>
      </c>
      <c r="CC21" s="0" t="n">
        <v>179.02</v>
      </c>
      <c r="CD21" s="0" t="n">
        <v>831.2</v>
      </c>
      <c r="CE21" s="0" t="n">
        <v>813.84</v>
      </c>
      <c r="CF21" s="0" t="n">
        <v>788.11</v>
      </c>
      <c r="CG21" s="0" t="n">
        <v>773.05</v>
      </c>
      <c r="CH21" s="0" t="n">
        <v>777.99</v>
      </c>
      <c r="CI21" s="0" t="n">
        <v>776.6</v>
      </c>
      <c r="CJ21" s="0" t="n">
        <v>791.35</v>
      </c>
      <c r="CK21" s="0" t="n">
        <v>799.21</v>
      </c>
      <c r="CL21" s="0" t="n">
        <v>791.98</v>
      </c>
      <c r="CM21" s="0" t="n">
        <v>805.19</v>
      </c>
      <c r="CN21" s="0" t="n">
        <v>826.97</v>
      </c>
      <c r="CO21" s="0" t="n">
        <v>835.68</v>
      </c>
      <c r="CP21" s="0" t="n">
        <v>814.4</v>
      </c>
      <c r="CQ21" s="0" t="n">
        <v>841.55</v>
      </c>
      <c r="CR21" s="0" t="n">
        <v>852.46</v>
      </c>
      <c r="CS21" s="0" t="n">
        <v>849.1</v>
      </c>
      <c r="CT21" s="0" t="n">
        <v>867.65</v>
      </c>
      <c r="CU21" s="0" t="n">
        <v>889.77</v>
      </c>
      <c r="CV21" s="0" t="n">
        <v>890.38</v>
      </c>
      <c r="CW21" s="0" t="n">
        <v>877.1</v>
      </c>
      <c r="CX21" s="0" t="n">
        <v>865.66</v>
      </c>
      <c r="CY21" s="0" t="n">
        <v>856.23</v>
      </c>
      <c r="CZ21" s="0" t="n">
        <v>836.62</v>
      </c>
      <c r="DA21" s="0" t="n">
        <v>813.86</v>
      </c>
      <c r="DB21" s="0" t="n">
        <v>820.03</v>
      </c>
      <c r="DC21" s="0" t="n">
        <v>826.54</v>
      </c>
      <c r="DD21" s="0" t="n">
        <v>839.7</v>
      </c>
      <c r="DE21" s="0" t="n">
        <v>840.59</v>
      </c>
      <c r="DF21" s="0" t="n">
        <v>814.44</v>
      </c>
      <c r="DG21" s="0" t="n">
        <v>809.63</v>
      </c>
      <c r="DH21" s="0" t="n">
        <v>817.11</v>
      </c>
      <c r="DI21" s="0" t="n">
        <v>783.84</v>
      </c>
      <c r="DJ21" s="0" t="n">
        <v>779.19</v>
      </c>
      <c r="DK21" s="0" t="n">
        <v>788.77</v>
      </c>
      <c r="DL21" s="0" t="n">
        <v>776.33</v>
      </c>
      <c r="DM21" s="0" t="n">
        <v>784.95</v>
      </c>
      <c r="DN21" s="0" t="n">
        <v>780.32</v>
      </c>
      <c r="DO21" s="0" t="n">
        <v>820.22</v>
      </c>
      <c r="DP21" s="0" t="n">
        <v>846.02</v>
      </c>
      <c r="DQ21" s="0" t="n">
        <v>873.69</v>
      </c>
      <c r="DR21" s="0" t="n">
        <v>885.67</v>
      </c>
      <c r="DS21" s="0" t="n">
        <v>901.55</v>
      </c>
      <c r="DT21" s="0" t="n">
        <v>919.42</v>
      </c>
      <c r="DU21" s="0" t="n">
        <v>931.41</v>
      </c>
      <c r="DV21" s="0" t="n">
        <v>911.48</v>
      </c>
      <c r="DW21" s="0" t="n">
        <v>877.25</v>
      </c>
      <c r="DX21" s="0" t="n">
        <v>876.32</v>
      </c>
      <c r="DY21" s="0" t="n">
        <v>843.99</v>
      </c>
    </row>
    <row r="22" customFormat="false" ht="15" hidden="false" customHeight="false" outlineLevel="0" collapsed="false">
      <c r="A22" s="0" t="n">
        <v>21352</v>
      </c>
      <c r="B22" s="0" t="n">
        <v>21352</v>
      </c>
      <c r="C22" s="29" t="n">
        <v>27658</v>
      </c>
      <c r="D22" s="0" t="n">
        <v>21352</v>
      </c>
      <c r="E22" s="0" t="s">
        <v>104</v>
      </c>
      <c r="F22" s="0" t="n">
        <v>5567</v>
      </c>
      <c r="G22" s="0" t="s">
        <v>106</v>
      </c>
      <c r="H22" s="0" t="n">
        <v>0</v>
      </c>
      <c r="I22" s="0" t="n">
        <v>0</v>
      </c>
      <c r="J22" s="0" t="n">
        <v>8.14</v>
      </c>
      <c r="K22" s="0" t="n">
        <v>0</v>
      </c>
      <c r="L22" s="0" t="n">
        <v>19</v>
      </c>
      <c r="M22" s="29" t="n">
        <v>43069</v>
      </c>
      <c r="N22" s="0" t="n">
        <v>42.2</v>
      </c>
      <c r="O22" s="0" t="n">
        <v>-1.87</v>
      </c>
      <c r="P22" s="0" t="n">
        <v>5.917</v>
      </c>
      <c r="Q22" s="0" t="n">
        <v>3.872</v>
      </c>
      <c r="R22" s="0" t="n">
        <v>23</v>
      </c>
      <c r="S22" s="0" t="n">
        <v>27</v>
      </c>
      <c r="T22" s="0" t="n">
        <v>25</v>
      </c>
      <c r="U22" s="0" t="n">
        <v>26</v>
      </c>
      <c r="V22" s="0" t="n">
        <v>34</v>
      </c>
      <c r="W22" s="0" t="n">
        <v>29</v>
      </c>
      <c r="X22" s="0" t="n">
        <v>-0.62</v>
      </c>
      <c r="Y22" s="0" t="n">
        <v>22</v>
      </c>
      <c r="Z22" s="0" t="n">
        <v>2.14</v>
      </c>
      <c r="AA22" s="0" t="n">
        <v>248.98</v>
      </c>
      <c r="AB22" s="0" t="n">
        <v>199.24</v>
      </c>
      <c r="AC22" s="0" t="n">
        <v>240.09</v>
      </c>
      <c r="AD22" s="0" t="n">
        <v>268.7</v>
      </c>
      <c r="AE22" s="0" t="n">
        <v>235.77</v>
      </c>
      <c r="AF22" s="0" t="n">
        <v>325.55</v>
      </c>
      <c r="AG22" s="0" t="n">
        <v>310.23</v>
      </c>
      <c r="AH22" s="0" t="n">
        <v>171.74</v>
      </c>
      <c r="AI22" s="0" t="n">
        <v>183</v>
      </c>
      <c r="AJ22" s="0" t="n">
        <v>201.16</v>
      </c>
      <c r="AK22" s="0" t="n">
        <v>198</v>
      </c>
      <c r="AL22" s="0" t="n">
        <v>195.7</v>
      </c>
      <c r="AM22" s="0" t="n">
        <v>194.23</v>
      </c>
      <c r="AN22" s="0" t="n">
        <v>211.77</v>
      </c>
      <c r="AO22" s="0" t="n">
        <v>230.14</v>
      </c>
      <c r="AP22" s="0" t="n">
        <v>238.95</v>
      </c>
      <c r="AQ22" s="0" t="n">
        <v>240.49</v>
      </c>
      <c r="AR22" s="0" t="n">
        <v>248.6</v>
      </c>
      <c r="AS22" s="0" t="n">
        <v>260.32</v>
      </c>
      <c r="AT22" s="0" t="n">
        <v>276.98</v>
      </c>
      <c r="AU22" s="0" t="n">
        <v>312.61</v>
      </c>
      <c r="AV22" s="0" t="n">
        <v>381.52</v>
      </c>
      <c r="AW22" s="0" t="n">
        <v>356.29</v>
      </c>
      <c r="AX22" s="0" t="n">
        <v>316.94</v>
      </c>
      <c r="AY22" s="0" t="n">
        <v>301.76</v>
      </c>
      <c r="AZ22" s="0" t="n">
        <v>292.83</v>
      </c>
      <c r="BA22" s="0" t="n">
        <v>288.43</v>
      </c>
      <c r="BB22" s="0" t="n">
        <v>243.32</v>
      </c>
      <c r="BC22" s="0" t="n">
        <v>195.35</v>
      </c>
      <c r="BD22" s="0" t="n">
        <v>178.04</v>
      </c>
      <c r="BE22" s="0" t="n">
        <v>192.74</v>
      </c>
      <c r="BF22" s="0" t="n">
        <v>223.09</v>
      </c>
      <c r="BG22" s="0" t="n">
        <v>211.74</v>
      </c>
      <c r="BH22" s="0" t="n">
        <v>203.98</v>
      </c>
      <c r="BI22" s="0" t="n">
        <v>204.99</v>
      </c>
      <c r="BJ22" s="0" t="n">
        <v>214.6</v>
      </c>
      <c r="BK22" s="0" t="n">
        <v>244.81</v>
      </c>
      <c r="BL22" s="0" t="n">
        <v>272.34</v>
      </c>
      <c r="BM22" s="0" t="n">
        <v>286.59</v>
      </c>
      <c r="BN22" s="0" t="n">
        <v>291.59</v>
      </c>
      <c r="BO22" s="0" t="n">
        <v>315.66</v>
      </c>
      <c r="BP22" s="0" t="n">
        <v>315.22</v>
      </c>
      <c r="BQ22" s="0" t="n">
        <v>312.65</v>
      </c>
      <c r="BR22" s="0" t="n">
        <v>323.54</v>
      </c>
      <c r="BS22" s="0" t="n">
        <v>300.19</v>
      </c>
      <c r="BT22" s="0" t="n">
        <v>285.36</v>
      </c>
      <c r="BU22" s="0" t="n">
        <v>282.96</v>
      </c>
      <c r="BV22" s="0" t="n">
        <v>266.52</v>
      </c>
      <c r="BW22" s="0" t="n">
        <v>227.25</v>
      </c>
      <c r="BX22" s="0" t="n">
        <v>232.2</v>
      </c>
      <c r="BY22" s="0" t="n">
        <v>244.05</v>
      </c>
      <c r="BZ22" s="0" t="n">
        <v>203.07</v>
      </c>
      <c r="CA22" s="0" t="n">
        <v>205</v>
      </c>
      <c r="CB22" s="0" t="n">
        <v>191.23</v>
      </c>
      <c r="CC22" s="0" t="n">
        <v>182.99</v>
      </c>
      <c r="CD22" s="0" t="n">
        <v>832.16</v>
      </c>
      <c r="CE22" s="0" t="n">
        <v>810.49</v>
      </c>
      <c r="CF22" s="0" t="n">
        <v>794.6</v>
      </c>
      <c r="CG22" s="0" t="n">
        <v>785.9</v>
      </c>
      <c r="CH22" s="0" t="n">
        <v>752.71</v>
      </c>
      <c r="CI22" s="0" t="n">
        <v>746.13</v>
      </c>
      <c r="CJ22" s="0" t="n">
        <v>759.08</v>
      </c>
      <c r="CK22" s="0" t="n">
        <v>782.54</v>
      </c>
      <c r="CL22" s="0" t="n">
        <v>808.29</v>
      </c>
      <c r="CM22" s="0" t="n">
        <v>819.12</v>
      </c>
      <c r="CN22" s="0" t="n">
        <v>838.58</v>
      </c>
      <c r="CO22" s="0" t="n">
        <v>854.26</v>
      </c>
      <c r="CP22" s="0" t="n">
        <v>857.88</v>
      </c>
      <c r="CQ22" s="0" t="n">
        <v>852.32</v>
      </c>
      <c r="CR22" s="0" t="n">
        <v>860.87</v>
      </c>
      <c r="CS22" s="0" t="n">
        <v>875.75</v>
      </c>
      <c r="CT22" s="0" t="n">
        <v>862.45</v>
      </c>
      <c r="CU22" s="0" t="n">
        <v>856.6</v>
      </c>
      <c r="CV22" s="0" t="n">
        <v>864.84</v>
      </c>
      <c r="CW22" s="0" t="n">
        <v>874.13</v>
      </c>
      <c r="CX22" s="0" t="n">
        <v>845.93</v>
      </c>
      <c r="CY22" s="0" t="n">
        <v>823.21</v>
      </c>
      <c r="CZ22" s="0" t="n">
        <v>813.47</v>
      </c>
      <c r="DA22" s="0" t="n">
        <v>817.22</v>
      </c>
      <c r="DB22" s="0" t="n">
        <v>811.87</v>
      </c>
      <c r="DC22" s="0" t="n">
        <v>792.72</v>
      </c>
      <c r="DD22" s="0" t="n">
        <v>780.59</v>
      </c>
      <c r="DE22" s="0" t="n">
        <v>776.45</v>
      </c>
      <c r="DF22" s="0" t="n">
        <v>778.81</v>
      </c>
      <c r="DG22" s="0" t="n">
        <v>777.68</v>
      </c>
      <c r="DH22" s="0" t="n">
        <v>794.64</v>
      </c>
      <c r="DI22" s="0" t="n">
        <v>808.79</v>
      </c>
      <c r="DJ22" s="0" t="n">
        <v>816.45</v>
      </c>
      <c r="DK22" s="0" t="n">
        <v>819.87</v>
      </c>
      <c r="DL22" s="0" t="n">
        <v>828.23</v>
      </c>
      <c r="DM22" s="0" t="n">
        <v>835.14</v>
      </c>
      <c r="DN22" s="0" t="n">
        <v>853.74</v>
      </c>
      <c r="DO22" s="0" t="n">
        <v>870.13</v>
      </c>
      <c r="DP22" s="0" t="n">
        <v>878.04</v>
      </c>
      <c r="DQ22" s="0" t="n">
        <v>873.49</v>
      </c>
      <c r="DR22" s="0" t="n">
        <v>868.36</v>
      </c>
      <c r="DS22" s="0" t="n">
        <v>824.55</v>
      </c>
      <c r="DT22" s="0" t="n">
        <v>835.94</v>
      </c>
      <c r="DU22" s="0" t="n">
        <v>855.25</v>
      </c>
      <c r="DV22" s="0" t="n">
        <v>839.64</v>
      </c>
      <c r="DW22" s="0" t="n">
        <v>831.48</v>
      </c>
      <c r="DX22" s="0" t="n">
        <v>825.95</v>
      </c>
      <c r="DY22" s="0" t="n">
        <v>817.95</v>
      </c>
    </row>
    <row r="23" customFormat="false" ht="15" hidden="false" customHeight="false" outlineLevel="0" collapsed="false">
      <c r="A23" s="0" t="n">
        <v>21429</v>
      </c>
      <c r="B23" s="0" t="n">
        <v>21429</v>
      </c>
      <c r="C23" s="29" t="n">
        <v>16185</v>
      </c>
      <c r="D23" s="0" t="n">
        <v>21429</v>
      </c>
      <c r="E23" s="0" t="s">
        <v>107</v>
      </c>
      <c r="F23" s="0" t="n">
        <v>5567</v>
      </c>
      <c r="G23" s="0" t="s">
        <v>105</v>
      </c>
      <c r="H23" s="0" t="n">
        <v>0</v>
      </c>
      <c r="I23" s="0" t="n">
        <v>0</v>
      </c>
      <c r="J23" s="0" t="n">
        <v>7.7</v>
      </c>
      <c r="K23" s="0" t="n">
        <v>0</v>
      </c>
      <c r="L23" s="0" t="n">
        <v>427</v>
      </c>
      <c r="M23" s="29" t="n">
        <v>43067</v>
      </c>
      <c r="N23" s="0" t="n">
        <v>73.6</v>
      </c>
      <c r="O23" s="0" t="n">
        <v>0.88</v>
      </c>
      <c r="P23" s="0" t="n">
        <v>5.952</v>
      </c>
      <c r="Q23" s="0" t="n">
        <v>3.872</v>
      </c>
      <c r="R23" s="0" t="n">
        <v>23</v>
      </c>
      <c r="S23" s="0" t="n">
        <v>27</v>
      </c>
      <c r="T23" s="0" t="n">
        <v>24</v>
      </c>
      <c r="U23" s="0" t="n">
        <v>19</v>
      </c>
      <c r="V23" s="0" t="n">
        <v>32</v>
      </c>
      <c r="W23" s="0" t="n">
        <v>25</v>
      </c>
      <c r="X23" s="0" t="n">
        <v>-19.76</v>
      </c>
      <c r="Y23" s="0" t="n">
        <v>172</v>
      </c>
      <c r="Z23" s="0" t="n">
        <v>1.286</v>
      </c>
      <c r="AA23" s="0" t="n">
        <v>279.84</v>
      </c>
      <c r="AB23" s="0" t="n">
        <v>183.17</v>
      </c>
      <c r="AC23" s="0" t="n">
        <v>369.37</v>
      </c>
      <c r="AD23" s="0" t="n">
        <v>216.22</v>
      </c>
      <c r="AE23" s="0" t="n">
        <v>316.7</v>
      </c>
      <c r="AF23" s="0" t="n">
        <v>440.77</v>
      </c>
      <c r="AG23" s="0" t="n">
        <v>208.84</v>
      </c>
      <c r="AH23" s="0" t="n">
        <v>114.02</v>
      </c>
      <c r="AI23" s="0" t="n">
        <v>189.69</v>
      </c>
      <c r="AJ23" s="0" t="n">
        <v>226.06</v>
      </c>
      <c r="AK23" s="0" t="n">
        <v>239.22</v>
      </c>
      <c r="AL23" s="0" t="n">
        <v>255.31</v>
      </c>
      <c r="AM23" s="0" t="n">
        <v>255.53</v>
      </c>
      <c r="AN23" s="0" t="n">
        <v>295.34</v>
      </c>
      <c r="AO23" s="0" t="n">
        <v>328.73</v>
      </c>
      <c r="AP23" s="0" t="n">
        <v>360.41</v>
      </c>
      <c r="AQ23" s="0" t="n">
        <v>389.36</v>
      </c>
      <c r="AR23" s="0" t="n">
        <v>402.4</v>
      </c>
      <c r="AS23" s="0" t="n">
        <v>411.62</v>
      </c>
      <c r="AT23" s="0" t="n">
        <v>428.58</v>
      </c>
      <c r="AU23" s="0" t="n">
        <v>441.8</v>
      </c>
      <c r="AV23" s="0" t="n">
        <v>444.21</v>
      </c>
      <c r="AW23" s="0" t="n">
        <v>443.99</v>
      </c>
      <c r="AX23" s="0" t="n">
        <v>450.84</v>
      </c>
      <c r="AY23" s="0" t="n">
        <v>419.29</v>
      </c>
      <c r="AZ23" s="0" t="n">
        <v>378.97</v>
      </c>
      <c r="BA23" s="0" t="n">
        <v>360.51</v>
      </c>
      <c r="BB23" s="0" t="n">
        <v>334.94</v>
      </c>
      <c r="BC23" s="0" t="n">
        <v>349.73</v>
      </c>
      <c r="BD23" s="0" t="n">
        <v>326.11</v>
      </c>
      <c r="BE23" s="0" t="n">
        <v>304.48</v>
      </c>
      <c r="BF23" s="0" t="n">
        <v>308.5</v>
      </c>
      <c r="BG23" s="0" t="n">
        <v>312.19</v>
      </c>
      <c r="BH23" s="0" t="n">
        <v>290.67</v>
      </c>
      <c r="BI23" s="0" t="n">
        <v>267.13</v>
      </c>
      <c r="BJ23" s="0" t="n">
        <v>327.83</v>
      </c>
      <c r="BK23" s="0" t="n">
        <v>299.43</v>
      </c>
      <c r="BL23" s="0" t="n">
        <v>232.22</v>
      </c>
      <c r="BM23" s="0" t="n">
        <v>236.56</v>
      </c>
      <c r="BN23" s="0" t="n">
        <v>219.28</v>
      </c>
      <c r="BO23" s="0" t="n">
        <v>194.57</v>
      </c>
      <c r="BP23" s="0" t="n">
        <v>206.53</v>
      </c>
      <c r="BQ23" s="0" t="n">
        <v>212.12</v>
      </c>
      <c r="BR23" s="0" t="n">
        <v>202.61</v>
      </c>
      <c r="BS23" s="0" t="n">
        <v>203.79</v>
      </c>
      <c r="BT23" s="0" t="n">
        <v>227.76</v>
      </c>
      <c r="BU23" s="0" t="n">
        <v>256.91</v>
      </c>
      <c r="BV23" s="0" t="n">
        <v>235.52</v>
      </c>
      <c r="BW23" s="0" t="n">
        <v>180.26</v>
      </c>
      <c r="BX23" s="0" t="n">
        <v>163.17</v>
      </c>
      <c r="BY23" s="0" t="n">
        <v>121.11</v>
      </c>
      <c r="BZ23" s="0" t="n">
        <v>174.95</v>
      </c>
      <c r="CA23" s="0" t="n">
        <v>160.66</v>
      </c>
      <c r="CB23" s="0" t="n">
        <v>136.01</v>
      </c>
      <c r="CC23" s="0" t="n">
        <v>101.66</v>
      </c>
      <c r="CD23" s="0" t="n">
        <v>755.24</v>
      </c>
      <c r="CE23" s="0" t="n">
        <v>760.22</v>
      </c>
      <c r="CF23" s="0" t="n">
        <v>707.48</v>
      </c>
      <c r="CG23" s="0" t="n">
        <v>667.5</v>
      </c>
      <c r="CH23" s="0" t="n">
        <v>667.42</v>
      </c>
      <c r="CI23" s="0" t="n">
        <v>629.26</v>
      </c>
      <c r="CJ23" s="0" t="n">
        <v>627.88</v>
      </c>
      <c r="CK23" s="0" t="n">
        <v>626.28</v>
      </c>
      <c r="CL23" s="0" t="n">
        <v>613.51</v>
      </c>
      <c r="CM23" s="0" t="n">
        <v>591.78</v>
      </c>
      <c r="CN23" s="0" t="n">
        <v>583.34</v>
      </c>
      <c r="CO23" s="0" t="n">
        <v>569.01</v>
      </c>
      <c r="CP23" s="0" t="n">
        <v>576.23</v>
      </c>
      <c r="CQ23" s="0" t="n">
        <v>593.72</v>
      </c>
      <c r="CR23" s="0" t="n">
        <v>608.24</v>
      </c>
      <c r="CS23" s="0" t="n">
        <v>593.24</v>
      </c>
      <c r="CT23" s="0" t="n">
        <v>621.66</v>
      </c>
      <c r="CU23" s="0" t="n">
        <v>629.78</v>
      </c>
      <c r="CV23" s="0" t="n">
        <v>615.99</v>
      </c>
      <c r="CW23" s="0" t="n">
        <v>598.17</v>
      </c>
      <c r="CX23" s="0" t="n">
        <v>616.42</v>
      </c>
      <c r="CY23" s="0" t="n">
        <v>642.88</v>
      </c>
      <c r="CZ23" s="0" t="n">
        <v>670.19</v>
      </c>
      <c r="DA23" s="0" t="n">
        <v>702.41</v>
      </c>
      <c r="DB23" s="0" t="n">
        <v>704.09</v>
      </c>
      <c r="DC23" s="0" t="n">
        <v>703.84</v>
      </c>
      <c r="DD23" s="0" t="n">
        <v>698.63</v>
      </c>
      <c r="DE23" s="0" t="n">
        <v>720.76</v>
      </c>
      <c r="DF23" s="0" t="n">
        <v>690.6</v>
      </c>
      <c r="DG23" s="0" t="n">
        <v>680.74</v>
      </c>
      <c r="DH23" s="0" t="n">
        <v>626.8</v>
      </c>
      <c r="DI23" s="0" t="n">
        <v>611.52</v>
      </c>
      <c r="DJ23" s="0" t="n">
        <v>608.79</v>
      </c>
      <c r="DK23" s="0" t="n">
        <v>606.92</v>
      </c>
      <c r="DL23" s="0" t="n">
        <v>599.33</v>
      </c>
      <c r="DM23" s="0" t="n">
        <v>604.31</v>
      </c>
      <c r="DN23" s="0" t="n">
        <v>612.11</v>
      </c>
      <c r="DO23" s="0" t="n">
        <v>592.63</v>
      </c>
      <c r="DP23" s="0" t="n">
        <v>591.55</v>
      </c>
      <c r="DQ23" s="0" t="n">
        <v>590.55</v>
      </c>
      <c r="DR23" s="0" t="n">
        <v>572.3</v>
      </c>
      <c r="DS23" s="0" t="n">
        <v>579.57</v>
      </c>
      <c r="DT23" s="0" t="n">
        <v>590.95</v>
      </c>
      <c r="DU23" s="0" t="n">
        <v>599.87</v>
      </c>
      <c r="DV23" s="0" t="n">
        <v>645.24</v>
      </c>
      <c r="DW23" s="0" t="n">
        <v>676.88</v>
      </c>
      <c r="DX23" s="0" t="n">
        <v>705.53</v>
      </c>
      <c r="DY23" s="0" t="n">
        <v>731.38</v>
      </c>
    </row>
    <row r="24" customFormat="false" ht="15" hidden="false" customHeight="false" outlineLevel="0" collapsed="false">
      <c r="A24" s="0" t="n">
        <v>21429</v>
      </c>
      <c r="B24" s="0" t="n">
        <v>21429</v>
      </c>
      <c r="C24" s="29" t="n">
        <v>16185</v>
      </c>
      <c r="D24" s="0" t="n">
        <v>21429</v>
      </c>
      <c r="E24" s="0" t="s">
        <v>107</v>
      </c>
      <c r="F24" s="0" t="n">
        <v>5567</v>
      </c>
      <c r="G24" s="0" t="s">
        <v>106</v>
      </c>
      <c r="H24" s="0" t="n">
        <v>0</v>
      </c>
      <c r="I24" s="0" t="n">
        <v>0</v>
      </c>
      <c r="J24" s="0" t="n">
        <v>7.7</v>
      </c>
      <c r="K24" s="0" t="n">
        <v>0</v>
      </c>
      <c r="L24" s="0" t="n">
        <v>426</v>
      </c>
      <c r="M24" s="29" t="n">
        <v>43067</v>
      </c>
      <c r="N24" s="0" t="n">
        <v>73.6</v>
      </c>
      <c r="O24" s="0" t="n">
        <v>2.03</v>
      </c>
      <c r="P24" s="0" t="n">
        <v>5.734</v>
      </c>
      <c r="Q24" s="0" t="n">
        <v>3.872</v>
      </c>
      <c r="R24" s="0" t="n">
        <v>23</v>
      </c>
      <c r="S24" s="0" t="n">
        <v>26</v>
      </c>
      <c r="T24" s="0" t="n">
        <v>24</v>
      </c>
      <c r="U24" s="0" t="n">
        <v>18</v>
      </c>
      <c r="V24" s="0" t="n">
        <v>32</v>
      </c>
      <c r="W24" s="0" t="n">
        <v>24</v>
      </c>
      <c r="X24" s="0" t="n">
        <v>-20.22</v>
      </c>
      <c r="Y24" s="0" t="n">
        <v>109</v>
      </c>
      <c r="Z24" s="0" t="n">
        <v>1.018</v>
      </c>
      <c r="AA24" s="0" t="n">
        <v>229.85</v>
      </c>
      <c r="AB24" s="0" t="n">
        <v>156.54</v>
      </c>
      <c r="AC24" s="0" t="n">
        <v>300.12</v>
      </c>
      <c r="AD24" s="0" t="n">
        <v>191.27</v>
      </c>
      <c r="AE24" s="0" t="n">
        <v>281.02</v>
      </c>
      <c r="AF24" s="0" t="n">
        <v>250.35</v>
      </c>
      <c r="AG24" s="0" t="n">
        <v>200.91</v>
      </c>
      <c r="AH24" s="0" t="n">
        <v>115.9</v>
      </c>
      <c r="AI24" s="0" t="n">
        <v>131.61</v>
      </c>
      <c r="AJ24" s="0" t="n">
        <v>156.65</v>
      </c>
      <c r="AK24" s="0" t="n">
        <v>202.86</v>
      </c>
      <c r="AL24" s="0" t="n">
        <v>261.71</v>
      </c>
      <c r="AM24" s="0" t="n">
        <v>314.95</v>
      </c>
      <c r="AN24" s="0" t="n">
        <v>287.3</v>
      </c>
      <c r="AO24" s="0" t="n">
        <v>285.59</v>
      </c>
      <c r="AP24" s="0" t="n">
        <v>294.61</v>
      </c>
      <c r="AQ24" s="0" t="n">
        <v>305.76</v>
      </c>
      <c r="AR24" s="0" t="n">
        <v>308.15</v>
      </c>
      <c r="AS24" s="0" t="n">
        <v>318.28</v>
      </c>
      <c r="AT24" s="0" t="n">
        <v>268.66</v>
      </c>
      <c r="AU24" s="0" t="n">
        <v>196.34</v>
      </c>
      <c r="AV24" s="0" t="n">
        <v>280.09</v>
      </c>
      <c r="AW24" s="0" t="n">
        <v>273.54</v>
      </c>
      <c r="AX24" s="0" t="n">
        <v>228.66</v>
      </c>
      <c r="AY24" s="0" t="n">
        <v>190.15</v>
      </c>
      <c r="AZ24" s="0" t="n">
        <v>338.21</v>
      </c>
      <c r="BA24" s="0" t="n">
        <v>253.42</v>
      </c>
      <c r="BB24" s="0" t="n">
        <v>183.37</v>
      </c>
      <c r="BC24" s="0" t="n">
        <v>236.24</v>
      </c>
      <c r="BD24" s="0" t="n">
        <v>284.69</v>
      </c>
      <c r="BE24" s="0" t="n">
        <v>349.46</v>
      </c>
      <c r="BF24" s="0" t="n">
        <v>374.14</v>
      </c>
      <c r="BG24" s="0" t="n">
        <v>360.09</v>
      </c>
      <c r="BH24" s="0" t="n">
        <v>336.74</v>
      </c>
      <c r="BI24" s="0" t="n">
        <v>250.63</v>
      </c>
      <c r="BJ24" s="0" t="n">
        <v>288.94</v>
      </c>
      <c r="BK24" s="0" t="n">
        <v>250.54</v>
      </c>
      <c r="BL24" s="0" t="n">
        <v>234.62</v>
      </c>
      <c r="BM24" s="0" t="n">
        <v>258.84</v>
      </c>
      <c r="BN24" s="0" t="n">
        <v>236.47</v>
      </c>
      <c r="BO24" s="0" t="n">
        <v>217.95</v>
      </c>
      <c r="BP24" s="0" t="n">
        <v>229.87</v>
      </c>
      <c r="BQ24" s="0" t="n">
        <v>200.93</v>
      </c>
      <c r="BR24" s="0" t="n">
        <v>126.16</v>
      </c>
      <c r="BS24" s="0" t="n">
        <v>121.19</v>
      </c>
      <c r="BT24" s="0" t="n">
        <v>168.55</v>
      </c>
      <c r="BU24" s="0" t="n">
        <v>234.12</v>
      </c>
      <c r="BV24" s="0" t="n">
        <v>217.12</v>
      </c>
      <c r="BW24" s="0" t="n">
        <v>203.09</v>
      </c>
      <c r="BX24" s="0" t="n">
        <v>203.92</v>
      </c>
      <c r="BY24" s="0" t="n">
        <v>117.73</v>
      </c>
      <c r="BZ24" s="0" t="n">
        <v>32.39</v>
      </c>
      <c r="CA24" s="0" t="n">
        <v>93.39</v>
      </c>
      <c r="CB24" s="0" t="n">
        <v>112.65</v>
      </c>
      <c r="CC24" s="0" t="n">
        <v>101.55</v>
      </c>
      <c r="CD24" s="0" t="n">
        <v>619.92</v>
      </c>
      <c r="CE24" s="0" t="n">
        <v>602.01</v>
      </c>
      <c r="CF24" s="0" t="n">
        <v>569.86</v>
      </c>
      <c r="CG24" s="0" t="n">
        <v>552.77</v>
      </c>
      <c r="CH24" s="0" t="n">
        <v>565.81</v>
      </c>
      <c r="CI24" s="0" t="n">
        <v>593.76</v>
      </c>
      <c r="CJ24" s="0" t="n">
        <v>602.04</v>
      </c>
      <c r="CK24" s="0" t="n">
        <v>600.22</v>
      </c>
      <c r="CL24" s="0" t="n">
        <v>630.73</v>
      </c>
      <c r="CM24" s="0" t="n">
        <v>612.75</v>
      </c>
      <c r="CN24" s="0" t="n">
        <v>586.75</v>
      </c>
      <c r="CO24" s="0" t="n">
        <v>571.6</v>
      </c>
      <c r="CP24" s="0" t="n">
        <v>555.46</v>
      </c>
      <c r="CQ24" s="0" t="n">
        <v>549.47</v>
      </c>
      <c r="CR24" s="0" t="n">
        <v>548.43</v>
      </c>
      <c r="CS24" s="0" t="n">
        <v>534.52</v>
      </c>
      <c r="CT24" s="0" t="n">
        <v>535.43</v>
      </c>
      <c r="CU24" s="0" t="n">
        <v>551.73</v>
      </c>
      <c r="CV24" s="0" t="n">
        <v>557.17</v>
      </c>
      <c r="CW24" s="0" t="n">
        <v>527.6</v>
      </c>
      <c r="CX24" s="0" t="n">
        <v>494.77</v>
      </c>
      <c r="CY24" s="0" t="n">
        <v>515.24</v>
      </c>
      <c r="CZ24" s="0" t="n">
        <v>536.82</v>
      </c>
      <c r="DA24" s="0" t="n">
        <v>527.86</v>
      </c>
      <c r="DB24" s="0" t="n">
        <v>552.26</v>
      </c>
      <c r="DC24" s="0" t="n">
        <v>516.78</v>
      </c>
      <c r="DD24" s="0" t="n">
        <v>547.19</v>
      </c>
      <c r="DE24" s="0" t="n">
        <v>611.47</v>
      </c>
      <c r="DF24" s="0" t="n">
        <v>661.42</v>
      </c>
      <c r="DG24" s="0" t="n">
        <v>654.68</v>
      </c>
      <c r="DH24" s="0" t="n">
        <v>654.46</v>
      </c>
      <c r="DI24" s="0" t="n">
        <v>699.12</v>
      </c>
      <c r="DJ24" s="0" t="n">
        <v>681.91</v>
      </c>
      <c r="DK24" s="0" t="n">
        <v>614.65</v>
      </c>
      <c r="DL24" s="0" t="n">
        <v>565.1</v>
      </c>
      <c r="DM24" s="0" t="n">
        <v>529.9</v>
      </c>
      <c r="DN24" s="0" t="n">
        <v>496.98</v>
      </c>
      <c r="DO24" s="0" t="n">
        <v>479.42</v>
      </c>
      <c r="DP24" s="0" t="n">
        <v>496.81</v>
      </c>
      <c r="DQ24" s="0" t="n">
        <v>520.44</v>
      </c>
      <c r="DR24" s="0" t="n">
        <v>506.63</v>
      </c>
      <c r="DS24" s="0" t="n">
        <v>518.66</v>
      </c>
      <c r="DT24" s="0" t="n">
        <v>532.4</v>
      </c>
      <c r="DU24" s="0" t="n">
        <v>535.75</v>
      </c>
      <c r="DV24" s="0" t="n">
        <v>537.63</v>
      </c>
      <c r="DW24" s="0" t="n">
        <v>559</v>
      </c>
      <c r="DX24" s="0" t="n">
        <v>604.21</v>
      </c>
      <c r="DY24" s="0" t="n">
        <v>607.24</v>
      </c>
    </row>
    <row r="25" customFormat="false" ht="15" hidden="false" customHeight="false" outlineLevel="0" collapsed="false">
      <c r="A25" s="0" t="n">
        <v>22274</v>
      </c>
      <c r="B25" s="0" t="n">
        <v>22274</v>
      </c>
      <c r="C25" s="29" t="n">
        <v>28576</v>
      </c>
      <c r="D25" s="0" t="n">
        <v>22274</v>
      </c>
      <c r="E25" s="0" t="s">
        <v>104</v>
      </c>
      <c r="F25" s="0" t="n">
        <v>5567</v>
      </c>
      <c r="G25" s="0" t="s">
        <v>105</v>
      </c>
      <c r="H25" s="0" t="n">
        <v>0</v>
      </c>
      <c r="I25" s="0" t="n">
        <v>0</v>
      </c>
      <c r="J25" s="0" t="n">
        <v>8.48</v>
      </c>
      <c r="K25" s="0" t="n">
        <v>0</v>
      </c>
      <c r="L25" s="0" t="n">
        <v>122</v>
      </c>
      <c r="M25" s="29" t="n">
        <v>43081</v>
      </c>
      <c r="N25" s="0" t="n">
        <v>39.8</v>
      </c>
      <c r="O25" s="0" t="n">
        <v>-0.95</v>
      </c>
      <c r="P25" s="0" t="n">
        <v>6.243</v>
      </c>
      <c r="Q25" s="0" t="n">
        <v>3.872</v>
      </c>
      <c r="R25" s="0" t="n">
        <v>23</v>
      </c>
      <c r="S25" s="0" t="n">
        <v>27</v>
      </c>
      <c r="T25" s="0" t="n">
        <v>25</v>
      </c>
      <c r="U25" s="0" t="n">
        <v>23</v>
      </c>
      <c r="V25" s="0" t="n">
        <v>32</v>
      </c>
      <c r="W25" s="0" t="n">
        <v>26</v>
      </c>
      <c r="X25" s="0" t="n">
        <v>-9.55</v>
      </c>
      <c r="Y25" s="0" t="n">
        <v>56</v>
      </c>
      <c r="Z25" s="0" t="n">
        <v>2.198</v>
      </c>
      <c r="AA25" s="0" t="n">
        <v>312.72</v>
      </c>
      <c r="AB25" s="0" t="n">
        <v>232.95</v>
      </c>
      <c r="AC25" s="0" t="n">
        <v>269.4</v>
      </c>
      <c r="AD25" s="0" t="n">
        <v>309.4</v>
      </c>
      <c r="AE25" s="0" t="n">
        <v>362.53</v>
      </c>
      <c r="AF25" s="0" t="n">
        <v>324.38</v>
      </c>
      <c r="AG25" s="0" t="n">
        <v>390.69</v>
      </c>
      <c r="AH25" s="0" t="n">
        <v>222.18</v>
      </c>
      <c r="AI25" s="0" t="n">
        <v>223.83</v>
      </c>
      <c r="AJ25" s="0" t="n">
        <v>213.08</v>
      </c>
      <c r="AK25" s="0" t="n">
        <v>212.91</v>
      </c>
      <c r="AL25" s="0" t="n">
        <v>212.53</v>
      </c>
      <c r="AM25" s="0" t="n">
        <v>221.83</v>
      </c>
      <c r="AN25" s="0" t="n">
        <v>233.14</v>
      </c>
      <c r="AO25" s="0" t="n">
        <v>254.23</v>
      </c>
      <c r="AP25" s="0" t="n">
        <v>270.69</v>
      </c>
      <c r="AQ25" s="0" t="n">
        <v>271.78</v>
      </c>
      <c r="AR25" s="0" t="n">
        <v>277.69</v>
      </c>
      <c r="AS25" s="0" t="n">
        <v>296.53</v>
      </c>
      <c r="AT25" s="0" t="n">
        <v>312.11</v>
      </c>
      <c r="AU25" s="0" t="n">
        <v>317.11</v>
      </c>
      <c r="AV25" s="0" t="n">
        <v>317.56</v>
      </c>
      <c r="AW25" s="0" t="n">
        <v>322.69</v>
      </c>
      <c r="AX25" s="0" t="n">
        <v>349.94</v>
      </c>
      <c r="AY25" s="0" t="n">
        <v>356.38</v>
      </c>
      <c r="AZ25" s="0" t="n">
        <v>357.95</v>
      </c>
      <c r="BA25" s="0" t="n">
        <v>353.04</v>
      </c>
      <c r="BB25" s="0" t="n">
        <v>344.6</v>
      </c>
      <c r="BC25" s="0" t="n">
        <v>353.01</v>
      </c>
      <c r="BD25" s="0" t="n">
        <v>320.98</v>
      </c>
      <c r="BE25" s="0" t="n">
        <v>332.19</v>
      </c>
      <c r="BF25" s="0" t="n">
        <v>328.31</v>
      </c>
      <c r="BG25" s="0" t="n">
        <v>310.88</v>
      </c>
      <c r="BH25" s="0" t="n">
        <v>331.52</v>
      </c>
      <c r="BI25" s="0" t="n">
        <v>366.29</v>
      </c>
      <c r="BJ25" s="0" t="n">
        <v>436.49</v>
      </c>
      <c r="BK25" s="0" t="n">
        <v>422.16</v>
      </c>
      <c r="BL25" s="0" t="n">
        <v>415.03</v>
      </c>
      <c r="BM25" s="0" t="n">
        <v>415.99</v>
      </c>
      <c r="BN25" s="0" t="n">
        <v>413.85</v>
      </c>
      <c r="BO25" s="0" t="n">
        <v>403.89</v>
      </c>
      <c r="BP25" s="0" t="n">
        <v>400.35</v>
      </c>
      <c r="BQ25" s="0" t="n">
        <v>381.8</v>
      </c>
      <c r="BR25" s="0" t="n">
        <v>355.9</v>
      </c>
      <c r="BS25" s="0" t="n">
        <v>339.37</v>
      </c>
      <c r="BT25" s="0" t="n">
        <v>320.52</v>
      </c>
      <c r="BU25" s="0" t="n">
        <v>306.17</v>
      </c>
      <c r="BV25" s="0" t="n">
        <v>298.87</v>
      </c>
      <c r="BW25" s="0" t="n">
        <v>296.63</v>
      </c>
      <c r="BX25" s="0" t="n">
        <v>289.77</v>
      </c>
      <c r="BY25" s="0" t="n">
        <v>279.29</v>
      </c>
      <c r="BZ25" s="0" t="n">
        <v>248.65</v>
      </c>
      <c r="CA25" s="0" t="n">
        <v>237.33</v>
      </c>
      <c r="CB25" s="0" t="n">
        <v>231.9</v>
      </c>
      <c r="CC25" s="0" t="n">
        <v>229.71</v>
      </c>
      <c r="CD25" s="0" t="n">
        <v>857.76</v>
      </c>
      <c r="CE25" s="0" t="n">
        <v>856.07</v>
      </c>
      <c r="CF25" s="0" t="n">
        <v>830.73</v>
      </c>
      <c r="CG25" s="0" t="n">
        <v>821.68</v>
      </c>
      <c r="CH25" s="0" t="n">
        <v>820.14</v>
      </c>
      <c r="CI25" s="0" t="n">
        <v>820.04</v>
      </c>
      <c r="CJ25" s="0" t="n">
        <v>821.23</v>
      </c>
      <c r="CK25" s="0" t="n">
        <v>831.4</v>
      </c>
      <c r="CL25" s="0" t="n">
        <v>844.34</v>
      </c>
      <c r="CM25" s="0" t="n">
        <v>843.59</v>
      </c>
      <c r="CN25" s="0" t="n">
        <v>837.03</v>
      </c>
      <c r="CO25" s="0" t="n">
        <v>832.1</v>
      </c>
      <c r="CP25" s="0" t="n">
        <v>831.67</v>
      </c>
      <c r="CQ25" s="0" t="n">
        <v>829.44</v>
      </c>
      <c r="CR25" s="0" t="n">
        <v>825.96</v>
      </c>
      <c r="CS25" s="0" t="n">
        <v>825.51</v>
      </c>
      <c r="CT25" s="0" t="n">
        <v>830.17</v>
      </c>
      <c r="CU25" s="0" t="n">
        <v>813.67</v>
      </c>
      <c r="CV25" s="0" t="n">
        <v>818.03</v>
      </c>
      <c r="CW25" s="0" t="n">
        <v>828.68</v>
      </c>
      <c r="CX25" s="0" t="n">
        <v>838.07</v>
      </c>
      <c r="CY25" s="0" t="n">
        <v>868.51</v>
      </c>
      <c r="CZ25" s="0" t="n">
        <v>879.91</v>
      </c>
      <c r="DA25" s="0" t="n">
        <v>869.32</v>
      </c>
      <c r="DB25" s="0" t="n">
        <v>839.64</v>
      </c>
      <c r="DC25" s="0" t="n">
        <v>848.82</v>
      </c>
      <c r="DD25" s="0" t="n">
        <v>863.11</v>
      </c>
      <c r="DE25" s="0" t="n">
        <v>861.89</v>
      </c>
      <c r="DF25" s="0" t="n">
        <v>839.4</v>
      </c>
      <c r="DG25" s="0" t="n">
        <v>803.5</v>
      </c>
      <c r="DH25" s="0" t="n">
        <v>814.82</v>
      </c>
      <c r="DI25" s="0" t="n">
        <v>819.28</v>
      </c>
      <c r="DJ25" s="0" t="n">
        <v>813.08</v>
      </c>
      <c r="DK25" s="0" t="n">
        <v>811.05</v>
      </c>
      <c r="DL25" s="0" t="n">
        <v>810.78</v>
      </c>
      <c r="DM25" s="0" t="n">
        <v>812.44</v>
      </c>
      <c r="DN25" s="0" t="n">
        <v>814.95</v>
      </c>
      <c r="DO25" s="0" t="n">
        <v>820.2</v>
      </c>
      <c r="DP25" s="0" t="n">
        <v>828.97</v>
      </c>
      <c r="DQ25" s="0" t="n">
        <v>848.31</v>
      </c>
      <c r="DR25" s="0" t="n">
        <v>852.08</v>
      </c>
      <c r="DS25" s="0" t="n">
        <v>845.94</v>
      </c>
      <c r="DT25" s="0" t="n">
        <v>857.59</v>
      </c>
      <c r="DU25" s="0" t="n">
        <v>872.9</v>
      </c>
      <c r="DV25" s="0" t="n">
        <v>855.97</v>
      </c>
      <c r="DW25" s="0" t="n">
        <v>840.43</v>
      </c>
      <c r="DX25" s="0" t="n">
        <v>846.4</v>
      </c>
      <c r="DY25" s="0" t="n">
        <v>847.31</v>
      </c>
    </row>
    <row r="26" customFormat="false" ht="15" hidden="false" customHeight="false" outlineLevel="0" collapsed="false">
      <c r="A26" s="0" t="n">
        <v>22274</v>
      </c>
      <c r="B26" s="0" t="n">
        <v>22274</v>
      </c>
      <c r="C26" s="29" t="n">
        <v>28576</v>
      </c>
      <c r="D26" s="0" t="n">
        <v>22274</v>
      </c>
      <c r="E26" s="0" t="s">
        <v>104</v>
      </c>
      <c r="F26" s="0" t="n">
        <v>5567</v>
      </c>
      <c r="G26" s="0" t="s">
        <v>106</v>
      </c>
      <c r="H26" s="0" t="n">
        <v>0</v>
      </c>
      <c r="I26" s="0" t="n">
        <v>0</v>
      </c>
      <c r="J26" s="0" t="n">
        <v>8.26</v>
      </c>
      <c r="K26" s="0" t="n">
        <v>0</v>
      </c>
      <c r="L26" s="0" t="n">
        <v>121</v>
      </c>
      <c r="M26" s="29" t="n">
        <v>43081</v>
      </c>
      <c r="N26" s="0" t="n">
        <v>39.8</v>
      </c>
      <c r="O26" s="0" t="n">
        <v>-0.95</v>
      </c>
      <c r="P26" s="0" t="n">
        <v>6.059</v>
      </c>
      <c r="Q26" s="0" t="n">
        <v>3.872</v>
      </c>
      <c r="R26" s="0" t="n">
        <v>24</v>
      </c>
      <c r="S26" s="0" t="n">
        <v>27</v>
      </c>
      <c r="T26" s="0" t="n">
        <v>25</v>
      </c>
      <c r="U26" s="0" t="n">
        <v>26</v>
      </c>
      <c r="V26" s="0" t="n">
        <v>33</v>
      </c>
      <c r="W26" s="0" t="n">
        <v>29</v>
      </c>
      <c r="X26" s="0" t="n">
        <v>-11.52</v>
      </c>
      <c r="Y26" s="0" t="n">
        <v>44</v>
      </c>
      <c r="Z26" s="0" t="n">
        <v>2.027</v>
      </c>
      <c r="AA26" s="0" t="n">
        <v>266.63</v>
      </c>
      <c r="AB26" s="0" t="n">
        <v>201.75</v>
      </c>
      <c r="AC26" s="0" t="n">
        <v>223.09</v>
      </c>
      <c r="AD26" s="0" t="n">
        <v>285.03</v>
      </c>
      <c r="AE26" s="0" t="n">
        <v>287.63</v>
      </c>
      <c r="AF26" s="0" t="n">
        <v>313.51</v>
      </c>
      <c r="AG26" s="0" t="n">
        <v>332.25</v>
      </c>
      <c r="AH26" s="0" t="n">
        <v>196.15</v>
      </c>
      <c r="AI26" s="0" t="n">
        <v>176.66</v>
      </c>
      <c r="AJ26" s="0" t="n">
        <v>172.97</v>
      </c>
      <c r="AK26" s="0" t="n">
        <v>174.9</v>
      </c>
      <c r="AL26" s="0" t="n">
        <v>197.81</v>
      </c>
      <c r="AM26" s="0" t="n">
        <v>197.8</v>
      </c>
      <c r="AN26" s="0" t="n">
        <v>198.87</v>
      </c>
      <c r="AO26" s="0" t="n">
        <v>203.3</v>
      </c>
      <c r="AP26" s="0" t="n">
        <v>213.64</v>
      </c>
      <c r="AQ26" s="0" t="n">
        <v>222.93</v>
      </c>
      <c r="AR26" s="0" t="n">
        <v>238.89</v>
      </c>
      <c r="AS26" s="0" t="n">
        <v>258.21</v>
      </c>
      <c r="AT26" s="0" t="n">
        <v>272.87</v>
      </c>
      <c r="AU26" s="0" t="n">
        <v>306.33</v>
      </c>
      <c r="AV26" s="0" t="n">
        <v>324.98</v>
      </c>
      <c r="AW26" s="0" t="n">
        <v>332.47</v>
      </c>
      <c r="AX26" s="0" t="n">
        <v>337.87</v>
      </c>
      <c r="AY26" s="0" t="n">
        <v>338.25</v>
      </c>
      <c r="AZ26" s="0" t="n">
        <v>331.96</v>
      </c>
      <c r="BA26" s="0" t="n">
        <v>319.09</v>
      </c>
      <c r="BB26" s="0" t="n">
        <v>292.35</v>
      </c>
      <c r="BC26" s="0" t="n">
        <v>281.15</v>
      </c>
      <c r="BD26" s="0" t="n">
        <v>272.95</v>
      </c>
      <c r="BE26" s="0" t="n">
        <v>251.06</v>
      </c>
      <c r="BF26" s="0" t="n">
        <v>270.77</v>
      </c>
      <c r="BG26" s="0" t="n">
        <v>275.06</v>
      </c>
      <c r="BH26" s="0" t="n">
        <v>249.79</v>
      </c>
      <c r="BI26" s="0" t="n">
        <v>283.57</v>
      </c>
      <c r="BJ26" s="0" t="n">
        <v>284.31</v>
      </c>
      <c r="BK26" s="0" t="n">
        <v>282.47</v>
      </c>
      <c r="BL26" s="0" t="n">
        <v>278.98</v>
      </c>
      <c r="BM26" s="0" t="n">
        <v>317.17</v>
      </c>
      <c r="BN26" s="0" t="n">
        <v>344.19</v>
      </c>
      <c r="BO26" s="0" t="n">
        <v>353.46</v>
      </c>
      <c r="BP26" s="0" t="n">
        <v>338.6</v>
      </c>
      <c r="BQ26" s="0" t="n">
        <v>314.91</v>
      </c>
      <c r="BR26" s="0" t="n">
        <v>314.37</v>
      </c>
      <c r="BS26" s="0" t="n">
        <v>306.14</v>
      </c>
      <c r="BT26" s="0" t="n">
        <v>289.08</v>
      </c>
      <c r="BU26" s="0" t="n">
        <v>284.21</v>
      </c>
      <c r="BV26" s="0" t="n">
        <v>279.96</v>
      </c>
      <c r="BW26" s="0" t="n">
        <v>276.58</v>
      </c>
      <c r="BX26" s="0" t="n">
        <v>267.43</v>
      </c>
      <c r="BY26" s="0" t="n">
        <v>246.07</v>
      </c>
      <c r="BZ26" s="0" t="n">
        <v>223.6</v>
      </c>
      <c r="CA26" s="0" t="n">
        <v>210.85</v>
      </c>
      <c r="CB26" s="0" t="n">
        <v>197.26</v>
      </c>
      <c r="CC26" s="0" t="n">
        <v>192.56</v>
      </c>
      <c r="CD26" s="0" t="n">
        <v>765.43</v>
      </c>
      <c r="CE26" s="0" t="n">
        <v>783.49</v>
      </c>
      <c r="CF26" s="0" t="n">
        <v>777.04</v>
      </c>
      <c r="CG26" s="0" t="n">
        <v>772.48</v>
      </c>
      <c r="CH26" s="0" t="n">
        <v>775.73</v>
      </c>
      <c r="CI26" s="0" t="n">
        <v>763.1</v>
      </c>
      <c r="CJ26" s="0" t="n">
        <v>772.65</v>
      </c>
      <c r="CK26" s="0" t="n">
        <v>778.81</v>
      </c>
      <c r="CL26" s="0" t="n">
        <v>779.82</v>
      </c>
      <c r="CM26" s="0" t="n">
        <v>785.74</v>
      </c>
      <c r="CN26" s="0" t="n">
        <v>792.7</v>
      </c>
      <c r="CO26" s="0" t="n">
        <v>799.07</v>
      </c>
      <c r="CP26" s="0" t="n">
        <v>805.34</v>
      </c>
      <c r="CQ26" s="0" t="n">
        <v>834.68</v>
      </c>
      <c r="CR26" s="0" t="n">
        <v>833.3</v>
      </c>
      <c r="CS26" s="0" t="n">
        <v>836.26</v>
      </c>
      <c r="CT26" s="0" t="n">
        <v>837.71</v>
      </c>
      <c r="CU26" s="0" t="n">
        <v>823.47</v>
      </c>
      <c r="CV26" s="0" t="n">
        <v>826.16</v>
      </c>
      <c r="CW26" s="0" t="n">
        <v>831.28</v>
      </c>
      <c r="CX26" s="0" t="n">
        <v>817.36</v>
      </c>
      <c r="CY26" s="0" t="n">
        <v>806.74</v>
      </c>
      <c r="CZ26" s="0" t="n">
        <v>791.15</v>
      </c>
      <c r="DA26" s="0" t="n">
        <v>802.5</v>
      </c>
      <c r="DB26" s="0" t="n">
        <v>801.15</v>
      </c>
      <c r="DC26" s="0" t="n">
        <v>790.14</v>
      </c>
      <c r="DD26" s="0" t="n">
        <v>789.47</v>
      </c>
      <c r="DE26" s="0" t="n">
        <v>778.53</v>
      </c>
      <c r="DF26" s="0" t="n">
        <v>790.78</v>
      </c>
      <c r="DG26" s="0" t="n">
        <v>778.17</v>
      </c>
      <c r="DH26" s="0" t="n">
        <v>779.68</v>
      </c>
      <c r="DI26" s="0" t="n">
        <v>771.45</v>
      </c>
      <c r="DJ26" s="0" t="n">
        <v>773.31</v>
      </c>
      <c r="DK26" s="0" t="n">
        <v>767.16</v>
      </c>
      <c r="DL26" s="0" t="n">
        <v>774.36</v>
      </c>
      <c r="DM26" s="0" t="n">
        <v>793.25</v>
      </c>
      <c r="DN26" s="0" t="n">
        <v>809.78</v>
      </c>
      <c r="DO26" s="0" t="n">
        <v>826.04</v>
      </c>
      <c r="DP26" s="0" t="n">
        <v>837.78</v>
      </c>
      <c r="DQ26" s="0" t="n">
        <v>855.36</v>
      </c>
      <c r="DR26" s="0" t="n">
        <v>868.6</v>
      </c>
      <c r="DS26" s="0" t="n">
        <v>873.06</v>
      </c>
      <c r="DT26" s="0" t="n">
        <v>855.7</v>
      </c>
      <c r="DU26" s="0" t="n">
        <v>837.76</v>
      </c>
      <c r="DV26" s="0" t="n">
        <v>818.1</v>
      </c>
      <c r="DW26" s="0" t="n">
        <v>804.62</v>
      </c>
      <c r="DX26" s="0" t="n">
        <v>792.36</v>
      </c>
      <c r="DY26" s="0" t="n">
        <v>773.81</v>
      </c>
    </row>
    <row r="27" customFormat="false" ht="15" hidden="false" customHeight="false" outlineLevel="0" collapsed="false">
      <c r="A27" s="0" t="n">
        <v>22816</v>
      </c>
      <c r="B27" s="0" t="n">
        <v>22816</v>
      </c>
      <c r="C27" s="29" t="n">
        <v>10085</v>
      </c>
      <c r="D27" s="0" t="n">
        <v>22816</v>
      </c>
      <c r="E27" s="0" t="s">
        <v>107</v>
      </c>
      <c r="F27" s="0" t="n">
        <v>5567</v>
      </c>
      <c r="G27" s="0" t="s">
        <v>105</v>
      </c>
      <c r="H27" s="0" t="n">
        <v>0</v>
      </c>
      <c r="I27" s="0" t="n">
        <v>0</v>
      </c>
      <c r="J27" s="0" t="n">
        <v>7.2</v>
      </c>
      <c r="K27" s="0" t="n">
        <v>0</v>
      </c>
      <c r="L27" s="0" t="n">
        <v>586</v>
      </c>
      <c r="M27" s="29" t="n">
        <v>43080</v>
      </c>
      <c r="N27" s="0" t="n">
        <v>90.3</v>
      </c>
      <c r="O27" s="0" t="n">
        <v>0.07</v>
      </c>
      <c r="P27" s="0" t="n">
        <v>5.53</v>
      </c>
      <c r="Q27" s="0" t="n">
        <v>3.872</v>
      </c>
      <c r="R27" s="0" t="n">
        <v>23</v>
      </c>
      <c r="S27" s="0" t="n">
        <v>27</v>
      </c>
      <c r="T27" s="0" t="n">
        <v>25</v>
      </c>
      <c r="U27" s="0" t="n">
        <v>17</v>
      </c>
      <c r="V27" s="0" t="n">
        <v>32</v>
      </c>
      <c r="W27" s="0" t="n">
        <v>23</v>
      </c>
      <c r="X27" s="0" t="n">
        <v>-16.21</v>
      </c>
      <c r="Y27" s="0" t="n">
        <v>55</v>
      </c>
      <c r="Z27" s="0" t="n">
        <v>2.083</v>
      </c>
      <c r="AA27" s="0" t="n">
        <v>175.22</v>
      </c>
      <c r="AB27" s="0" t="n">
        <v>132.81</v>
      </c>
      <c r="AC27" s="0" t="n">
        <v>103.28</v>
      </c>
      <c r="AD27" s="0" t="n">
        <v>186.25</v>
      </c>
      <c r="AE27" s="0" t="n">
        <v>201.51</v>
      </c>
      <c r="AF27" s="0" t="n">
        <v>150.4</v>
      </c>
      <c r="AG27" s="0" t="n">
        <v>283.37</v>
      </c>
      <c r="AH27" s="0" t="n">
        <v>110.01</v>
      </c>
      <c r="AI27" s="0" t="n">
        <v>109.48</v>
      </c>
      <c r="AJ27" s="0" t="n">
        <v>112.75</v>
      </c>
      <c r="AK27" s="0" t="n">
        <v>126.13</v>
      </c>
      <c r="AL27" s="0" t="n">
        <v>137.84</v>
      </c>
      <c r="AM27" s="0" t="n">
        <v>140.52</v>
      </c>
      <c r="AN27" s="0" t="n">
        <v>136</v>
      </c>
      <c r="AO27" s="0" t="n">
        <v>129.65</v>
      </c>
      <c r="AP27" s="0" t="n">
        <v>121.66</v>
      </c>
      <c r="AQ27" s="0" t="n">
        <v>105.15</v>
      </c>
      <c r="AR27" s="0" t="n">
        <v>77.15</v>
      </c>
      <c r="AS27" s="0" t="n">
        <v>55.96</v>
      </c>
      <c r="AT27" s="0" t="n">
        <v>93.3</v>
      </c>
      <c r="AU27" s="0" t="n">
        <v>166.06</v>
      </c>
      <c r="AV27" s="0" t="n">
        <v>176.52</v>
      </c>
      <c r="AW27" s="0" t="n">
        <v>171.14</v>
      </c>
      <c r="AX27" s="0" t="n">
        <v>161.41</v>
      </c>
      <c r="AY27" s="0" t="n">
        <v>176.79</v>
      </c>
      <c r="AZ27" s="0" t="n">
        <v>169.11</v>
      </c>
      <c r="BA27" s="0" t="n">
        <v>167</v>
      </c>
      <c r="BB27" s="0" t="n">
        <v>175</v>
      </c>
      <c r="BC27" s="0" t="n">
        <v>179</v>
      </c>
      <c r="BD27" s="0" t="n">
        <v>186.53</v>
      </c>
      <c r="BE27" s="0" t="n">
        <v>195.05</v>
      </c>
      <c r="BF27" s="0" t="n">
        <v>204.07</v>
      </c>
      <c r="BG27" s="0" t="n">
        <v>212.48</v>
      </c>
      <c r="BH27" s="0" t="n">
        <v>220.32</v>
      </c>
      <c r="BI27" s="0" t="n">
        <v>225.17</v>
      </c>
      <c r="BJ27" s="0" t="n">
        <v>228.84</v>
      </c>
      <c r="BK27" s="0" t="n">
        <v>228.65</v>
      </c>
      <c r="BL27" s="0" t="n">
        <v>224.73</v>
      </c>
      <c r="BM27" s="0" t="n">
        <v>234.84</v>
      </c>
      <c r="BN27" s="0" t="n">
        <v>273.86</v>
      </c>
      <c r="BO27" s="0" t="n">
        <v>299.99</v>
      </c>
      <c r="BP27" s="0" t="n">
        <v>283.56</v>
      </c>
      <c r="BQ27" s="0" t="n">
        <v>279.89</v>
      </c>
      <c r="BR27" s="0" t="n">
        <v>287.99</v>
      </c>
      <c r="BS27" s="0" t="n">
        <v>273.62</v>
      </c>
      <c r="BT27" s="0" t="n">
        <v>248.2</v>
      </c>
      <c r="BU27" s="0" t="n">
        <v>185.1</v>
      </c>
      <c r="BV27" s="0" t="n">
        <v>128.19</v>
      </c>
      <c r="BW27" s="0" t="n">
        <v>127.92</v>
      </c>
      <c r="BX27" s="0" t="n">
        <v>153.19</v>
      </c>
      <c r="BY27" s="0" t="n">
        <v>178.28</v>
      </c>
      <c r="BZ27" s="0" t="n">
        <v>150.91</v>
      </c>
      <c r="CA27" s="0" t="n">
        <v>142.7</v>
      </c>
      <c r="CB27" s="0" t="n">
        <v>124.47</v>
      </c>
      <c r="CC27" s="0" t="n">
        <v>113.7</v>
      </c>
      <c r="CD27" s="0" t="n">
        <v>787.45</v>
      </c>
      <c r="CE27" s="0" t="n">
        <v>795.25</v>
      </c>
      <c r="CF27" s="0" t="n">
        <v>806.37</v>
      </c>
      <c r="CG27" s="0" t="n">
        <v>811.89</v>
      </c>
      <c r="CH27" s="0" t="n">
        <v>792.31</v>
      </c>
      <c r="CI27" s="0" t="n">
        <v>768.3</v>
      </c>
      <c r="CJ27" s="0" t="n">
        <v>756.36</v>
      </c>
      <c r="CK27" s="0" t="n">
        <v>774.72</v>
      </c>
      <c r="CL27" s="0" t="n">
        <v>793.49</v>
      </c>
      <c r="CM27" s="0" t="n">
        <v>809.83</v>
      </c>
      <c r="CN27" s="0" t="n">
        <v>830.63</v>
      </c>
      <c r="CO27" s="0" t="n">
        <v>852.15</v>
      </c>
      <c r="CP27" s="0" t="n">
        <v>867.85</v>
      </c>
      <c r="CQ27" s="0" t="n">
        <v>861.02</v>
      </c>
      <c r="CR27" s="0" t="n">
        <v>850.83</v>
      </c>
      <c r="CS27" s="0" t="n">
        <v>825.73</v>
      </c>
      <c r="CT27" s="0" t="n">
        <v>822.12</v>
      </c>
      <c r="CU27" s="0" t="n">
        <v>820.53</v>
      </c>
      <c r="CV27" s="0" t="n">
        <v>819.1</v>
      </c>
      <c r="CW27" s="0" t="n">
        <v>818.46</v>
      </c>
      <c r="CX27" s="0" t="n">
        <v>810.41</v>
      </c>
      <c r="CY27" s="0" t="n">
        <v>802.15</v>
      </c>
      <c r="CZ27" s="0" t="n">
        <v>790.32</v>
      </c>
      <c r="DA27" s="0" t="n">
        <v>794.35</v>
      </c>
      <c r="DB27" s="0" t="n">
        <v>800.37</v>
      </c>
      <c r="DC27" s="0" t="n">
        <v>804.19</v>
      </c>
      <c r="DD27" s="0" t="n">
        <v>803.89</v>
      </c>
      <c r="DE27" s="0" t="n">
        <v>799.82</v>
      </c>
      <c r="DF27" s="0" t="n">
        <v>787.93</v>
      </c>
      <c r="DG27" s="0" t="n">
        <v>773.06</v>
      </c>
      <c r="DH27" s="0" t="n">
        <v>772.02</v>
      </c>
      <c r="DI27" s="0" t="n">
        <v>784.9</v>
      </c>
      <c r="DJ27" s="0" t="n">
        <v>796.93</v>
      </c>
      <c r="DK27" s="0" t="n">
        <v>797.84</v>
      </c>
      <c r="DL27" s="0" t="n">
        <v>795.86</v>
      </c>
      <c r="DM27" s="0" t="n">
        <v>808.58</v>
      </c>
      <c r="DN27" s="0" t="n">
        <v>831.58</v>
      </c>
      <c r="DO27" s="0" t="n">
        <v>864.66</v>
      </c>
      <c r="DP27" s="0" t="n">
        <v>879.05</v>
      </c>
      <c r="DQ27" s="0" t="n">
        <v>878.69</v>
      </c>
      <c r="DR27" s="0" t="n">
        <v>862.11</v>
      </c>
      <c r="DS27" s="0" t="n">
        <v>851.37</v>
      </c>
      <c r="DT27" s="0" t="n">
        <v>826.3</v>
      </c>
      <c r="DU27" s="0" t="n">
        <v>828.93</v>
      </c>
      <c r="DV27" s="0" t="n">
        <v>821.4</v>
      </c>
      <c r="DW27" s="0" t="n">
        <v>813.31</v>
      </c>
      <c r="DX27" s="0" t="n">
        <v>809.57</v>
      </c>
      <c r="DY27" s="0" t="n">
        <v>802.02</v>
      </c>
    </row>
    <row r="28" customFormat="false" ht="15" hidden="false" customHeight="false" outlineLevel="0" collapsed="false">
      <c r="A28" s="0" t="n">
        <v>22816</v>
      </c>
      <c r="B28" s="0" t="n">
        <v>22816</v>
      </c>
      <c r="C28" s="29" t="n">
        <v>10085</v>
      </c>
      <c r="D28" s="0" t="n">
        <v>22816</v>
      </c>
      <c r="E28" s="0" t="s">
        <v>107</v>
      </c>
      <c r="F28" s="0" t="n">
        <v>5567</v>
      </c>
      <c r="G28" s="0" t="s">
        <v>106</v>
      </c>
      <c r="H28" s="0" t="n">
        <v>0</v>
      </c>
      <c r="I28" s="0" t="n">
        <v>0</v>
      </c>
      <c r="J28" s="0" t="n">
        <v>7.14</v>
      </c>
      <c r="K28" s="0" t="n">
        <v>0</v>
      </c>
      <c r="L28" s="0" t="n">
        <v>585</v>
      </c>
      <c r="M28" s="29" t="n">
        <v>43080</v>
      </c>
      <c r="N28" s="0" t="n">
        <v>90.3</v>
      </c>
      <c r="O28" s="0" t="n">
        <v>-1.87</v>
      </c>
      <c r="P28" s="0" t="n">
        <v>5.56</v>
      </c>
      <c r="Q28" s="0" t="n">
        <v>3.872</v>
      </c>
      <c r="R28" s="0" t="n">
        <v>23</v>
      </c>
      <c r="S28" s="0" t="n">
        <v>27</v>
      </c>
      <c r="T28" s="0" t="n">
        <v>25</v>
      </c>
      <c r="U28" s="0" t="n">
        <v>12</v>
      </c>
      <c r="V28" s="0" t="n">
        <v>31</v>
      </c>
      <c r="W28" s="0" t="n">
        <v>25</v>
      </c>
      <c r="X28" s="0" t="n">
        <v>-0.87</v>
      </c>
      <c r="Y28" s="0" t="n">
        <v>16</v>
      </c>
      <c r="Z28" s="0" t="n">
        <v>2.527</v>
      </c>
      <c r="AA28" s="0" t="n">
        <v>145.61</v>
      </c>
      <c r="AB28" s="0" t="n">
        <v>103.86</v>
      </c>
      <c r="AC28" s="0" t="n">
        <v>137.7</v>
      </c>
      <c r="AD28" s="0" t="n">
        <v>123.87</v>
      </c>
      <c r="AE28" s="0" t="n">
        <v>185.33</v>
      </c>
      <c r="AF28" s="0" t="n">
        <v>161.7</v>
      </c>
      <c r="AG28" s="0" t="n">
        <v>143.96</v>
      </c>
      <c r="AH28" s="0" t="n">
        <v>97.89</v>
      </c>
      <c r="AI28" s="0" t="n">
        <v>89.36</v>
      </c>
      <c r="AJ28" s="0" t="n">
        <v>105.89</v>
      </c>
      <c r="AK28" s="0" t="n">
        <v>95.16</v>
      </c>
      <c r="AL28" s="0" t="n">
        <v>98.19</v>
      </c>
      <c r="AM28" s="0" t="n">
        <v>106.76</v>
      </c>
      <c r="AN28" s="0" t="n">
        <v>128.89</v>
      </c>
      <c r="AO28" s="0" t="n">
        <v>123.75</v>
      </c>
      <c r="AP28" s="0" t="n">
        <v>138.17</v>
      </c>
      <c r="AQ28" s="0" t="n">
        <v>132.43</v>
      </c>
      <c r="AR28" s="0" t="n">
        <v>143.42</v>
      </c>
      <c r="AS28" s="0" t="n">
        <v>159.67</v>
      </c>
      <c r="AT28" s="0" t="n">
        <v>155.75</v>
      </c>
      <c r="AU28" s="0" t="n">
        <v>170.94</v>
      </c>
      <c r="AV28" s="0" t="n">
        <v>182.87</v>
      </c>
      <c r="AW28" s="0" t="n">
        <v>155.85</v>
      </c>
      <c r="AX28" s="0" t="n">
        <v>147.77</v>
      </c>
      <c r="AY28" s="0" t="n">
        <v>138.17</v>
      </c>
      <c r="AZ28" s="0" t="n">
        <v>154.05</v>
      </c>
      <c r="BA28" s="0" t="n">
        <v>161.56</v>
      </c>
      <c r="BB28" s="0" t="n">
        <v>152.51</v>
      </c>
      <c r="BC28" s="0" t="n">
        <v>189.8</v>
      </c>
      <c r="BD28" s="0" t="n">
        <v>191.49</v>
      </c>
      <c r="BE28" s="0" t="n">
        <v>205.17</v>
      </c>
      <c r="BF28" s="0" t="n">
        <v>218.77</v>
      </c>
      <c r="BG28" s="0" t="n">
        <v>170.74</v>
      </c>
      <c r="BH28" s="0" t="n">
        <v>151.69</v>
      </c>
      <c r="BI28" s="0" t="n">
        <v>153.29</v>
      </c>
      <c r="BJ28" s="0" t="n">
        <v>183.79</v>
      </c>
      <c r="BK28" s="0" t="n">
        <v>248.51</v>
      </c>
      <c r="BL28" s="0" t="n">
        <v>234.89</v>
      </c>
      <c r="BM28" s="0" t="n">
        <v>225.62</v>
      </c>
      <c r="BN28" s="0" t="n">
        <v>212.18</v>
      </c>
      <c r="BO28" s="0" t="n">
        <v>169.11</v>
      </c>
      <c r="BP28" s="0" t="n">
        <v>114.82</v>
      </c>
      <c r="BQ28" s="0" t="n">
        <v>90.28</v>
      </c>
      <c r="BR28" s="0" t="n">
        <v>106.72</v>
      </c>
      <c r="BS28" s="0" t="n">
        <v>173.72</v>
      </c>
      <c r="BT28" s="0" t="n">
        <v>117.01</v>
      </c>
      <c r="BU28" s="0" t="n">
        <v>120.69</v>
      </c>
      <c r="BV28" s="0" t="n">
        <v>106.85</v>
      </c>
      <c r="BW28" s="0" t="n">
        <v>120.08</v>
      </c>
      <c r="BX28" s="0" t="n">
        <v>103.86</v>
      </c>
      <c r="BY28" s="0" t="n">
        <v>117.57</v>
      </c>
      <c r="BZ28" s="0" t="n">
        <v>113.71</v>
      </c>
      <c r="CA28" s="0" t="n">
        <v>110.04</v>
      </c>
      <c r="CB28" s="0" t="n">
        <v>103.51</v>
      </c>
      <c r="CC28" s="0" t="n">
        <v>94.25</v>
      </c>
      <c r="CD28" s="0" t="n">
        <v>880.8</v>
      </c>
      <c r="CE28" s="0" t="n">
        <v>850.97</v>
      </c>
      <c r="CF28" s="0" t="n">
        <v>840.99</v>
      </c>
      <c r="CG28" s="0" t="n">
        <v>873.66</v>
      </c>
      <c r="CH28" s="0" t="n">
        <v>872.28</v>
      </c>
      <c r="CI28" s="0" t="n">
        <v>865.65</v>
      </c>
      <c r="CJ28" s="0" t="n">
        <v>879.76</v>
      </c>
      <c r="CK28" s="0" t="n">
        <v>882.98</v>
      </c>
      <c r="CL28" s="0" t="n">
        <v>892.2</v>
      </c>
      <c r="CM28" s="0" t="n">
        <v>896.46</v>
      </c>
      <c r="CN28" s="0" t="n">
        <v>902.4</v>
      </c>
      <c r="CO28" s="0" t="n">
        <v>889.17</v>
      </c>
      <c r="CP28" s="0" t="n">
        <v>913.06</v>
      </c>
      <c r="CQ28" s="0" t="n">
        <v>928.51</v>
      </c>
      <c r="CR28" s="0" t="n">
        <v>929.59</v>
      </c>
      <c r="CS28" s="0" t="n">
        <v>904.38</v>
      </c>
      <c r="CT28" s="0" t="n">
        <v>903.89</v>
      </c>
      <c r="CU28" s="0" t="n">
        <v>911.62</v>
      </c>
      <c r="CV28" s="0" t="n">
        <v>908.54</v>
      </c>
      <c r="CW28" s="0" t="n">
        <v>904.84</v>
      </c>
      <c r="CX28" s="0" t="n">
        <v>885.83</v>
      </c>
      <c r="CY28" s="0" t="n">
        <v>897.75</v>
      </c>
      <c r="CZ28" s="0" t="n">
        <v>896.92</v>
      </c>
      <c r="DA28" s="0" t="n">
        <v>905.88</v>
      </c>
      <c r="DB28" s="0" t="n">
        <v>895.38</v>
      </c>
      <c r="DC28" s="0" t="n">
        <v>894.81</v>
      </c>
      <c r="DD28" s="0" t="n">
        <v>903.08</v>
      </c>
      <c r="DE28" s="0" t="n">
        <v>909</v>
      </c>
      <c r="DF28" s="0" t="n">
        <v>901.87</v>
      </c>
      <c r="DG28" s="0" t="n">
        <v>892.36</v>
      </c>
      <c r="DH28" s="0" t="n">
        <v>895.26</v>
      </c>
      <c r="DI28" s="0" t="n">
        <v>879.34</v>
      </c>
      <c r="DJ28" s="0" t="n">
        <v>905.38</v>
      </c>
      <c r="DK28" s="0" t="n">
        <v>898.46</v>
      </c>
      <c r="DL28" s="0" t="n">
        <v>892.6</v>
      </c>
      <c r="DM28" s="0" t="n">
        <v>904.91</v>
      </c>
      <c r="DN28" s="0" t="n">
        <v>884.66</v>
      </c>
      <c r="DO28" s="0" t="n">
        <v>879.47</v>
      </c>
      <c r="DP28" s="0" t="n">
        <v>872.76</v>
      </c>
      <c r="DQ28" s="0" t="n">
        <v>880.32</v>
      </c>
      <c r="DR28" s="0" t="n">
        <v>881.29</v>
      </c>
      <c r="DS28" s="0" t="n">
        <v>917.71</v>
      </c>
      <c r="DT28" s="0" t="n">
        <v>945.01</v>
      </c>
      <c r="DU28" s="0" t="n">
        <v>940.57</v>
      </c>
      <c r="DV28" s="0" t="n">
        <v>928.06</v>
      </c>
      <c r="DW28" s="0" t="n">
        <v>916.24</v>
      </c>
      <c r="DX28" s="0" t="n">
        <v>909.76</v>
      </c>
      <c r="DY28" s="0" t="n">
        <v>898.72</v>
      </c>
    </row>
    <row r="29" customFormat="false" ht="15" hidden="false" customHeight="false" outlineLevel="0" collapsed="false">
      <c r="A29" s="0" t="n">
        <v>23772</v>
      </c>
      <c r="B29" s="0" t="n">
        <v>23772</v>
      </c>
      <c r="C29" s="29" t="n">
        <v>24727</v>
      </c>
      <c r="D29" s="0" t="n">
        <v>23772</v>
      </c>
      <c r="E29" s="0" t="s">
        <v>107</v>
      </c>
      <c r="F29" s="0" t="n">
        <v>5567</v>
      </c>
      <c r="G29" s="0" t="s">
        <v>105</v>
      </c>
      <c r="H29" s="0" t="n">
        <v>0</v>
      </c>
      <c r="I29" s="0" t="n">
        <v>0</v>
      </c>
      <c r="J29" s="0" t="n">
        <v>7.7</v>
      </c>
      <c r="K29" s="0" t="n">
        <v>0</v>
      </c>
      <c r="L29" s="0" t="n">
        <v>482</v>
      </c>
      <c r="M29" s="29" t="n">
        <v>43066</v>
      </c>
      <c r="N29" s="0" t="n">
        <v>50.2</v>
      </c>
      <c r="O29" s="0" t="n">
        <v>-2.48</v>
      </c>
      <c r="P29" s="0" t="n">
        <v>5.867</v>
      </c>
      <c r="Q29" s="0" t="n">
        <v>3.872</v>
      </c>
      <c r="R29" s="0" t="n">
        <v>24</v>
      </c>
      <c r="S29" s="0" t="n">
        <v>27</v>
      </c>
      <c r="T29" s="0" t="n">
        <v>25</v>
      </c>
      <c r="U29" s="0" t="n">
        <v>24</v>
      </c>
      <c r="V29" s="0" t="n">
        <v>37</v>
      </c>
      <c r="W29" s="0" t="n">
        <v>30</v>
      </c>
      <c r="X29" s="0" t="n">
        <v>-8.15</v>
      </c>
      <c r="Y29" s="0" t="n">
        <v>20</v>
      </c>
      <c r="Z29" s="0" t="n">
        <v>2.047</v>
      </c>
      <c r="AA29" s="0" t="n">
        <v>199.71</v>
      </c>
      <c r="AB29" s="0" t="n">
        <v>137.12</v>
      </c>
      <c r="AC29" s="0" t="n">
        <v>207.1</v>
      </c>
      <c r="AD29" s="0" t="n">
        <v>288.87</v>
      </c>
      <c r="AE29" s="0" t="n">
        <v>202.84</v>
      </c>
      <c r="AF29" s="0" t="n">
        <v>205.32</v>
      </c>
      <c r="AG29" s="0" t="n">
        <v>229.88</v>
      </c>
      <c r="AH29" s="0" t="n">
        <v>101.34</v>
      </c>
      <c r="AI29" s="0" t="n">
        <v>90.51</v>
      </c>
      <c r="AJ29" s="0" t="n">
        <v>96.76</v>
      </c>
      <c r="AK29" s="0" t="n">
        <v>98.11</v>
      </c>
      <c r="AL29" s="0" t="n">
        <v>104.25</v>
      </c>
      <c r="AM29" s="0" t="n">
        <v>127.81</v>
      </c>
      <c r="AN29" s="0" t="n">
        <v>158.25</v>
      </c>
      <c r="AO29" s="0" t="n">
        <v>173.46</v>
      </c>
      <c r="AP29" s="0" t="n">
        <v>210.79</v>
      </c>
      <c r="AQ29" s="0" t="n">
        <v>216.88</v>
      </c>
      <c r="AR29" s="0" t="n">
        <v>237.02</v>
      </c>
      <c r="AS29" s="0" t="n">
        <v>225.02</v>
      </c>
      <c r="AT29" s="0" t="n">
        <v>208.23</v>
      </c>
      <c r="AU29" s="0" t="n">
        <v>202.93</v>
      </c>
      <c r="AV29" s="0" t="n">
        <v>207.35</v>
      </c>
      <c r="AW29" s="0" t="n">
        <v>208.44</v>
      </c>
      <c r="AX29" s="0" t="n">
        <v>197.42</v>
      </c>
      <c r="AY29" s="0" t="n">
        <v>197.92</v>
      </c>
      <c r="AZ29" s="0" t="n">
        <v>211.77</v>
      </c>
      <c r="BA29" s="0" t="n">
        <v>232.09</v>
      </c>
      <c r="BB29" s="0" t="n">
        <v>232.91</v>
      </c>
      <c r="BC29" s="0" t="n">
        <v>215.44</v>
      </c>
      <c r="BD29" s="0" t="n">
        <v>188.63</v>
      </c>
      <c r="BE29" s="0" t="n">
        <v>171.59</v>
      </c>
      <c r="BF29" s="0" t="n">
        <v>153.24</v>
      </c>
      <c r="BG29" s="0" t="n">
        <v>151.18</v>
      </c>
      <c r="BH29" s="0" t="n">
        <v>211.58</v>
      </c>
      <c r="BI29" s="0" t="n">
        <v>195.87</v>
      </c>
      <c r="BJ29" s="0" t="n">
        <v>209.96</v>
      </c>
      <c r="BK29" s="0" t="n">
        <v>226.47</v>
      </c>
      <c r="BL29" s="0" t="n">
        <v>228.76</v>
      </c>
      <c r="BM29" s="0" t="n">
        <v>217.06</v>
      </c>
      <c r="BN29" s="0" t="n">
        <v>166.26</v>
      </c>
      <c r="BO29" s="0" t="n">
        <v>189.32</v>
      </c>
      <c r="BP29" s="0" t="n">
        <v>231.6</v>
      </c>
      <c r="BQ29" s="0" t="n">
        <v>268.78</v>
      </c>
      <c r="BR29" s="0" t="n">
        <v>285.49</v>
      </c>
      <c r="BS29" s="0" t="n">
        <v>297.98</v>
      </c>
      <c r="BT29" s="0" t="n">
        <v>303.19</v>
      </c>
      <c r="BU29" s="0" t="n">
        <v>292.29</v>
      </c>
      <c r="BV29" s="0" t="n">
        <v>285.15</v>
      </c>
      <c r="BW29" s="0" t="n">
        <v>276.18</v>
      </c>
      <c r="BX29" s="0" t="n">
        <v>260.8</v>
      </c>
      <c r="BY29" s="0" t="n">
        <v>198.37</v>
      </c>
      <c r="BZ29" s="0" t="n">
        <v>185.66</v>
      </c>
      <c r="CA29" s="0" t="n">
        <v>165.13</v>
      </c>
      <c r="CB29" s="0" t="n">
        <v>145.41</v>
      </c>
      <c r="CC29" s="0" t="n">
        <v>122.94</v>
      </c>
      <c r="CD29" s="0" t="n">
        <v>776.9</v>
      </c>
      <c r="CE29" s="0" t="n">
        <v>768.6</v>
      </c>
      <c r="CF29" s="0" t="n">
        <v>768.41</v>
      </c>
      <c r="CG29" s="0" t="n">
        <v>764.34</v>
      </c>
      <c r="CH29" s="0" t="n">
        <v>767.73</v>
      </c>
      <c r="CI29" s="0" t="n">
        <v>784.18</v>
      </c>
      <c r="CJ29" s="0" t="n">
        <v>804.97</v>
      </c>
      <c r="CK29" s="0" t="n">
        <v>801.51</v>
      </c>
      <c r="CL29" s="0" t="n">
        <v>836.53</v>
      </c>
      <c r="CM29" s="0" t="n">
        <v>858.13</v>
      </c>
      <c r="CN29" s="0" t="n">
        <v>880.29</v>
      </c>
      <c r="CO29" s="0" t="n">
        <v>869.53</v>
      </c>
      <c r="CP29" s="0" t="n">
        <v>834.01</v>
      </c>
      <c r="CQ29" s="0" t="n">
        <v>813.19</v>
      </c>
      <c r="CR29" s="0" t="n">
        <v>811.72</v>
      </c>
      <c r="CS29" s="0" t="n">
        <v>805.72</v>
      </c>
      <c r="CT29" s="0" t="n">
        <v>799.93</v>
      </c>
      <c r="CU29" s="0" t="n">
        <v>810.03</v>
      </c>
      <c r="CV29" s="0" t="n">
        <v>797.58</v>
      </c>
      <c r="CW29" s="0" t="n">
        <v>809.56</v>
      </c>
      <c r="CX29" s="0" t="n">
        <v>816.1</v>
      </c>
      <c r="CY29" s="0" t="n">
        <v>810.32</v>
      </c>
      <c r="CZ29" s="0" t="n">
        <v>800.71</v>
      </c>
      <c r="DA29" s="0" t="n">
        <v>790.67</v>
      </c>
      <c r="DB29" s="0" t="n">
        <v>776.49</v>
      </c>
      <c r="DC29" s="0" t="n">
        <v>768.81</v>
      </c>
      <c r="DD29" s="0" t="n">
        <v>785.71</v>
      </c>
      <c r="DE29" s="0" t="n">
        <v>781.19</v>
      </c>
      <c r="DF29" s="0" t="n">
        <v>768.71</v>
      </c>
      <c r="DG29" s="0" t="n">
        <v>759.26</v>
      </c>
      <c r="DH29" s="0" t="n">
        <v>772.83</v>
      </c>
      <c r="DI29" s="0" t="n">
        <v>786.08</v>
      </c>
      <c r="DJ29" s="0" t="n">
        <v>801.36</v>
      </c>
      <c r="DK29" s="0" t="n">
        <v>806.6</v>
      </c>
      <c r="DL29" s="0" t="n">
        <v>812.97</v>
      </c>
      <c r="DM29" s="0" t="n">
        <v>824.78</v>
      </c>
      <c r="DN29" s="0" t="n">
        <v>840</v>
      </c>
      <c r="DO29" s="0" t="n">
        <v>853.73</v>
      </c>
      <c r="DP29" s="0" t="n">
        <v>865.34</v>
      </c>
      <c r="DQ29" s="0" t="n">
        <v>858.56</v>
      </c>
      <c r="DR29" s="0" t="n">
        <v>845.21</v>
      </c>
      <c r="DS29" s="0" t="n">
        <v>839.84</v>
      </c>
      <c r="DT29" s="0" t="n">
        <v>848.47</v>
      </c>
      <c r="DU29" s="0" t="n">
        <v>815.8</v>
      </c>
      <c r="DV29" s="0" t="n">
        <v>797.49</v>
      </c>
      <c r="DW29" s="0" t="n">
        <v>773.04</v>
      </c>
      <c r="DX29" s="0" t="n">
        <v>781.61</v>
      </c>
      <c r="DY29" s="0" t="n">
        <v>771</v>
      </c>
    </row>
    <row r="30" customFormat="false" ht="15" hidden="false" customHeight="false" outlineLevel="0" collapsed="false">
      <c r="A30" s="0" t="n">
        <v>23772</v>
      </c>
      <c r="B30" s="0" t="n">
        <v>23772</v>
      </c>
      <c r="C30" s="29" t="n">
        <v>24727</v>
      </c>
      <c r="D30" s="0" t="n">
        <v>23772</v>
      </c>
      <c r="E30" s="0" t="s">
        <v>107</v>
      </c>
      <c r="F30" s="0" t="n">
        <v>5567</v>
      </c>
      <c r="G30" s="0" t="s">
        <v>106</v>
      </c>
      <c r="H30" s="0" t="n">
        <v>0</v>
      </c>
      <c r="I30" s="0" t="n">
        <v>0</v>
      </c>
      <c r="J30" s="0" t="n">
        <v>7.7</v>
      </c>
      <c r="K30" s="0" t="n">
        <v>0</v>
      </c>
      <c r="L30" s="0" t="n">
        <v>481</v>
      </c>
      <c r="M30" s="29" t="n">
        <v>43066</v>
      </c>
      <c r="N30" s="0" t="n">
        <v>50.2</v>
      </c>
      <c r="O30" s="0" t="n">
        <v>-1.41</v>
      </c>
      <c r="P30" s="0" t="n">
        <v>5.889</v>
      </c>
      <c r="Q30" s="0" t="n">
        <v>3.872</v>
      </c>
      <c r="R30" s="0" t="n">
        <v>23</v>
      </c>
      <c r="S30" s="0" t="n">
        <v>27</v>
      </c>
      <c r="T30" s="0" t="n">
        <v>25</v>
      </c>
      <c r="U30" s="0" t="n">
        <v>28</v>
      </c>
      <c r="V30" s="0" t="n">
        <v>41</v>
      </c>
      <c r="W30" s="0" t="n">
        <v>33</v>
      </c>
      <c r="X30" s="0" t="n">
        <v>-1.41</v>
      </c>
      <c r="Y30" s="0" t="n">
        <v>58</v>
      </c>
      <c r="Z30" s="0" t="n">
        <v>1.971</v>
      </c>
      <c r="AA30" s="0" t="n">
        <v>212.76</v>
      </c>
      <c r="AB30" s="0" t="n">
        <v>112.88</v>
      </c>
      <c r="AC30" s="0" t="n">
        <v>268.58</v>
      </c>
      <c r="AD30" s="0" t="n">
        <v>283.07</v>
      </c>
      <c r="AE30" s="0" t="n">
        <v>212.28</v>
      </c>
      <c r="AF30" s="0" t="n">
        <v>246.33</v>
      </c>
      <c r="AG30" s="0" t="n">
        <v>278.84</v>
      </c>
      <c r="AH30" s="0" t="n">
        <v>85.07</v>
      </c>
      <c r="AI30" s="0" t="n">
        <v>75.46</v>
      </c>
      <c r="AJ30" s="0" t="n">
        <v>63.64</v>
      </c>
      <c r="AK30" s="0" t="n">
        <v>109.5</v>
      </c>
      <c r="AL30" s="0" t="n">
        <v>108.59</v>
      </c>
      <c r="AM30" s="0" t="n">
        <v>125.21</v>
      </c>
      <c r="AN30" s="0" t="n">
        <v>171.34</v>
      </c>
      <c r="AO30" s="0" t="n">
        <v>258.04</v>
      </c>
      <c r="AP30" s="0" t="n">
        <v>281.91</v>
      </c>
      <c r="AQ30" s="0" t="n">
        <v>276.85</v>
      </c>
      <c r="AR30" s="0" t="n">
        <v>286</v>
      </c>
      <c r="AS30" s="0" t="n">
        <v>289.14</v>
      </c>
      <c r="AT30" s="0" t="n">
        <v>284.55</v>
      </c>
      <c r="AU30" s="0" t="n">
        <v>268.6</v>
      </c>
      <c r="AV30" s="0" t="n">
        <v>243.57</v>
      </c>
      <c r="AW30" s="0" t="n">
        <v>220.95</v>
      </c>
      <c r="AX30" s="0" t="n">
        <v>210.6</v>
      </c>
      <c r="AY30" s="0" t="n">
        <v>203.25</v>
      </c>
      <c r="AZ30" s="0" t="n">
        <v>186.48</v>
      </c>
      <c r="BA30" s="0" t="n">
        <v>185.72</v>
      </c>
      <c r="BB30" s="0" t="n">
        <v>203.21</v>
      </c>
      <c r="BC30" s="0" t="n">
        <v>205.8</v>
      </c>
      <c r="BD30" s="0" t="n">
        <v>198.78</v>
      </c>
      <c r="BE30" s="0" t="n">
        <v>205.12</v>
      </c>
      <c r="BF30" s="0" t="n">
        <v>211.33</v>
      </c>
      <c r="BG30" s="0" t="n">
        <v>232.35</v>
      </c>
      <c r="BH30" s="0" t="n">
        <v>221.46</v>
      </c>
      <c r="BI30" s="0" t="n">
        <v>229.99</v>
      </c>
      <c r="BJ30" s="0" t="n">
        <v>242.36</v>
      </c>
      <c r="BK30" s="0" t="n">
        <v>250.71</v>
      </c>
      <c r="BL30" s="0" t="n">
        <v>215.75</v>
      </c>
      <c r="BM30" s="0" t="n">
        <v>195.19</v>
      </c>
      <c r="BN30" s="0" t="n">
        <v>250.75</v>
      </c>
      <c r="BO30" s="0" t="n">
        <v>262.88</v>
      </c>
      <c r="BP30" s="0" t="n">
        <v>273.59</v>
      </c>
      <c r="BQ30" s="0" t="n">
        <v>293.66</v>
      </c>
      <c r="BR30" s="0" t="n">
        <v>316.7</v>
      </c>
      <c r="BS30" s="0" t="n">
        <v>335.5</v>
      </c>
      <c r="BT30" s="0" t="n">
        <v>329.26</v>
      </c>
      <c r="BU30" s="0" t="n">
        <v>295.18</v>
      </c>
      <c r="BV30" s="0" t="n">
        <v>265.74</v>
      </c>
      <c r="BW30" s="0" t="n">
        <v>234.38</v>
      </c>
      <c r="BX30" s="0" t="n">
        <v>192.82</v>
      </c>
      <c r="BY30" s="0" t="n">
        <v>157.11</v>
      </c>
      <c r="BZ30" s="0" t="n">
        <v>143.67</v>
      </c>
      <c r="CA30" s="0" t="n">
        <v>144.42</v>
      </c>
      <c r="CB30" s="0" t="n">
        <v>95.05</v>
      </c>
      <c r="CC30" s="0" t="n">
        <v>73.11</v>
      </c>
      <c r="CD30" s="0" t="n">
        <v>730.18</v>
      </c>
      <c r="CE30" s="0" t="n">
        <v>722.54</v>
      </c>
      <c r="CF30" s="0" t="n">
        <v>717.48</v>
      </c>
      <c r="CG30" s="0" t="n">
        <v>718.33</v>
      </c>
      <c r="CH30" s="0" t="n">
        <v>722.24</v>
      </c>
      <c r="CI30" s="0" t="n">
        <v>739.14</v>
      </c>
      <c r="CJ30" s="0" t="n">
        <v>764.91</v>
      </c>
      <c r="CK30" s="0" t="n">
        <v>786.02</v>
      </c>
      <c r="CL30" s="0" t="n">
        <v>810.09</v>
      </c>
      <c r="CM30" s="0" t="n">
        <v>848.69</v>
      </c>
      <c r="CN30" s="0" t="n">
        <v>852.77</v>
      </c>
      <c r="CO30" s="0" t="n">
        <v>836.17</v>
      </c>
      <c r="CP30" s="0" t="n">
        <v>846.52</v>
      </c>
      <c r="CQ30" s="0" t="n">
        <v>852.14</v>
      </c>
      <c r="CR30" s="0" t="n">
        <v>839.16</v>
      </c>
      <c r="CS30" s="0" t="n">
        <v>827.42</v>
      </c>
      <c r="CT30" s="0" t="n">
        <v>804.96</v>
      </c>
      <c r="CU30" s="0" t="n">
        <v>792</v>
      </c>
      <c r="CV30" s="0" t="n">
        <v>786.51</v>
      </c>
      <c r="CW30" s="0" t="n">
        <v>777.65</v>
      </c>
      <c r="CX30" s="0" t="n">
        <v>769.03</v>
      </c>
      <c r="CY30" s="0" t="n">
        <v>762.11</v>
      </c>
      <c r="CZ30" s="0" t="n">
        <v>769.87</v>
      </c>
      <c r="DA30" s="0" t="n">
        <v>762.77</v>
      </c>
      <c r="DB30" s="0" t="n">
        <v>764.95</v>
      </c>
      <c r="DC30" s="0" t="n">
        <v>787.22</v>
      </c>
      <c r="DD30" s="0" t="n">
        <v>773.75</v>
      </c>
      <c r="DE30" s="0" t="n">
        <v>768.57</v>
      </c>
      <c r="DF30" s="0" t="n">
        <v>783.3</v>
      </c>
      <c r="DG30" s="0" t="n">
        <v>764.09</v>
      </c>
      <c r="DH30" s="0" t="n">
        <v>750.75</v>
      </c>
      <c r="DI30" s="0" t="n">
        <v>752.13</v>
      </c>
      <c r="DJ30" s="0" t="n">
        <v>771.21</v>
      </c>
      <c r="DK30" s="0" t="n">
        <v>789.96</v>
      </c>
      <c r="DL30" s="0" t="n">
        <v>805.89</v>
      </c>
      <c r="DM30" s="0" t="n">
        <v>824.44</v>
      </c>
      <c r="DN30" s="0" t="n">
        <v>850.34</v>
      </c>
      <c r="DO30" s="0" t="n">
        <v>872.65</v>
      </c>
      <c r="DP30" s="0" t="n">
        <v>881.28</v>
      </c>
      <c r="DQ30" s="0" t="n">
        <v>868.68</v>
      </c>
      <c r="DR30" s="0" t="n">
        <v>857.59</v>
      </c>
      <c r="DS30" s="0" t="n">
        <v>840</v>
      </c>
      <c r="DT30" s="0" t="n">
        <v>809.76</v>
      </c>
      <c r="DU30" s="0" t="n">
        <v>793.85</v>
      </c>
      <c r="DV30" s="0" t="n">
        <v>781.52</v>
      </c>
      <c r="DW30" s="0" t="n">
        <v>758.72</v>
      </c>
      <c r="DX30" s="0" t="n">
        <v>737.15</v>
      </c>
      <c r="DY30" s="0" t="n">
        <v>735.09</v>
      </c>
    </row>
    <row r="31" customFormat="false" ht="15" hidden="false" customHeight="false" outlineLevel="0" collapsed="false">
      <c r="A31" s="0" t="n">
        <v>25305</v>
      </c>
      <c r="B31" s="0" t="n">
        <v>25305</v>
      </c>
      <c r="C31" s="29" t="n">
        <v>26173</v>
      </c>
      <c r="D31" s="0" t="n">
        <v>25305</v>
      </c>
      <c r="E31" s="0" t="s">
        <v>104</v>
      </c>
      <c r="F31" s="0" t="n">
        <v>5567</v>
      </c>
      <c r="G31" s="0" t="s">
        <v>105</v>
      </c>
      <c r="H31" s="0" t="n">
        <v>0</v>
      </c>
      <c r="I31" s="0" t="n">
        <v>0</v>
      </c>
      <c r="J31" s="0" t="n">
        <v>7.7</v>
      </c>
      <c r="K31" s="0" t="n">
        <v>0</v>
      </c>
      <c r="L31" s="0" t="n">
        <v>254</v>
      </c>
      <c r="M31" s="29" t="n">
        <v>43073</v>
      </c>
      <c r="N31" s="0" t="n">
        <v>46.3</v>
      </c>
      <c r="O31" s="0" t="n">
        <v>-2.02</v>
      </c>
      <c r="P31" s="0" t="n">
        <v>5.778</v>
      </c>
      <c r="Q31" s="0" t="n">
        <v>3.872</v>
      </c>
      <c r="R31" s="0" t="n">
        <v>24</v>
      </c>
      <c r="S31" s="0" t="n">
        <v>27</v>
      </c>
      <c r="T31" s="0" t="n">
        <v>25</v>
      </c>
      <c r="U31" s="0" t="n">
        <v>24</v>
      </c>
      <c r="V31" s="0" t="n">
        <v>35</v>
      </c>
      <c r="W31" s="0" t="n">
        <v>28</v>
      </c>
      <c r="X31" s="0" t="n">
        <v>-10.06</v>
      </c>
      <c r="Y31" s="0" t="n">
        <v>26</v>
      </c>
      <c r="Z31" s="0" t="n">
        <v>1.896</v>
      </c>
      <c r="AA31" s="0" t="n">
        <v>223.71</v>
      </c>
      <c r="AB31" s="0" t="n">
        <v>155.46</v>
      </c>
      <c r="AC31" s="0" t="n">
        <v>236.76</v>
      </c>
      <c r="AD31" s="0" t="n">
        <v>267.21</v>
      </c>
      <c r="AE31" s="0" t="n">
        <v>221.69</v>
      </c>
      <c r="AF31" s="0" t="n">
        <v>228.79</v>
      </c>
      <c r="AG31" s="0" t="n">
        <v>321.3</v>
      </c>
      <c r="AH31" s="0" t="n">
        <v>139.74</v>
      </c>
      <c r="AI31" s="0" t="n">
        <v>132.28</v>
      </c>
      <c r="AJ31" s="0" t="n">
        <v>129.06</v>
      </c>
      <c r="AK31" s="0" t="n">
        <v>130.86</v>
      </c>
      <c r="AL31" s="0" t="n">
        <v>136.36</v>
      </c>
      <c r="AM31" s="0" t="n">
        <v>175.82</v>
      </c>
      <c r="AN31" s="0" t="n">
        <v>195.45</v>
      </c>
      <c r="AO31" s="0" t="n">
        <v>219.89</v>
      </c>
      <c r="AP31" s="0" t="n">
        <v>247.6</v>
      </c>
      <c r="AQ31" s="0" t="n">
        <v>248.27</v>
      </c>
      <c r="AR31" s="0" t="n">
        <v>251.35</v>
      </c>
      <c r="AS31" s="0" t="n">
        <v>237.47</v>
      </c>
      <c r="AT31" s="0" t="n">
        <v>240.68</v>
      </c>
      <c r="AU31" s="0" t="n">
        <v>236.78</v>
      </c>
      <c r="AV31" s="0" t="n">
        <v>239.65</v>
      </c>
      <c r="AW31" s="0" t="n">
        <v>223.23</v>
      </c>
      <c r="AX31" s="0" t="n">
        <v>207.16</v>
      </c>
      <c r="AY31" s="0" t="n">
        <v>181.67</v>
      </c>
      <c r="AZ31" s="0" t="n">
        <v>169.56</v>
      </c>
      <c r="BA31" s="0" t="n">
        <v>174.59</v>
      </c>
      <c r="BB31" s="0" t="n">
        <v>179.97</v>
      </c>
      <c r="BC31" s="0" t="n">
        <v>183.22</v>
      </c>
      <c r="BD31" s="0" t="n">
        <v>219.95</v>
      </c>
      <c r="BE31" s="0" t="n">
        <v>239.93</v>
      </c>
      <c r="BF31" s="0" t="n">
        <v>253.88</v>
      </c>
      <c r="BG31" s="0" t="n">
        <v>245.19</v>
      </c>
      <c r="BH31" s="0" t="n">
        <v>234.47</v>
      </c>
      <c r="BI31" s="0" t="n">
        <v>223.67</v>
      </c>
      <c r="BJ31" s="0" t="n">
        <v>227.38</v>
      </c>
      <c r="BK31" s="0" t="n">
        <v>269.22</v>
      </c>
      <c r="BL31" s="0" t="n">
        <v>268.12</v>
      </c>
      <c r="BM31" s="0" t="n">
        <v>257.23</v>
      </c>
      <c r="BN31" s="0" t="n">
        <v>298.13</v>
      </c>
      <c r="BO31" s="0" t="n">
        <v>354.7</v>
      </c>
      <c r="BP31" s="0" t="n">
        <v>340.18</v>
      </c>
      <c r="BQ31" s="0" t="n">
        <v>348.97</v>
      </c>
      <c r="BR31" s="0" t="n">
        <v>285.46</v>
      </c>
      <c r="BS31" s="0" t="n">
        <v>268.55</v>
      </c>
      <c r="BT31" s="0" t="n">
        <v>265.86</v>
      </c>
      <c r="BU31" s="0" t="n">
        <v>272.31</v>
      </c>
      <c r="BV31" s="0" t="n">
        <v>267.64</v>
      </c>
      <c r="BW31" s="0" t="n">
        <v>272.59</v>
      </c>
      <c r="BX31" s="0" t="n">
        <v>237.04</v>
      </c>
      <c r="BY31" s="0" t="n">
        <v>203.48</v>
      </c>
      <c r="BZ31" s="0" t="n">
        <v>180.76</v>
      </c>
      <c r="CA31" s="0" t="n">
        <v>152.84</v>
      </c>
      <c r="CB31" s="0" t="n">
        <v>131.92</v>
      </c>
      <c r="CC31" s="0" t="n">
        <v>139.6</v>
      </c>
      <c r="CD31" s="0" t="n">
        <v>766.61</v>
      </c>
      <c r="CE31" s="0" t="n">
        <v>764.7</v>
      </c>
      <c r="CF31" s="0" t="n">
        <v>761.79</v>
      </c>
      <c r="CG31" s="0" t="n">
        <v>750.39</v>
      </c>
      <c r="CH31" s="0" t="n">
        <v>737.38</v>
      </c>
      <c r="CI31" s="0" t="n">
        <v>738.56</v>
      </c>
      <c r="CJ31" s="0" t="n">
        <v>757.88</v>
      </c>
      <c r="CK31" s="0" t="n">
        <v>756.76</v>
      </c>
      <c r="CL31" s="0" t="n">
        <v>755.89</v>
      </c>
      <c r="CM31" s="0" t="n">
        <v>771.31</v>
      </c>
      <c r="CN31" s="0" t="n">
        <v>761.39</v>
      </c>
      <c r="CO31" s="0" t="n">
        <v>793.14</v>
      </c>
      <c r="CP31" s="0" t="n">
        <v>791.34</v>
      </c>
      <c r="CQ31" s="0" t="n">
        <v>775.29</v>
      </c>
      <c r="CR31" s="0" t="n">
        <v>766.93</v>
      </c>
      <c r="CS31" s="0" t="n">
        <v>766.58</v>
      </c>
      <c r="CT31" s="0" t="n">
        <v>759.05</v>
      </c>
      <c r="CU31" s="0" t="n">
        <v>764.17</v>
      </c>
      <c r="CV31" s="0" t="n">
        <v>781.02</v>
      </c>
      <c r="CW31" s="0" t="n">
        <v>803.47</v>
      </c>
      <c r="CX31" s="0" t="n">
        <v>813.51</v>
      </c>
      <c r="CY31" s="0" t="n">
        <v>827.36</v>
      </c>
      <c r="CZ31" s="0" t="n">
        <v>819.65</v>
      </c>
      <c r="DA31" s="0" t="n">
        <v>810.63</v>
      </c>
      <c r="DB31" s="0" t="n">
        <v>810.13</v>
      </c>
      <c r="DC31" s="0" t="n">
        <v>796.63</v>
      </c>
      <c r="DD31" s="0" t="n">
        <v>783.52</v>
      </c>
      <c r="DE31" s="0" t="n">
        <v>772.04</v>
      </c>
      <c r="DF31" s="0" t="n">
        <v>758.04</v>
      </c>
      <c r="DG31" s="0" t="n">
        <v>735.53</v>
      </c>
      <c r="DH31" s="0" t="n">
        <v>704.36</v>
      </c>
      <c r="DI31" s="0" t="n">
        <v>678.5</v>
      </c>
      <c r="DJ31" s="0" t="n">
        <v>720.04</v>
      </c>
      <c r="DK31" s="0" t="n">
        <v>730.84</v>
      </c>
      <c r="DL31" s="0" t="n">
        <v>676.49</v>
      </c>
      <c r="DM31" s="0" t="n">
        <v>723.95</v>
      </c>
      <c r="DN31" s="0" t="n">
        <v>768.99</v>
      </c>
      <c r="DO31" s="0" t="n">
        <v>804.4</v>
      </c>
      <c r="DP31" s="0" t="n">
        <v>836.07</v>
      </c>
      <c r="DQ31" s="0" t="n">
        <v>856.36</v>
      </c>
      <c r="DR31" s="0" t="n">
        <v>853.76</v>
      </c>
      <c r="DS31" s="0" t="n">
        <v>870.38</v>
      </c>
      <c r="DT31" s="0" t="n">
        <v>840.73</v>
      </c>
      <c r="DU31" s="0" t="n">
        <v>797.63</v>
      </c>
      <c r="DV31" s="0" t="n">
        <v>793.25</v>
      </c>
      <c r="DW31" s="0" t="n">
        <v>786.41</v>
      </c>
      <c r="DX31" s="0" t="n">
        <v>775.54</v>
      </c>
      <c r="DY31" s="0" t="n">
        <v>774.38</v>
      </c>
    </row>
    <row r="32" customFormat="false" ht="15" hidden="false" customHeight="false" outlineLevel="0" collapsed="false">
      <c r="A32" s="0" t="n">
        <v>25305</v>
      </c>
      <c r="B32" s="0" t="n">
        <v>25305</v>
      </c>
      <c r="C32" s="29" t="n">
        <v>26173</v>
      </c>
      <c r="D32" s="0" t="n">
        <v>25305</v>
      </c>
      <c r="E32" s="0" t="s">
        <v>104</v>
      </c>
      <c r="F32" s="0" t="n">
        <v>5567</v>
      </c>
      <c r="G32" s="0" t="s">
        <v>106</v>
      </c>
      <c r="H32" s="0" t="n">
        <v>0</v>
      </c>
      <c r="I32" s="0" t="n">
        <v>0</v>
      </c>
      <c r="J32" s="0" t="n">
        <v>7.7</v>
      </c>
      <c r="K32" s="0" t="n">
        <v>0</v>
      </c>
      <c r="L32" s="0" t="n">
        <v>253</v>
      </c>
      <c r="M32" s="29" t="n">
        <v>43073</v>
      </c>
      <c r="N32" s="0" t="n">
        <v>46.3</v>
      </c>
      <c r="O32" s="0" t="n">
        <v>-0.72</v>
      </c>
      <c r="P32" s="0" t="n">
        <v>5.74</v>
      </c>
      <c r="Q32" s="0" t="n">
        <v>3.872</v>
      </c>
      <c r="R32" s="0" t="n">
        <v>25</v>
      </c>
      <c r="S32" s="0" t="n">
        <v>27</v>
      </c>
      <c r="T32" s="0" t="n">
        <v>25</v>
      </c>
      <c r="U32" s="0" t="n">
        <v>23</v>
      </c>
      <c r="V32" s="0" t="n">
        <v>36</v>
      </c>
      <c r="W32" s="0" t="n">
        <v>30</v>
      </c>
      <c r="X32" s="0" t="n">
        <v>-9.36</v>
      </c>
      <c r="Y32" s="0" t="n">
        <v>50</v>
      </c>
      <c r="Z32" s="0" t="n">
        <v>2.073</v>
      </c>
      <c r="AA32" s="0" t="n">
        <v>234.39</v>
      </c>
      <c r="AB32" s="0" t="n">
        <v>160.82</v>
      </c>
      <c r="AC32" s="0" t="n">
        <v>217.65</v>
      </c>
      <c r="AD32" s="0" t="n">
        <v>312.22</v>
      </c>
      <c r="AE32" s="0" t="n">
        <v>245.16</v>
      </c>
      <c r="AF32" s="0" t="n">
        <v>222.62</v>
      </c>
      <c r="AG32" s="0" t="n">
        <v>320.55</v>
      </c>
      <c r="AH32" s="0" t="n">
        <v>140.84</v>
      </c>
      <c r="AI32" s="0" t="n">
        <v>139.16</v>
      </c>
      <c r="AJ32" s="0" t="n">
        <v>132.09</v>
      </c>
      <c r="AK32" s="0" t="n">
        <v>136.6</v>
      </c>
      <c r="AL32" s="0" t="n">
        <v>151.61</v>
      </c>
      <c r="AM32" s="0" t="n">
        <v>163.88</v>
      </c>
      <c r="AN32" s="0" t="n">
        <v>173.31</v>
      </c>
      <c r="AO32" s="0" t="n">
        <v>191.18</v>
      </c>
      <c r="AP32" s="0" t="n">
        <v>211.25</v>
      </c>
      <c r="AQ32" s="0" t="n">
        <v>226.91</v>
      </c>
      <c r="AR32" s="0" t="n">
        <v>241.22</v>
      </c>
      <c r="AS32" s="0" t="n">
        <v>246.58</v>
      </c>
      <c r="AT32" s="0" t="n">
        <v>253.99</v>
      </c>
      <c r="AU32" s="0" t="n">
        <v>255.58</v>
      </c>
      <c r="AV32" s="0" t="n">
        <v>235.12</v>
      </c>
      <c r="AW32" s="0" t="n">
        <v>204.32</v>
      </c>
      <c r="AX32" s="0" t="n">
        <v>166.99</v>
      </c>
      <c r="AY32" s="0" t="n">
        <v>148.78</v>
      </c>
      <c r="AZ32" s="0" t="n">
        <v>155.59</v>
      </c>
      <c r="BA32" s="0" t="n">
        <v>181.87</v>
      </c>
      <c r="BB32" s="0" t="n">
        <v>226.48</v>
      </c>
      <c r="BC32" s="0" t="n">
        <v>250.99</v>
      </c>
      <c r="BD32" s="0" t="n">
        <v>258.46</v>
      </c>
      <c r="BE32" s="0" t="n">
        <v>270.78</v>
      </c>
      <c r="BF32" s="0" t="n">
        <v>265.89</v>
      </c>
      <c r="BG32" s="0" t="n">
        <v>248.24</v>
      </c>
      <c r="BH32" s="0" t="n">
        <v>249.58</v>
      </c>
      <c r="BI32" s="0" t="n">
        <v>263.42</v>
      </c>
      <c r="BJ32" s="0" t="n">
        <v>271.7</v>
      </c>
      <c r="BK32" s="0" t="n">
        <v>283.28</v>
      </c>
      <c r="BL32" s="0" t="n">
        <v>298.31</v>
      </c>
      <c r="BM32" s="0" t="n">
        <v>308.61</v>
      </c>
      <c r="BN32" s="0" t="n">
        <v>313.85</v>
      </c>
      <c r="BO32" s="0" t="n">
        <v>303.73</v>
      </c>
      <c r="BP32" s="0" t="n">
        <v>300.51</v>
      </c>
      <c r="BQ32" s="0" t="n">
        <v>324.84</v>
      </c>
      <c r="BR32" s="0" t="n">
        <v>360.09</v>
      </c>
      <c r="BS32" s="0" t="n">
        <v>339.29</v>
      </c>
      <c r="BT32" s="0" t="n">
        <v>332.67</v>
      </c>
      <c r="BU32" s="0" t="n">
        <v>316.18</v>
      </c>
      <c r="BV32" s="0" t="n">
        <v>308.11</v>
      </c>
      <c r="BW32" s="0" t="n">
        <v>294.15</v>
      </c>
      <c r="BX32" s="0" t="n">
        <v>253.22</v>
      </c>
      <c r="BY32" s="0" t="n">
        <v>219.94</v>
      </c>
      <c r="BZ32" s="0" t="n">
        <v>177.82</v>
      </c>
      <c r="CA32" s="0" t="n">
        <v>158.17</v>
      </c>
      <c r="CB32" s="0" t="n">
        <v>154.05</v>
      </c>
      <c r="CC32" s="0" t="n">
        <v>145.09</v>
      </c>
      <c r="CD32" s="0" t="n">
        <v>767.83</v>
      </c>
      <c r="CE32" s="0" t="n">
        <v>765.3</v>
      </c>
      <c r="CF32" s="0" t="n">
        <v>758.39</v>
      </c>
      <c r="CG32" s="0" t="n">
        <v>753.99</v>
      </c>
      <c r="CH32" s="0" t="n">
        <v>760.93</v>
      </c>
      <c r="CI32" s="0" t="n">
        <v>764.88</v>
      </c>
      <c r="CJ32" s="0" t="n">
        <v>766.33</v>
      </c>
      <c r="CK32" s="0" t="n">
        <v>770.54</v>
      </c>
      <c r="CL32" s="0" t="n">
        <v>786.58</v>
      </c>
      <c r="CM32" s="0" t="n">
        <v>816.14</v>
      </c>
      <c r="CN32" s="0" t="n">
        <v>824.23</v>
      </c>
      <c r="CO32" s="0" t="n">
        <v>843.53</v>
      </c>
      <c r="CP32" s="0" t="n">
        <v>853.29</v>
      </c>
      <c r="CQ32" s="0" t="n">
        <v>823.72</v>
      </c>
      <c r="CR32" s="0" t="n">
        <v>847.05</v>
      </c>
      <c r="CS32" s="0" t="n">
        <v>833.13</v>
      </c>
      <c r="CT32" s="0" t="n">
        <v>827.72</v>
      </c>
      <c r="CU32" s="0" t="n">
        <v>829.73</v>
      </c>
      <c r="CV32" s="0" t="n">
        <v>830.99</v>
      </c>
      <c r="CW32" s="0" t="n">
        <v>849.93</v>
      </c>
      <c r="CX32" s="0" t="n">
        <v>834.25</v>
      </c>
      <c r="CY32" s="0" t="n">
        <v>829.44</v>
      </c>
      <c r="CZ32" s="0" t="n">
        <v>831.22</v>
      </c>
      <c r="DA32" s="0" t="n">
        <v>827.78</v>
      </c>
      <c r="DB32" s="0" t="n">
        <v>816.07</v>
      </c>
      <c r="DC32" s="0" t="n">
        <v>797.12</v>
      </c>
      <c r="DD32" s="0" t="n">
        <v>783.81</v>
      </c>
      <c r="DE32" s="0" t="n">
        <v>778</v>
      </c>
      <c r="DF32" s="0" t="n">
        <v>774.22</v>
      </c>
      <c r="DG32" s="0" t="n">
        <v>764.19</v>
      </c>
      <c r="DH32" s="0" t="n">
        <v>747.96</v>
      </c>
      <c r="DI32" s="0" t="n">
        <v>744.25</v>
      </c>
      <c r="DJ32" s="0" t="n">
        <v>760.97</v>
      </c>
      <c r="DK32" s="0" t="n">
        <v>764.28</v>
      </c>
      <c r="DL32" s="0" t="n">
        <v>776.16</v>
      </c>
      <c r="DM32" s="0" t="n">
        <v>812.61</v>
      </c>
      <c r="DN32" s="0" t="n">
        <v>831.38</v>
      </c>
      <c r="DO32" s="0" t="n">
        <v>851.16</v>
      </c>
      <c r="DP32" s="0" t="n">
        <v>880.36</v>
      </c>
      <c r="DQ32" s="0" t="n">
        <v>897.13</v>
      </c>
      <c r="DR32" s="0" t="n">
        <v>902.88</v>
      </c>
      <c r="DS32" s="0" t="n">
        <v>923.99</v>
      </c>
      <c r="DT32" s="0" t="n">
        <v>884</v>
      </c>
      <c r="DU32" s="0" t="n">
        <v>858.07</v>
      </c>
      <c r="DV32" s="0" t="n">
        <v>818.29</v>
      </c>
      <c r="DW32" s="0" t="n">
        <v>802.55</v>
      </c>
      <c r="DX32" s="0" t="n">
        <v>789.08</v>
      </c>
      <c r="DY32" s="0" t="n">
        <v>779.61</v>
      </c>
    </row>
    <row r="33" customFormat="false" ht="15" hidden="false" customHeight="false" outlineLevel="0" collapsed="false">
      <c r="A33" s="0" t="n">
        <v>25835</v>
      </c>
      <c r="B33" s="0" t="n">
        <v>25835</v>
      </c>
      <c r="C33" s="29" t="n">
        <v>22365</v>
      </c>
      <c r="D33" s="0" t="n">
        <v>25835</v>
      </c>
      <c r="E33" s="0" t="s">
        <v>104</v>
      </c>
      <c r="F33" s="0" t="n">
        <v>5567</v>
      </c>
      <c r="G33" s="0" t="s">
        <v>105</v>
      </c>
      <c r="H33" s="0" t="n">
        <v>0</v>
      </c>
      <c r="I33" s="0" t="n">
        <v>0</v>
      </c>
      <c r="J33" s="0" t="n">
        <v>7.69</v>
      </c>
      <c r="K33" s="0" t="n">
        <v>0</v>
      </c>
      <c r="L33" s="0" t="n">
        <v>446</v>
      </c>
      <c r="M33" s="29" t="n">
        <v>43165</v>
      </c>
      <c r="N33" s="0" t="n">
        <v>57</v>
      </c>
      <c r="O33" s="0" t="n">
        <v>-3.48</v>
      </c>
      <c r="P33" s="0" t="n">
        <v>6.888</v>
      </c>
      <c r="Q33" s="0" t="n">
        <v>3.872</v>
      </c>
      <c r="R33" s="0" t="n">
        <v>23</v>
      </c>
      <c r="S33" s="0" t="n">
        <v>27</v>
      </c>
      <c r="T33" s="0" t="n">
        <v>24</v>
      </c>
      <c r="U33" s="0" t="n">
        <v>17</v>
      </c>
      <c r="V33" s="0" t="n">
        <v>34</v>
      </c>
      <c r="W33" s="0" t="n">
        <v>26</v>
      </c>
      <c r="X33" s="0" t="n">
        <v>-12.12</v>
      </c>
      <c r="Y33" s="0" t="n">
        <v>134</v>
      </c>
      <c r="Z33" s="0" t="n">
        <v>0.882</v>
      </c>
      <c r="AA33" s="0" t="s">
        <v>108</v>
      </c>
      <c r="AB33" s="0" t="s">
        <v>108</v>
      </c>
      <c r="AC33" s="0" t="n">
        <v>270.02</v>
      </c>
      <c r="AD33" s="0" t="s">
        <v>108</v>
      </c>
      <c r="AE33" s="0" t="n">
        <v>397.28</v>
      </c>
      <c r="AF33" s="0" t="n">
        <v>399.72</v>
      </c>
      <c r="AG33" s="0" t="n">
        <v>413.82</v>
      </c>
      <c r="AH33" s="0" t="n">
        <v>130.46</v>
      </c>
      <c r="AI33" s="0" t="n">
        <v>139.82</v>
      </c>
      <c r="AJ33" s="0" t="n">
        <v>126.5</v>
      </c>
      <c r="AK33" s="0" t="n">
        <v>106.07</v>
      </c>
      <c r="AL33" s="0" t="n">
        <v>168.84</v>
      </c>
      <c r="AM33" s="0" t="n">
        <v>158.33</v>
      </c>
      <c r="AN33" s="0" t="n">
        <v>217.06</v>
      </c>
      <c r="AO33" s="0" t="n">
        <v>223.46</v>
      </c>
      <c r="AP33" s="0" t="n">
        <v>212.73</v>
      </c>
      <c r="AQ33" s="0" t="n">
        <v>227.15</v>
      </c>
      <c r="AR33" s="0" t="n">
        <v>338.96</v>
      </c>
      <c r="AS33" s="0" t="n">
        <v>410.62</v>
      </c>
      <c r="AT33" s="0" t="n">
        <v>415.91</v>
      </c>
      <c r="AU33" s="0" t="n">
        <v>376.08</v>
      </c>
      <c r="AV33" s="0" t="n">
        <v>350.61</v>
      </c>
      <c r="AW33" s="0" t="n">
        <v>422.85</v>
      </c>
      <c r="AX33" s="0" t="n">
        <v>457.88</v>
      </c>
      <c r="AY33" s="0" t="n">
        <v>376.68</v>
      </c>
      <c r="AZ33" s="0" t="n">
        <v>378.55</v>
      </c>
      <c r="BA33" s="0" t="n">
        <v>379.93</v>
      </c>
      <c r="BB33" s="0" t="n">
        <v>434.23</v>
      </c>
      <c r="BC33" s="0" t="n">
        <v>440.31</v>
      </c>
      <c r="BD33" s="0" t="n">
        <v>424.35</v>
      </c>
      <c r="BE33" s="0" t="n">
        <v>421.76</v>
      </c>
      <c r="BF33" s="0" t="n">
        <v>396.22</v>
      </c>
      <c r="BG33" s="0" t="n">
        <v>435.59</v>
      </c>
      <c r="BH33" s="0" t="n">
        <v>418.13</v>
      </c>
      <c r="BI33" s="0" t="n">
        <v>377.47</v>
      </c>
      <c r="BJ33" s="0" t="n">
        <v>355.66</v>
      </c>
      <c r="BK33" s="0" t="n">
        <v>363.08</v>
      </c>
      <c r="BL33" s="0" t="n">
        <v>366.8</v>
      </c>
      <c r="BM33" s="0" t="n">
        <v>385.61</v>
      </c>
      <c r="BN33" s="0" t="n">
        <v>394.57</v>
      </c>
      <c r="BO33" s="0" t="n">
        <v>394.66</v>
      </c>
      <c r="BP33" s="0" t="n">
        <v>432.61</v>
      </c>
      <c r="BQ33" s="0" t="n">
        <v>416.17</v>
      </c>
      <c r="BR33" s="0" t="n">
        <v>431.19</v>
      </c>
      <c r="BS33" s="0" t="n">
        <v>378.67</v>
      </c>
      <c r="BT33" s="0" t="n">
        <v>298.71</v>
      </c>
      <c r="BU33" s="0" t="n">
        <v>393.82</v>
      </c>
      <c r="BV33" s="0" t="n">
        <v>252.09</v>
      </c>
      <c r="BW33" s="0" t="n">
        <v>355.23</v>
      </c>
      <c r="BX33" s="0" t="s">
        <v>108</v>
      </c>
      <c r="BY33" s="0" t="s">
        <v>108</v>
      </c>
      <c r="BZ33" s="0" t="s">
        <v>108</v>
      </c>
      <c r="CA33" s="0" t="s">
        <v>108</v>
      </c>
      <c r="CB33" s="0" t="n">
        <v>69.95</v>
      </c>
      <c r="CC33" s="0" t="n">
        <v>61.83</v>
      </c>
      <c r="CD33" s="0" t="n">
        <v>555.44</v>
      </c>
      <c r="CE33" s="0" t="n">
        <v>527.74</v>
      </c>
      <c r="CF33" s="0" t="n">
        <v>493.92</v>
      </c>
      <c r="CG33" s="0" t="n">
        <v>487.12</v>
      </c>
      <c r="CH33" s="0" t="n">
        <v>488</v>
      </c>
      <c r="CI33" s="0" t="n">
        <v>453.71</v>
      </c>
      <c r="CJ33" s="0" t="n">
        <v>498.74</v>
      </c>
      <c r="CK33" s="0" t="n">
        <v>489.29</v>
      </c>
      <c r="CL33" s="0" t="n">
        <v>482.87</v>
      </c>
      <c r="CM33" s="0" t="n">
        <v>508.89</v>
      </c>
      <c r="CN33" s="0" t="n">
        <v>496.44</v>
      </c>
      <c r="CO33" s="0" t="n">
        <v>507.05</v>
      </c>
      <c r="CP33" s="0" t="n">
        <v>356.22</v>
      </c>
      <c r="CQ33" s="0" t="n">
        <v>478.42</v>
      </c>
      <c r="CR33" s="0" t="n">
        <v>531.59</v>
      </c>
      <c r="CS33" s="0" t="n">
        <v>551.43</v>
      </c>
      <c r="CT33" s="0" t="n">
        <v>590.99</v>
      </c>
      <c r="CU33" s="0" t="n">
        <v>619.86</v>
      </c>
      <c r="CV33" s="0" t="n">
        <v>603.65</v>
      </c>
      <c r="CW33" s="0" t="n">
        <v>609.75</v>
      </c>
      <c r="CX33" s="0" t="n">
        <v>627.01</v>
      </c>
      <c r="CY33" s="0" t="n">
        <v>593.89</v>
      </c>
      <c r="CZ33" s="0" t="n">
        <v>533.94</v>
      </c>
      <c r="DA33" s="0" t="n">
        <v>490.2</v>
      </c>
      <c r="DB33" s="0" t="n">
        <v>485.42</v>
      </c>
      <c r="DC33" s="0" t="n">
        <v>503.62</v>
      </c>
      <c r="DD33" s="0" t="n">
        <v>504.51</v>
      </c>
      <c r="DE33" s="0" t="n">
        <v>492.44</v>
      </c>
      <c r="DF33" s="0" t="n">
        <v>484.48</v>
      </c>
      <c r="DG33" s="0" t="n">
        <v>502.14</v>
      </c>
      <c r="DH33" s="0" t="n">
        <v>496.4</v>
      </c>
      <c r="DI33" s="0" t="n">
        <v>487.62</v>
      </c>
      <c r="DJ33" s="0" t="n">
        <v>480.71</v>
      </c>
      <c r="DK33" s="0" t="n">
        <v>476.57</v>
      </c>
      <c r="DL33" s="0" t="n">
        <v>469.21</v>
      </c>
      <c r="DM33" s="0" t="n">
        <v>488.28</v>
      </c>
      <c r="DN33" s="0" t="n">
        <v>502.37</v>
      </c>
      <c r="DO33" s="0" t="n">
        <v>518.38</v>
      </c>
      <c r="DP33" s="0" t="n">
        <v>573.29</v>
      </c>
      <c r="DQ33" s="0" t="n">
        <v>646.36</v>
      </c>
      <c r="DR33" s="0" t="n">
        <v>564.93</v>
      </c>
      <c r="DS33" s="0" t="n">
        <v>580.06</v>
      </c>
      <c r="DT33" s="0" t="s">
        <v>108</v>
      </c>
      <c r="DU33" s="0" t="s">
        <v>108</v>
      </c>
      <c r="DV33" s="0" t="s">
        <v>108</v>
      </c>
      <c r="DW33" s="0" t="s">
        <v>108</v>
      </c>
      <c r="DX33" s="0" t="n">
        <v>564.34</v>
      </c>
      <c r="DY33" s="0" t="n">
        <v>560.48</v>
      </c>
    </row>
    <row r="34" customFormat="false" ht="15" hidden="false" customHeight="false" outlineLevel="0" collapsed="false">
      <c r="A34" s="0" t="n">
        <v>25835</v>
      </c>
      <c r="B34" s="0" t="n">
        <v>25835</v>
      </c>
      <c r="C34" s="29" t="n">
        <v>22365</v>
      </c>
      <c r="D34" s="0" t="n">
        <v>25835</v>
      </c>
      <c r="E34" s="0" t="s">
        <v>104</v>
      </c>
      <c r="F34" s="0" t="n">
        <v>5567</v>
      </c>
      <c r="G34" s="0" t="s">
        <v>106</v>
      </c>
      <c r="H34" s="0" t="n">
        <v>0</v>
      </c>
      <c r="I34" s="0" t="n">
        <v>0</v>
      </c>
      <c r="J34" s="0" t="n">
        <v>7.66</v>
      </c>
      <c r="K34" s="0" t="n">
        <v>0</v>
      </c>
      <c r="L34" s="0" t="n">
        <v>445</v>
      </c>
      <c r="M34" s="29" t="n">
        <v>43165</v>
      </c>
      <c r="N34" s="0" t="n">
        <v>57</v>
      </c>
      <c r="O34" s="0" t="n">
        <v>-0.88</v>
      </c>
      <c r="P34" s="0" t="n">
        <v>7.215</v>
      </c>
      <c r="Q34" s="0" t="n">
        <v>3.872</v>
      </c>
      <c r="R34" s="0" t="n">
        <v>23</v>
      </c>
      <c r="S34" s="0" t="n">
        <v>27</v>
      </c>
      <c r="T34" s="0" t="n">
        <v>24</v>
      </c>
      <c r="U34" s="0" t="n">
        <v>18</v>
      </c>
      <c r="V34" s="0" t="n">
        <v>33</v>
      </c>
      <c r="W34" s="0" t="n">
        <v>26</v>
      </c>
      <c r="X34" s="0" t="n">
        <v>-6.79</v>
      </c>
      <c r="Y34" s="0" t="n">
        <v>219</v>
      </c>
      <c r="Z34" s="0" t="n">
        <v>1.735</v>
      </c>
      <c r="AA34" s="0" t="n">
        <v>228.46</v>
      </c>
      <c r="AB34" s="0" t="n">
        <v>64.55</v>
      </c>
      <c r="AC34" s="0" t="n">
        <v>317.94</v>
      </c>
      <c r="AD34" s="0" t="n">
        <v>291.55</v>
      </c>
      <c r="AE34" s="0" t="n">
        <v>245.58</v>
      </c>
      <c r="AF34" s="0" t="n">
        <v>324.16</v>
      </c>
      <c r="AG34" s="0" t="n">
        <v>302.03</v>
      </c>
      <c r="AH34" s="0" t="n">
        <v>85.19</v>
      </c>
      <c r="AI34" s="0" t="n">
        <v>55.53</v>
      </c>
      <c r="AJ34" s="0" t="n">
        <v>140.09</v>
      </c>
      <c r="AK34" s="0" t="n">
        <v>49.32</v>
      </c>
      <c r="AL34" s="0" t="n">
        <v>18.16</v>
      </c>
      <c r="AM34" s="0" t="n">
        <v>50.66</v>
      </c>
      <c r="AN34" s="0" t="n">
        <v>40.79</v>
      </c>
      <c r="AO34" s="0" t="n">
        <v>281.14</v>
      </c>
      <c r="AP34" s="0" t="n">
        <v>273.39</v>
      </c>
      <c r="AQ34" s="0" t="n">
        <v>357.94</v>
      </c>
      <c r="AR34" s="0" t="n">
        <v>403.93</v>
      </c>
      <c r="AS34" s="0" t="n">
        <v>424.22</v>
      </c>
      <c r="AT34" s="0" t="n">
        <v>391.83</v>
      </c>
      <c r="AU34" s="0" t="n">
        <v>349.81</v>
      </c>
      <c r="AV34" s="0" t="n">
        <v>324.81</v>
      </c>
      <c r="AW34" s="0" t="n">
        <v>268.3</v>
      </c>
      <c r="AX34" s="0" t="n">
        <v>273.58</v>
      </c>
      <c r="AY34" s="0" t="n">
        <v>283.21</v>
      </c>
      <c r="AZ34" s="0" t="n">
        <v>271.67</v>
      </c>
      <c r="BA34" s="0" t="n">
        <v>243.29</v>
      </c>
      <c r="BB34" s="0" t="n">
        <v>214.28</v>
      </c>
      <c r="BC34" s="0" t="n">
        <v>201.68</v>
      </c>
      <c r="BD34" s="0" t="n">
        <v>188.01</v>
      </c>
      <c r="BE34" s="0" t="n">
        <v>182.06</v>
      </c>
      <c r="BF34" s="0" t="n">
        <v>187.83</v>
      </c>
      <c r="BG34" s="0" t="n">
        <v>208.34</v>
      </c>
      <c r="BH34" s="0" t="n">
        <v>246.06</v>
      </c>
      <c r="BI34" s="0" t="n">
        <v>271.48</v>
      </c>
      <c r="BJ34" s="0" t="n">
        <v>293.96</v>
      </c>
      <c r="BK34" s="0" t="n">
        <v>326.44</v>
      </c>
      <c r="BL34" s="0" t="n">
        <v>316.35</v>
      </c>
      <c r="BM34" s="0" t="n">
        <v>257.64</v>
      </c>
      <c r="BN34" s="0" t="n">
        <v>222.29</v>
      </c>
      <c r="BO34" s="0" t="n">
        <v>230.52</v>
      </c>
      <c r="BP34" s="0" t="n">
        <v>311.85</v>
      </c>
      <c r="BQ34" s="0" t="n">
        <v>374.39</v>
      </c>
      <c r="BR34" s="0" t="n">
        <v>369.75</v>
      </c>
      <c r="BS34" s="0" t="n">
        <v>360.11</v>
      </c>
      <c r="BT34" s="0" t="n">
        <v>358.43</v>
      </c>
      <c r="BU34" s="0" t="n">
        <v>317.09</v>
      </c>
      <c r="BV34" s="0" t="n">
        <v>317</v>
      </c>
      <c r="BW34" s="0" t="n">
        <v>211.67</v>
      </c>
      <c r="BX34" s="0" t="n">
        <v>101.63</v>
      </c>
      <c r="BY34" s="0" t="n">
        <v>14.45</v>
      </c>
      <c r="BZ34" s="0" t="n">
        <v>12.53</v>
      </c>
      <c r="CA34" s="0" t="n">
        <v>103.87</v>
      </c>
      <c r="CB34" s="0" t="n">
        <v>13.65</v>
      </c>
      <c r="CC34" s="0" t="n">
        <v>171.75</v>
      </c>
      <c r="CD34" s="0" t="n">
        <v>599.54</v>
      </c>
      <c r="CE34" s="0" t="n">
        <v>570.44</v>
      </c>
      <c r="CF34" s="0" t="n">
        <v>599.59</v>
      </c>
      <c r="CG34" s="0" t="n">
        <v>651.95</v>
      </c>
      <c r="CH34" s="0" t="n">
        <v>680.61</v>
      </c>
      <c r="CI34" s="0" t="n">
        <v>709.74</v>
      </c>
      <c r="CJ34" s="0" t="n">
        <v>748.55</v>
      </c>
      <c r="CK34" s="0" t="n">
        <v>787.77</v>
      </c>
      <c r="CL34" s="0" t="n">
        <v>803.87</v>
      </c>
      <c r="CM34" s="0" t="n">
        <v>819.23</v>
      </c>
      <c r="CN34" s="0" t="n">
        <v>820.38</v>
      </c>
      <c r="CO34" s="0" t="n">
        <v>830.07</v>
      </c>
      <c r="CP34" s="0" t="n">
        <v>808.68</v>
      </c>
      <c r="CQ34" s="0" t="n">
        <v>781.6</v>
      </c>
      <c r="CR34" s="0" t="n">
        <v>771.1</v>
      </c>
      <c r="CS34" s="0" t="n">
        <v>736.26</v>
      </c>
      <c r="CT34" s="0" t="n">
        <v>733.61</v>
      </c>
      <c r="CU34" s="0" t="n">
        <v>747.63</v>
      </c>
      <c r="CV34" s="0" t="n">
        <v>757.27</v>
      </c>
      <c r="CW34" s="0" t="n">
        <v>754.32</v>
      </c>
      <c r="CX34" s="0" t="n">
        <v>734.81</v>
      </c>
      <c r="CY34" s="0" t="n">
        <v>714.49</v>
      </c>
      <c r="CZ34" s="0" t="n">
        <v>702.96</v>
      </c>
      <c r="DA34" s="0" t="n">
        <v>701.43</v>
      </c>
      <c r="DB34" s="0" t="n">
        <v>708.93</v>
      </c>
      <c r="DC34" s="0" t="n">
        <v>720.04</v>
      </c>
      <c r="DD34" s="0" t="n">
        <v>720.77</v>
      </c>
      <c r="DE34" s="0" t="n">
        <v>718.71</v>
      </c>
      <c r="DF34" s="0" t="n">
        <v>720.49</v>
      </c>
      <c r="DG34" s="0" t="n">
        <v>732.44</v>
      </c>
      <c r="DH34" s="0" t="n">
        <v>750.47</v>
      </c>
      <c r="DI34" s="0" t="n">
        <v>738.36</v>
      </c>
      <c r="DJ34" s="0" t="n">
        <v>743.36</v>
      </c>
      <c r="DK34" s="0" t="n">
        <v>741.95</v>
      </c>
      <c r="DL34" s="0" t="n">
        <v>737.92</v>
      </c>
      <c r="DM34" s="0" t="n">
        <v>735.7</v>
      </c>
      <c r="DN34" s="0" t="n">
        <v>732.15</v>
      </c>
      <c r="DO34" s="0" t="n">
        <v>749.62</v>
      </c>
      <c r="DP34" s="0" t="n">
        <v>818.4</v>
      </c>
      <c r="DQ34" s="0" t="n">
        <v>862.91</v>
      </c>
      <c r="DR34" s="0" t="n">
        <v>873.21</v>
      </c>
      <c r="DS34" s="0" t="n">
        <v>815.87</v>
      </c>
      <c r="DT34" s="0" t="n">
        <v>799.53</v>
      </c>
      <c r="DU34" s="0" t="n">
        <v>800.04</v>
      </c>
      <c r="DV34" s="0" t="n">
        <v>751.07</v>
      </c>
      <c r="DW34" s="0" t="n">
        <v>692.41</v>
      </c>
      <c r="DX34" s="0" t="n">
        <v>666.54</v>
      </c>
      <c r="DY34" s="0" t="n">
        <v>645.66</v>
      </c>
    </row>
    <row r="35" customFormat="false" ht="15" hidden="false" customHeight="false" outlineLevel="0" collapsed="false">
      <c r="A35" s="0" t="n">
        <v>26083</v>
      </c>
      <c r="B35" s="0" t="n">
        <v>26083</v>
      </c>
      <c r="C35" s="29" t="n">
        <v>27308</v>
      </c>
      <c r="D35" s="0" t="n">
        <v>26083</v>
      </c>
      <c r="E35" s="0" t="s">
        <v>107</v>
      </c>
      <c r="F35" s="0" t="n">
        <v>5567</v>
      </c>
      <c r="G35" s="0" t="s">
        <v>105</v>
      </c>
      <c r="H35" s="0" t="n">
        <v>0</v>
      </c>
      <c r="I35" s="0" t="n">
        <v>0</v>
      </c>
      <c r="J35" s="0" t="n">
        <v>7.58</v>
      </c>
      <c r="K35" s="0" t="n">
        <v>0</v>
      </c>
      <c r="L35" s="0" t="n">
        <v>399</v>
      </c>
      <c r="M35" s="29" t="n">
        <v>43123</v>
      </c>
      <c r="N35" s="0" t="n">
        <v>43.3</v>
      </c>
      <c r="O35" s="0" t="n">
        <v>-2.86</v>
      </c>
      <c r="P35" s="0" t="n">
        <v>5.913</v>
      </c>
      <c r="Q35" s="0" t="n">
        <v>3.872</v>
      </c>
      <c r="R35" s="0" t="n">
        <v>23</v>
      </c>
      <c r="S35" s="0" t="n">
        <v>26</v>
      </c>
      <c r="T35" s="0" t="n">
        <v>24</v>
      </c>
      <c r="U35" s="0" t="n">
        <v>25</v>
      </c>
      <c r="V35" s="0" t="n">
        <v>34</v>
      </c>
      <c r="W35" s="0" t="n">
        <v>29</v>
      </c>
      <c r="X35" s="0" t="n">
        <v>-10.07</v>
      </c>
      <c r="Y35" s="0" t="n">
        <v>9</v>
      </c>
      <c r="Z35" s="0" t="n">
        <v>1.663</v>
      </c>
      <c r="AA35" s="0" t="n">
        <v>257.6</v>
      </c>
      <c r="AB35" s="0" t="n">
        <v>203.7</v>
      </c>
      <c r="AC35" s="0" t="n">
        <v>203.87</v>
      </c>
      <c r="AD35" s="0" t="n">
        <v>281.6</v>
      </c>
      <c r="AE35" s="0" t="n">
        <v>302.29</v>
      </c>
      <c r="AF35" s="0" t="n">
        <v>187.13</v>
      </c>
      <c r="AG35" s="0" t="n">
        <v>356.59</v>
      </c>
      <c r="AH35" s="0" t="n">
        <v>201.97</v>
      </c>
      <c r="AI35" s="0" t="n">
        <v>195.6</v>
      </c>
      <c r="AJ35" s="0" t="n">
        <v>184.85</v>
      </c>
      <c r="AK35" s="0" t="n">
        <v>189.81</v>
      </c>
      <c r="AL35" s="0" t="n">
        <v>194.91</v>
      </c>
      <c r="AM35" s="0" t="n">
        <v>211.61</v>
      </c>
      <c r="AN35" s="0" t="n">
        <v>209.34</v>
      </c>
      <c r="AO35" s="0" t="n">
        <v>209.66</v>
      </c>
      <c r="AP35" s="0" t="n">
        <v>214.7</v>
      </c>
      <c r="AQ35" s="0" t="n">
        <v>202</v>
      </c>
      <c r="AR35" s="0" t="n">
        <v>202.52</v>
      </c>
      <c r="AS35" s="0" t="n">
        <v>185.26</v>
      </c>
      <c r="AT35" s="0" t="n">
        <v>175.26</v>
      </c>
      <c r="AU35" s="0" t="n">
        <v>157.93</v>
      </c>
      <c r="AV35" s="0" t="n">
        <v>164.81</v>
      </c>
      <c r="AW35" s="0" t="n">
        <v>197.72</v>
      </c>
      <c r="AX35" s="0" t="n">
        <v>231.02</v>
      </c>
      <c r="AY35" s="0" t="n">
        <v>244.35</v>
      </c>
      <c r="AZ35" s="0" t="n">
        <v>245.94</v>
      </c>
      <c r="BA35" s="0" t="n">
        <v>222.17</v>
      </c>
      <c r="BB35" s="0" t="n">
        <v>229.6</v>
      </c>
      <c r="BC35" s="0" t="n">
        <v>218.05</v>
      </c>
      <c r="BD35" s="0" t="n">
        <v>252.72</v>
      </c>
      <c r="BE35" s="0" t="n">
        <v>312.59</v>
      </c>
      <c r="BF35" s="0" t="n">
        <v>317.32</v>
      </c>
      <c r="BG35" s="0" t="n">
        <v>323.18</v>
      </c>
      <c r="BH35" s="0" t="n">
        <v>319.67</v>
      </c>
      <c r="BI35" s="0" t="n">
        <v>344.31</v>
      </c>
      <c r="BJ35" s="0" t="n">
        <v>366.73</v>
      </c>
      <c r="BK35" s="0" t="n">
        <v>390.41</v>
      </c>
      <c r="BL35" s="0" t="n">
        <v>381.12</v>
      </c>
      <c r="BM35" s="0" t="n">
        <v>367.31</v>
      </c>
      <c r="BN35" s="0" t="n">
        <v>363.26</v>
      </c>
      <c r="BO35" s="0" t="n">
        <v>373.94</v>
      </c>
      <c r="BP35" s="0" t="n">
        <v>373.01</v>
      </c>
      <c r="BQ35" s="0" t="n">
        <v>351.01</v>
      </c>
      <c r="BR35" s="0" t="n">
        <v>328.15</v>
      </c>
      <c r="BS35" s="0" t="n">
        <v>305.3</v>
      </c>
      <c r="BT35" s="0" t="n">
        <v>292.12</v>
      </c>
      <c r="BU35" s="0" t="n">
        <v>286.58</v>
      </c>
      <c r="BV35" s="0" t="n">
        <v>281.43</v>
      </c>
      <c r="BW35" s="0" t="n">
        <v>264.75</v>
      </c>
      <c r="BX35" s="0" t="n">
        <v>239.37</v>
      </c>
      <c r="BY35" s="0" t="n">
        <v>227.07</v>
      </c>
      <c r="BZ35" s="0" t="n">
        <v>214.99</v>
      </c>
      <c r="CA35" s="0" t="n">
        <v>201.38</v>
      </c>
      <c r="CB35" s="0" t="n">
        <v>194.27</v>
      </c>
      <c r="CC35" s="0" t="n">
        <v>203.43</v>
      </c>
      <c r="CD35" s="0" t="n">
        <v>732.96</v>
      </c>
      <c r="CE35" s="0" t="n">
        <v>728.06</v>
      </c>
      <c r="CF35" s="0" t="n">
        <v>723.47</v>
      </c>
      <c r="CG35" s="0" t="n">
        <v>701.8</v>
      </c>
      <c r="CH35" s="0" t="n">
        <v>713.98</v>
      </c>
      <c r="CI35" s="0" t="n">
        <v>708.19</v>
      </c>
      <c r="CJ35" s="0" t="n">
        <v>701.75</v>
      </c>
      <c r="CK35" s="0" t="n">
        <v>699.66</v>
      </c>
      <c r="CL35" s="0" t="n">
        <v>708.2</v>
      </c>
      <c r="CM35" s="0" t="n">
        <v>701.23</v>
      </c>
      <c r="CN35" s="0" t="n">
        <v>713.62</v>
      </c>
      <c r="CO35" s="0" t="n">
        <v>704.1</v>
      </c>
      <c r="CP35" s="0" t="n">
        <v>723.4</v>
      </c>
      <c r="CQ35" s="0" t="n">
        <v>735.19</v>
      </c>
      <c r="CR35" s="0" t="n">
        <v>747.6</v>
      </c>
      <c r="CS35" s="0" t="n">
        <v>754.28</v>
      </c>
      <c r="CT35" s="0" t="n">
        <v>745.99</v>
      </c>
      <c r="CU35" s="0" t="n">
        <v>743.42</v>
      </c>
      <c r="CV35" s="0" t="n">
        <v>752.6</v>
      </c>
      <c r="CW35" s="0" t="n">
        <v>749.34</v>
      </c>
      <c r="CX35" s="0" t="n">
        <v>750.98</v>
      </c>
      <c r="CY35" s="0" t="n">
        <v>744.64</v>
      </c>
      <c r="CZ35" s="0" t="n">
        <v>751.11</v>
      </c>
      <c r="DA35" s="0" t="n">
        <v>744.36</v>
      </c>
      <c r="DB35" s="0" t="n">
        <v>721.21</v>
      </c>
      <c r="DC35" s="0" t="n">
        <v>727.45</v>
      </c>
      <c r="DD35" s="0" t="n">
        <v>702.64</v>
      </c>
      <c r="DE35" s="0" t="n">
        <v>692.04</v>
      </c>
      <c r="DF35" s="0" t="n">
        <v>676.9</v>
      </c>
      <c r="DG35" s="0" t="n">
        <v>681.79</v>
      </c>
      <c r="DH35" s="0" t="n">
        <v>689.86</v>
      </c>
      <c r="DI35" s="0" t="n">
        <v>690.22</v>
      </c>
      <c r="DJ35" s="0" t="n">
        <v>704.13</v>
      </c>
      <c r="DK35" s="0" t="n">
        <v>715.69</v>
      </c>
      <c r="DL35" s="0" t="n">
        <v>707.97</v>
      </c>
      <c r="DM35" s="0" t="n">
        <v>736.09</v>
      </c>
      <c r="DN35" s="0" t="n">
        <v>742.36</v>
      </c>
      <c r="DO35" s="0" t="n">
        <v>739.83</v>
      </c>
      <c r="DP35" s="0" t="n">
        <v>731.63</v>
      </c>
      <c r="DQ35" s="0" t="n">
        <v>755.76</v>
      </c>
      <c r="DR35" s="0" t="n">
        <v>774.7</v>
      </c>
      <c r="DS35" s="0" t="n">
        <v>770.28</v>
      </c>
      <c r="DT35" s="0" t="n">
        <v>771</v>
      </c>
      <c r="DU35" s="0" t="n">
        <v>750.44</v>
      </c>
      <c r="DV35" s="0" t="n">
        <v>747.26</v>
      </c>
      <c r="DW35" s="0" t="n">
        <v>734.3</v>
      </c>
      <c r="DX35" s="0" t="n">
        <v>724.88</v>
      </c>
      <c r="DY35" s="0" t="n">
        <v>730.91</v>
      </c>
    </row>
    <row r="36" customFormat="false" ht="15" hidden="false" customHeight="false" outlineLevel="0" collapsed="false">
      <c r="A36" s="0" t="n">
        <v>26083</v>
      </c>
      <c r="B36" s="0" t="n">
        <v>26083</v>
      </c>
      <c r="C36" s="29" t="n">
        <v>27308</v>
      </c>
      <c r="D36" s="0" t="n">
        <v>26083</v>
      </c>
      <c r="E36" s="0" t="s">
        <v>107</v>
      </c>
      <c r="F36" s="0" t="n">
        <v>5567</v>
      </c>
      <c r="G36" s="0" t="s">
        <v>106</v>
      </c>
      <c r="H36" s="0" t="n">
        <v>0</v>
      </c>
      <c r="I36" s="0" t="n">
        <v>0</v>
      </c>
      <c r="J36" s="0" t="n">
        <v>6.33</v>
      </c>
      <c r="K36" s="0" t="n">
        <v>0</v>
      </c>
      <c r="L36" s="0" t="n">
        <v>398</v>
      </c>
      <c r="M36" s="29" t="n">
        <v>43123</v>
      </c>
      <c r="N36" s="0" t="n">
        <v>43.3</v>
      </c>
      <c r="O36" s="0" t="n">
        <v>-12.11</v>
      </c>
      <c r="P36" s="0" t="n">
        <v>5.202</v>
      </c>
      <c r="Q36" s="0" t="n">
        <v>3.872</v>
      </c>
      <c r="R36" s="0" t="n">
        <v>23</v>
      </c>
      <c r="S36" s="0" t="n">
        <v>27</v>
      </c>
      <c r="T36" s="0" t="n">
        <v>24</v>
      </c>
      <c r="U36" s="0" t="n">
        <v>18</v>
      </c>
      <c r="V36" s="0" t="n">
        <v>30</v>
      </c>
      <c r="W36" s="0" t="n">
        <v>24</v>
      </c>
      <c r="X36" s="0" t="n">
        <v>-3.81</v>
      </c>
      <c r="Y36" s="0" t="n">
        <v>16</v>
      </c>
      <c r="Z36" s="0" t="n">
        <v>1.36</v>
      </c>
      <c r="AA36" s="0" t="n">
        <v>289.87</v>
      </c>
      <c r="AB36" s="0" t="n">
        <v>198.2</v>
      </c>
      <c r="AC36" s="0" t="n">
        <v>247.69</v>
      </c>
      <c r="AD36" s="0" t="n">
        <v>284.37</v>
      </c>
      <c r="AE36" s="0" t="n">
        <v>349.82</v>
      </c>
      <c r="AF36" s="0" t="n">
        <v>297.53</v>
      </c>
      <c r="AG36" s="0" t="n">
        <v>371.3</v>
      </c>
      <c r="AH36" s="0" t="n">
        <v>175.53</v>
      </c>
      <c r="AI36" s="0" t="n">
        <v>186.05</v>
      </c>
      <c r="AJ36" s="0" t="n">
        <v>188.71</v>
      </c>
      <c r="AK36" s="0" t="n">
        <v>201.08</v>
      </c>
      <c r="AL36" s="0" t="n">
        <v>228.15</v>
      </c>
      <c r="AM36" s="0" t="n">
        <v>221.92</v>
      </c>
      <c r="AN36" s="0" t="n">
        <v>230.74</v>
      </c>
      <c r="AO36" s="0" t="n">
        <v>246.17</v>
      </c>
      <c r="AP36" s="0" t="n">
        <v>245.61</v>
      </c>
      <c r="AQ36" s="0" t="n">
        <v>244.48</v>
      </c>
      <c r="AR36" s="0" t="n">
        <v>254.09</v>
      </c>
      <c r="AS36" s="0" t="n">
        <v>258.92</v>
      </c>
      <c r="AT36" s="0" t="n">
        <v>267.33</v>
      </c>
      <c r="AU36" s="0" t="n">
        <v>303.85</v>
      </c>
      <c r="AV36" s="0" t="n">
        <v>303.75</v>
      </c>
      <c r="AW36" s="0" t="n">
        <v>296.52</v>
      </c>
      <c r="AX36" s="0" t="n">
        <v>323.38</v>
      </c>
      <c r="AY36" s="0" t="n">
        <v>324.66</v>
      </c>
      <c r="AZ36" s="0" t="n">
        <v>357.34</v>
      </c>
      <c r="BA36" s="0" t="n">
        <v>383.46</v>
      </c>
      <c r="BB36" s="0" t="n">
        <v>383.94</v>
      </c>
      <c r="BC36" s="0" t="n">
        <v>385.63</v>
      </c>
      <c r="BD36" s="0" t="n">
        <v>366.55</v>
      </c>
      <c r="BE36" s="0" t="n">
        <v>342.46</v>
      </c>
      <c r="BF36" s="0" t="n">
        <v>324.86</v>
      </c>
      <c r="BG36" s="0" t="n">
        <v>313.91</v>
      </c>
      <c r="BH36" s="0" t="n">
        <v>306.93</v>
      </c>
      <c r="BI36" s="0" t="n">
        <v>289.67</v>
      </c>
      <c r="BJ36" s="0" t="n">
        <v>274.14</v>
      </c>
      <c r="BK36" s="0" t="n">
        <v>351.34</v>
      </c>
      <c r="BL36" s="0" t="n">
        <v>410.9</v>
      </c>
      <c r="BM36" s="0" t="n">
        <v>452.51</v>
      </c>
      <c r="BN36" s="0" t="n">
        <v>458.09</v>
      </c>
      <c r="BO36" s="0" t="n">
        <v>437.75</v>
      </c>
      <c r="BP36" s="0" t="n">
        <v>319.52</v>
      </c>
      <c r="BQ36" s="0" t="n">
        <v>318.16</v>
      </c>
      <c r="BR36" s="0" t="n">
        <v>310.9</v>
      </c>
      <c r="BS36" s="0" t="n">
        <v>304.17</v>
      </c>
      <c r="BT36" s="0" t="n">
        <v>301.29</v>
      </c>
      <c r="BU36" s="0" t="n">
        <v>295.85</v>
      </c>
      <c r="BV36" s="0" t="n">
        <v>280.93</v>
      </c>
      <c r="BW36" s="0" t="n">
        <v>261.17</v>
      </c>
      <c r="BX36" s="0" t="n">
        <v>241.02</v>
      </c>
      <c r="BY36" s="0" t="n">
        <v>201.59</v>
      </c>
      <c r="BZ36" s="0" t="n">
        <v>181.19</v>
      </c>
      <c r="CA36" s="0" t="n">
        <v>187.38</v>
      </c>
      <c r="CB36" s="0" t="n">
        <v>190.5</v>
      </c>
      <c r="CC36" s="0" t="n">
        <v>182.1</v>
      </c>
      <c r="CD36" s="0" t="n">
        <v>648.3</v>
      </c>
      <c r="CE36" s="0" t="n">
        <v>656.04</v>
      </c>
      <c r="CF36" s="0" t="n">
        <v>641.17</v>
      </c>
      <c r="CG36" s="0" t="n">
        <v>623.45</v>
      </c>
      <c r="CH36" s="0" t="n">
        <v>621.07</v>
      </c>
      <c r="CI36" s="0" t="n">
        <v>601.43</v>
      </c>
      <c r="CJ36" s="0" t="n">
        <v>609.46</v>
      </c>
      <c r="CK36" s="0" t="n">
        <v>618.94</v>
      </c>
      <c r="CL36" s="0" t="n">
        <v>607.84</v>
      </c>
      <c r="CM36" s="0" t="n">
        <v>619.37</v>
      </c>
      <c r="CN36" s="0" t="n">
        <v>614.03</v>
      </c>
      <c r="CO36" s="0" t="n">
        <v>604.31</v>
      </c>
      <c r="CP36" s="0" t="n">
        <v>589.25</v>
      </c>
      <c r="CQ36" s="0" t="n">
        <v>630.83</v>
      </c>
      <c r="CR36" s="0" t="n">
        <v>668.47</v>
      </c>
      <c r="CS36" s="0" t="n">
        <v>697.52</v>
      </c>
      <c r="CT36" s="0" t="n">
        <v>722.05</v>
      </c>
      <c r="CU36" s="0" t="n">
        <v>731.14</v>
      </c>
      <c r="CV36" s="0" t="n">
        <v>735.59</v>
      </c>
      <c r="CW36" s="0" t="n">
        <v>717.88</v>
      </c>
      <c r="CX36" s="0" t="n">
        <v>713.97</v>
      </c>
      <c r="CY36" s="0" t="n">
        <v>697.94</v>
      </c>
      <c r="CZ36" s="0" t="n">
        <v>694.95</v>
      </c>
      <c r="DA36" s="0" t="n">
        <v>683.02</v>
      </c>
      <c r="DB36" s="0" t="n">
        <v>683.8</v>
      </c>
      <c r="DC36" s="0" t="n">
        <v>676.99</v>
      </c>
      <c r="DD36" s="0" t="n">
        <v>652.29</v>
      </c>
      <c r="DE36" s="0" t="n">
        <v>617.36</v>
      </c>
      <c r="DF36" s="0" t="n">
        <v>580.82</v>
      </c>
      <c r="DG36" s="0" t="n">
        <v>575.44</v>
      </c>
      <c r="DH36" s="0" t="n">
        <v>572.86</v>
      </c>
      <c r="DI36" s="0" t="n">
        <v>594.66</v>
      </c>
      <c r="DJ36" s="0" t="n">
        <v>614.18</v>
      </c>
      <c r="DK36" s="0" t="n">
        <v>611.07</v>
      </c>
      <c r="DL36" s="0" t="n">
        <v>641.73</v>
      </c>
      <c r="DM36" s="0" t="n">
        <v>666.85</v>
      </c>
      <c r="DN36" s="0" t="n">
        <v>677.65</v>
      </c>
      <c r="DO36" s="0" t="n">
        <v>673.95</v>
      </c>
      <c r="DP36" s="0" t="n">
        <v>693.96</v>
      </c>
      <c r="DQ36" s="0" t="n">
        <v>697.38</v>
      </c>
      <c r="DR36" s="0" t="n">
        <v>690.98</v>
      </c>
      <c r="DS36" s="0" t="n">
        <v>701.13</v>
      </c>
      <c r="DT36" s="0" t="n">
        <v>692.97</v>
      </c>
      <c r="DU36" s="0" t="n">
        <v>700.33</v>
      </c>
      <c r="DV36" s="0" t="n">
        <v>695.84</v>
      </c>
      <c r="DW36" s="0" t="n">
        <v>691.5</v>
      </c>
      <c r="DX36" s="0" t="n">
        <v>693.85</v>
      </c>
      <c r="DY36" s="0" t="n">
        <v>669.44</v>
      </c>
    </row>
    <row r="37" customFormat="false" ht="15" hidden="false" customHeight="false" outlineLevel="0" collapsed="false">
      <c r="A37" s="0" t="n">
        <v>26254</v>
      </c>
      <c r="B37" s="0" t="n">
        <v>26254</v>
      </c>
      <c r="C37" s="29" t="n">
        <v>18070</v>
      </c>
      <c r="D37" s="0" t="n">
        <v>26254</v>
      </c>
      <c r="E37" s="0" t="s">
        <v>104</v>
      </c>
      <c r="F37" s="0" t="n">
        <v>5567</v>
      </c>
      <c r="G37" s="0" t="s">
        <v>105</v>
      </c>
      <c r="H37" s="0" t="n">
        <v>0</v>
      </c>
      <c r="I37" s="0" t="n">
        <v>0</v>
      </c>
      <c r="J37" s="0" t="n">
        <v>7.75</v>
      </c>
      <c r="K37" s="0" t="n">
        <v>0</v>
      </c>
      <c r="L37" s="0" t="n">
        <v>305</v>
      </c>
      <c r="M37" s="29" t="n">
        <v>43147</v>
      </c>
      <c r="N37" s="0" t="n">
        <v>68.7</v>
      </c>
      <c r="O37" s="0" t="n">
        <v>2.95</v>
      </c>
      <c r="P37" s="0" t="n">
        <v>5.488</v>
      </c>
      <c r="Q37" s="0" t="n">
        <v>3.872</v>
      </c>
      <c r="R37" s="0" t="n">
        <v>23</v>
      </c>
      <c r="S37" s="0" t="n">
        <v>27</v>
      </c>
      <c r="T37" s="0" t="n">
        <v>24</v>
      </c>
      <c r="U37" s="0" t="n">
        <v>21</v>
      </c>
      <c r="V37" s="0" t="n">
        <v>34</v>
      </c>
      <c r="W37" s="0" t="n">
        <v>27</v>
      </c>
      <c r="X37" s="0" t="n">
        <v>-5</v>
      </c>
      <c r="Y37" s="0" t="n">
        <v>10</v>
      </c>
      <c r="Z37" s="0" t="n">
        <v>2.008</v>
      </c>
      <c r="AA37" s="0" t="n">
        <v>214.97</v>
      </c>
      <c r="AB37" s="0" t="n">
        <v>199.59</v>
      </c>
      <c r="AC37" s="0" t="n">
        <v>186.71</v>
      </c>
      <c r="AD37" s="0" t="n">
        <v>285.5</v>
      </c>
      <c r="AE37" s="0" t="n">
        <v>184.08</v>
      </c>
      <c r="AF37" s="0" t="n">
        <v>139.91</v>
      </c>
      <c r="AG37" s="0" t="n">
        <v>368.28</v>
      </c>
      <c r="AH37" s="0" t="n">
        <v>187.53</v>
      </c>
      <c r="AI37" s="0" t="n">
        <v>191.4</v>
      </c>
      <c r="AJ37" s="0" t="n">
        <v>182.61</v>
      </c>
      <c r="AK37" s="0" t="n">
        <v>180.94</v>
      </c>
      <c r="AL37" s="0" t="n">
        <v>188.07</v>
      </c>
      <c r="AM37" s="0" t="n">
        <v>190.69</v>
      </c>
      <c r="AN37" s="0" t="n">
        <v>190.22</v>
      </c>
      <c r="AO37" s="0" t="n">
        <v>180.39</v>
      </c>
      <c r="AP37" s="0" t="n">
        <v>179.75</v>
      </c>
      <c r="AQ37" s="0" t="n">
        <v>192.93</v>
      </c>
      <c r="AR37" s="0" t="n">
        <v>201.95</v>
      </c>
      <c r="AS37" s="0" t="n">
        <v>175.07</v>
      </c>
      <c r="AT37" s="0" t="n">
        <v>155.68</v>
      </c>
      <c r="AU37" s="0" t="n">
        <v>138.6</v>
      </c>
      <c r="AV37" s="0" t="n">
        <v>116.98</v>
      </c>
      <c r="AW37" s="0" t="n">
        <v>135.33</v>
      </c>
      <c r="AX37" s="0" t="n">
        <v>143.84</v>
      </c>
      <c r="AY37" s="0" t="n">
        <v>160.07</v>
      </c>
      <c r="AZ37" s="0" t="n">
        <v>148.81</v>
      </c>
      <c r="BA37" s="0" t="n">
        <v>140.57</v>
      </c>
      <c r="BB37" s="0" t="n">
        <v>130.78</v>
      </c>
      <c r="BC37" s="0" t="n">
        <v>119.64</v>
      </c>
      <c r="BD37" s="0" t="n">
        <v>146.5</v>
      </c>
      <c r="BE37" s="0" t="n">
        <v>160.4</v>
      </c>
      <c r="BF37" s="0" t="n">
        <v>143.42</v>
      </c>
      <c r="BG37" s="0" t="n">
        <v>144.36</v>
      </c>
      <c r="BH37" s="0" t="n">
        <v>171.62</v>
      </c>
      <c r="BI37" s="0" t="n">
        <v>192.47</v>
      </c>
      <c r="BJ37" s="0" t="n">
        <v>242.54</v>
      </c>
      <c r="BK37" s="0" t="n">
        <v>256.45</v>
      </c>
      <c r="BL37" s="0" t="n">
        <v>277.62</v>
      </c>
      <c r="BM37" s="0" t="n">
        <v>347.48</v>
      </c>
      <c r="BN37" s="0" t="n">
        <v>338.61</v>
      </c>
      <c r="BO37" s="0" t="n">
        <v>377.93</v>
      </c>
      <c r="BP37" s="0" t="n">
        <v>403.26</v>
      </c>
      <c r="BQ37" s="0" t="n">
        <v>384.63</v>
      </c>
      <c r="BR37" s="0" t="n">
        <v>348.52</v>
      </c>
      <c r="BS37" s="0" t="n">
        <v>317.27</v>
      </c>
      <c r="BT37" s="0" t="n">
        <v>310.98</v>
      </c>
      <c r="BU37" s="0" t="n">
        <v>292.81</v>
      </c>
      <c r="BV37" s="0" t="n">
        <v>272.26</v>
      </c>
      <c r="BW37" s="0" t="n">
        <v>254.26</v>
      </c>
      <c r="BX37" s="0" t="n">
        <v>249.57</v>
      </c>
      <c r="BY37" s="0" t="n">
        <v>233.82</v>
      </c>
      <c r="BZ37" s="0" t="n">
        <v>225.26</v>
      </c>
      <c r="CA37" s="0" t="n">
        <v>203.26</v>
      </c>
      <c r="CB37" s="0" t="n">
        <v>199.4</v>
      </c>
      <c r="CC37" s="0" t="n">
        <v>190.48</v>
      </c>
      <c r="CD37" s="0" t="n">
        <v>749.08</v>
      </c>
      <c r="CE37" s="0" t="n">
        <v>752.61</v>
      </c>
      <c r="CF37" s="0" t="n">
        <v>748.54</v>
      </c>
      <c r="CG37" s="0" t="n">
        <v>754.67</v>
      </c>
      <c r="CH37" s="0" t="n">
        <v>771.52</v>
      </c>
      <c r="CI37" s="0" t="n">
        <v>759.13</v>
      </c>
      <c r="CJ37" s="0" t="n">
        <v>770.11</v>
      </c>
      <c r="CK37" s="0" t="n">
        <v>787.34</v>
      </c>
      <c r="CL37" s="0" t="n">
        <v>811.17</v>
      </c>
      <c r="CM37" s="0" t="n">
        <v>816.86</v>
      </c>
      <c r="CN37" s="0" t="n">
        <v>852.54</v>
      </c>
      <c r="CO37" s="0" t="n">
        <v>842.81</v>
      </c>
      <c r="CP37" s="0" t="n">
        <v>847.27</v>
      </c>
      <c r="CQ37" s="0" t="n">
        <v>851.53</v>
      </c>
      <c r="CR37" s="0" t="n">
        <v>833.97</v>
      </c>
      <c r="CS37" s="0" t="n">
        <v>842.3</v>
      </c>
      <c r="CT37" s="0" t="n">
        <v>828.69</v>
      </c>
      <c r="CU37" s="0" t="n">
        <v>822.34</v>
      </c>
      <c r="CV37" s="0" t="n">
        <v>818.08</v>
      </c>
      <c r="CW37" s="0" t="n">
        <v>796.65</v>
      </c>
      <c r="CX37" s="0" t="n">
        <v>781.79</v>
      </c>
      <c r="CY37" s="0" t="n">
        <v>797.46</v>
      </c>
      <c r="CZ37" s="0" t="n">
        <v>788.41</v>
      </c>
      <c r="DA37" s="0" t="n">
        <v>765.03</v>
      </c>
      <c r="DB37" s="0" t="n">
        <v>749.68</v>
      </c>
      <c r="DC37" s="0" t="n">
        <v>747.33</v>
      </c>
      <c r="DD37" s="0" t="n">
        <v>756.58</v>
      </c>
      <c r="DE37" s="0" t="n">
        <v>746.51</v>
      </c>
      <c r="DF37" s="0" t="n">
        <v>746.95</v>
      </c>
      <c r="DG37" s="0" t="n">
        <v>751.12</v>
      </c>
      <c r="DH37" s="0" t="n">
        <v>772.7</v>
      </c>
      <c r="DI37" s="0" t="n">
        <v>778.5</v>
      </c>
      <c r="DJ37" s="0" t="n">
        <v>798.58</v>
      </c>
      <c r="DK37" s="0" t="n">
        <v>806.18</v>
      </c>
      <c r="DL37" s="0" t="n">
        <v>844.8</v>
      </c>
      <c r="DM37" s="0" t="n">
        <v>836.02</v>
      </c>
      <c r="DN37" s="0" t="n">
        <v>850.03</v>
      </c>
      <c r="DO37" s="0" t="n">
        <v>861.65</v>
      </c>
      <c r="DP37" s="0" t="n">
        <v>857.65</v>
      </c>
      <c r="DQ37" s="0" t="n">
        <v>869.96</v>
      </c>
      <c r="DR37" s="0" t="n">
        <v>849.74</v>
      </c>
      <c r="DS37" s="0" t="n">
        <v>847.17</v>
      </c>
      <c r="DT37" s="0" t="n">
        <v>825.37</v>
      </c>
      <c r="DU37" s="0" t="n">
        <v>799.56</v>
      </c>
      <c r="DV37" s="0" t="n">
        <v>779.26</v>
      </c>
      <c r="DW37" s="0" t="n">
        <v>761.23</v>
      </c>
      <c r="DX37" s="0" t="n">
        <v>758.75</v>
      </c>
      <c r="DY37" s="0" t="n">
        <v>752.77</v>
      </c>
    </row>
    <row r="38" customFormat="false" ht="15" hidden="false" customHeight="false" outlineLevel="0" collapsed="false">
      <c r="A38" s="0" t="n">
        <v>26254</v>
      </c>
      <c r="B38" s="0" t="n">
        <v>26254</v>
      </c>
      <c r="C38" s="29" t="n">
        <v>18070</v>
      </c>
      <c r="D38" s="0" t="n">
        <v>26254</v>
      </c>
      <c r="E38" s="0" t="s">
        <v>104</v>
      </c>
      <c r="F38" s="0" t="n">
        <v>5567</v>
      </c>
      <c r="G38" s="0" t="s">
        <v>106</v>
      </c>
      <c r="H38" s="0" t="n">
        <v>0</v>
      </c>
      <c r="I38" s="0" t="n">
        <v>0</v>
      </c>
      <c r="J38" s="0" t="n">
        <v>7.86</v>
      </c>
      <c r="K38" s="0" t="n">
        <v>0</v>
      </c>
      <c r="L38" s="0" t="n">
        <v>304</v>
      </c>
      <c r="M38" s="29" t="n">
        <v>43147</v>
      </c>
      <c r="N38" s="0" t="n">
        <v>68.7</v>
      </c>
      <c r="O38" s="0" t="n">
        <v>2.95</v>
      </c>
      <c r="P38" s="0" t="n">
        <v>5.536</v>
      </c>
      <c r="Q38" s="0" t="n">
        <v>3.872</v>
      </c>
      <c r="R38" s="0" t="n">
        <v>23</v>
      </c>
      <c r="S38" s="0" t="n">
        <v>27</v>
      </c>
      <c r="T38" s="0" t="n">
        <v>25</v>
      </c>
      <c r="U38" s="0" t="n">
        <v>20</v>
      </c>
      <c r="V38" s="0" t="n">
        <v>29</v>
      </c>
      <c r="W38" s="0" t="n">
        <v>24</v>
      </c>
      <c r="X38" s="0" t="n">
        <v>0.45</v>
      </c>
      <c r="Y38" s="0" t="n">
        <v>25</v>
      </c>
      <c r="Z38" s="0" t="n">
        <v>1.756</v>
      </c>
      <c r="AA38" s="0" t="n">
        <v>184.22</v>
      </c>
      <c r="AB38" s="0" t="n">
        <v>140.21</v>
      </c>
      <c r="AC38" s="0" t="n">
        <v>187.44</v>
      </c>
      <c r="AD38" s="0" t="n">
        <v>170.04</v>
      </c>
      <c r="AE38" s="0" t="n">
        <v>203.8</v>
      </c>
      <c r="AF38" s="0" t="n">
        <v>241.5</v>
      </c>
      <c r="AG38" s="0" t="n">
        <v>182.73</v>
      </c>
      <c r="AH38" s="0" t="n">
        <v>130.19</v>
      </c>
      <c r="AI38" s="0" t="n">
        <v>138.9</v>
      </c>
      <c r="AJ38" s="0" t="n">
        <v>139.94</v>
      </c>
      <c r="AK38" s="0" t="n">
        <v>144.19</v>
      </c>
      <c r="AL38" s="0" t="n">
        <v>160.01</v>
      </c>
      <c r="AM38" s="0" t="n">
        <v>158.65</v>
      </c>
      <c r="AN38" s="0" t="n">
        <v>158.44</v>
      </c>
      <c r="AO38" s="0" t="n">
        <v>163.82</v>
      </c>
      <c r="AP38" s="0" t="n">
        <v>177.8</v>
      </c>
      <c r="AQ38" s="0" t="n">
        <v>185.7</v>
      </c>
      <c r="AR38" s="0" t="n">
        <v>202.32</v>
      </c>
      <c r="AS38" s="0" t="n">
        <v>233.88</v>
      </c>
      <c r="AT38" s="0" t="n">
        <v>257.7</v>
      </c>
      <c r="AU38" s="0" t="n">
        <v>279.52</v>
      </c>
      <c r="AV38" s="0" t="n">
        <v>273.14</v>
      </c>
      <c r="AW38" s="0" t="n">
        <v>227.33</v>
      </c>
      <c r="AX38" s="0" t="n">
        <v>183.49</v>
      </c>
      <c r="AY38" s="0" t="n">
        <v>154.34</v>
      </c>
      <c r="AZ38" s="0" t="n">
        <v>134.78</v>
      </c>
      <c r="BA38" s="0" t="n">
        <v>138.45</v>
      </c>
      <c r="BB38" s="0" t="n">
        <v>144.64</v>
      </c>
      <c r="BC38" s="0" t="n">
        <v>160.22</v>
      </c>
      <c r="BD38" s="0" t="n">
        <v>194.33</v>
      </c>
      <c r="BE38" s="0" t="n">
        <v>198.76</v>
      </c>
      <c r="BF38" s="0" t="n">
        <v>171.72</v>
      </c>
      <c r="BG38" s="0" t="n">
        <v>168.66</v>
      </c>
      <c r="BH38" s="0" t="n">
        <v>167.94</v>
      </c>
      <c r="BI38" s="0" t="n">
        <v>244.93</v>
      </c>
      <c r="BJ38" s="0" t="n">
        <v>247.33</v>
      </c>
      <c r="BK38" s="0" t="n">
        <v>276.54</v>
      </c>
      <c r="BL38" s="0" t="n">
        <v>324.86</v>
      </c>
      <c r="BM38" s="0" t="n">
        <v>354.83</v>
      </c>
      <c r="BN38" s="0" t="n">
        <v>228.33</v>
      </c>
      <c r="BO38" s="0" t="n">
        <v>178.7</v>
      </c>
      <c r="BP38" s="0" t="n">
        <v>157.78</v>
      </c>
      <c r="BQ38" s="0" t="n">
        <v>157.5</v>
      </c>
      <c r="BR38" s="0" t="n">
        <v>155.2</v>
      </c>
      <c r="BS38" s="0" t="n">
        <v>158.53</v>
      </c>
      <c r="BT38" s="0" t="n">
        <v>165.95</v>
      </c>
      <c r="BU38" s="0" t="n">
        <v>170.27</v>
      </c>
      <c r="BV38" s="0" t="n">
        <v>176.45</v>
      </c>
      <c r="BW38" s="0" t="n">
        <v>179.45</v>
      </c>
      <c r="BX38" s="0" t="n">
        <v>161.16</v>
      </c>
      <c r="BY38" s="0" t="n">
        <v>138.32</v>
      </c>
      <c r="BZ38" s="0" t="n">
        <v>129.52</v>
      </c>
      <c r="CA38" s="0" t="n">
        <v>127.78</v>
      </c>
      <c r="CB38" s="0" t="n">
        <v>125.42</v>
      </c>
      <c r="CC38" s="0" t="n">
        <v>130.97</v>
      </c>
      <c r="CD38" s="0" t="n">
        <v>680.9</v>
      </c>
      <c r="CE38" s="0" t="n">
        <v>703.85</v>
      </c>
      <c r="CF38" s="0" t="n">
        <v>703.89</v>
      </c>
      <c r="CG38" s="0" t="n">
        <v>687.6</v>
      </c>
      <c r="CH38" s="0" t="n">
        <v>690.09</v>
      </c>
      <c r="CI38" s="0" t="n">
        <v>712.62</v>
      </c>
      <c r="CJ38" s="0" t="n">
        <v>716.46</v>
      </c>
      <c r="CK38" s="0" t="n">
        <v>725.95</v>
      </c>
      <c r="CL38" s="0" t="n">
        <v>762.94</v>
      </c>
      <c r="CM38" s="0" t="n">
        <v>784.14</v>
      </c>
      <c r="CN38" s="0" t="n">
        <v>800.51</v>
      </c>
      <c r="CO38" s="0" t="n">
        <v>819.84</v>
      </c>
      <c r="CP38" s="0" t="n">
        <v>824.77</v>
      </c>
      <c r="CQ38" s="0" t="n">
        <v>824.73</v>
      </c>
      <c r="CR38" s="0" t="n">
        <v>817.77</v>
      </c>
      <c r="CS38" s="0" t="n">
        <v>777.3</v>
      </c>
      <c r="CT38" s="0" t="n">
        <v>759.37</v>
      </c>
      <c r="CU38" s="0" t="n">
        <v>762.28</v>
      </c>
      <c r="CV38" s="0" t="n">
        <v>751.56</v>
      </c>
      <c r="CW38" s="0" t="n">
        <v>732.95</v>
      </c>
      <c r="CX38" s="0" t="n">
        <v>731.98</v>
      </c>
      <c r="CY38" s="0" t="n">
        <v>731.62</v>
      </c>
      <c r="CZ38" s="0" t="n">
        <v>726.66</v>
      </c>
      <c r="DA38" s="0" t="n">
        <v>708.26</v>
      </c>
      <c r="DB38" s="0" t="n">
        <v>691.97</v>
      </c>
      <c r="DC38" s="0" t="n">
        <v>693.55</v>
      </c>
      <c r="DD38" s="0" t="n">
        <v>680.85</v>
      </c>
      <c r="DE38" s="0" t="n">
        <v>683.53</v>
      </c>
      <c r="DF38" s="0" t="n">
        <v>681.1</v>
      </c>
      <c r="DG38" s="0" t="n">
        <v>697.15</v>
      </c>
      <c r="DH38" s="0" t="n">
        <v>729.81</v>
      </c>
      <c r="DI38" s="0" t="n">
        <v>744.26</v>
      </c>
      <c r="DJ38" s="0" t="n">
        <v>780.88</v>
      </c>
      <c r="DK38" s="0" t="n">
        <v>801.24</v>
      </c>
      <c r="DL38" s="0" t="n">
        <v>810.69</v>
      </c>
      <c r="DM38" s="0" t="n">
        <v>820.66</v>
      </c>
      <c r="DN38" s="0" t="n">
        <v>816.47</v>
      </c>
      <c r="DO38" s="0" t="n">
        <v>801.06</v>
      </c>
      <c r="DP38" s="0" t="n">
        <v>799.44</v>
      </c>
      <c r="DQ38" s="0" t="n">
        <v>794.41</v>
      </c>
      <c r="DR38" s="0" t="n">
        <v>775.81</v>
      </c>
      <c r="DS38" s="0" t="n">
        <v>761.41</v>
      </c>
      <c r="DT38" s="0" t="n">
        <v>746.8</v>
      </c>
      <c r="DU38" s="0" t="n">
        <v>727.97</v>
      </c>
      <c r="DV38" s="0" t="n">
        <v>719.27</v>
      </c>
      <c r="DW38" s="0" t="n">
        <v>713.85</v>
      </c>
      <c r="DX38" s="0" t="n">
        <v>712.95</v>
      </c>
      <c r="DY38" s="0" t="n">
        <v>697.35</v>
      </c>
    </row>
    <row r="39" customFormat="false" ht="15" hidden="false" customHeight="false" outlineLevel="0" collapsed="false">
      <c r="A39" s="0" t="n">
        <v>27717</v>
      </c>
      <c r="B39" s="0" t="n">
        <v>27717</v>
      </c>
      <c r="C39" s="29" t="n">
        <v>22184</v>
      </c>
      <c r="D39" s="0" t="n">
        <v>27717</v>
      </c>
      <c r="E39" s="0" t="s">
        <v>104</v>
      </c>
      <c r="F39" s="0" t="n">
        <v>5567</v>
      </c>
      <c r="G39" s="0" t="s">
        <v>105</v>
      </c>
      <c r="H39" s="0" t="n">
        <v>0</v>
      </c>
      <c r="I39" s="0" t="n">
        <v>0</v>
      </c>
      <c r="J39" s="0" t="n">
        <v>7.77</v>
      </c>
      <c r="K39" s="0" t="n">
        <v>0</v>
      </c>
      <c r="L39" s="0" t="n">
        <v>206</v>
      </c>
      <c r="M39" s="29" t="n">
        <v>43164</v>
      </c>
      <c r="N39" s="0" t="n">
        <v>57.5</v>
      </c>
      <c r="O39" s="0" t="n">
        <v>0.81</v>
      </c>
      <c r="P39" s="0" t="n">
        <v>5.887</v>
      </c>
      <c r="Q39" s="0" t="n">
        <v>3.872</v>
      </c>
      <c r="R39" s="0" t="n">
        <v>23</v>
      </c>
      <c r="S39" s="0" t="n">
        <v>27</v>
      </c>
      <c r="T39" s="0" t="n">
        <v>25</v>
      </c>
      <c r="U39" s="0" t="n">
        <v>26</v>
      </c>
      <c r="V39" s="0" t="n">
        <v>37</v>
      </c>
      <c r="W39" s="0" t="n">
        <v>30</v>
      </c>
      <c r="X39" s="0" t="n">
        <v>-3.1</v>
      </c>
      <c r="Y39" s="0" t="n">
        <v>19</v>
      </c>
      <c r="Z39" s="0" t="n">
        <v>1.846</v>
      </c>
      <c r="AA39" s="0" t="n">
        <v>236.44</v>
      </c>
      <c r="AB39" s="0" t="n">
        <v>134.47</v>
      </c>
      <c r="AC39" s="0" t="n">
        <v>191.86</v>
      </c>
      <c r="AD39" s="0" t="n">
        <v>274.43</v>
      </c>
      <c r="AE39" s="0" t="n">
        <v>276.9</v>
      </c>
      <c r="AF39" s="0" t="n">
        <v>290.67</v>
      </c>
      <c r="AG39" s="0" t="n">
        <v>306.3</v>
      </c>
      <c r="AH39" s="0" t="n">
        <v>105.38</v>
      </c>
      <c r="AI39" s="0" t="n">
        <v>104.83</v>
      </c>
      <c r="AJ39" s="0" t="n">
        <v>107.88</v>
      </c>
      <c r="AK39" s="0" t="n">
        <v>117.88</v>
      </c>
      <c r="AL39" s="0" t="n">
        <v>132.23</v>
      </c>
      <c r="AM39" s="0" t="n">
        <v>143.49</v>
      </c>
      <c r="AN39" s="0" t="n">
        <v>156.8</v>
      </c>
      <c r="AO39" s="0" t="n">
        <v>165.13</v>
      </c>
      <c r="AP39" s="0" t="n">
        <v>184.62</v>
      </c>
      <c r="AQ39" s="0" t="n">
        <v>195.11</v>
      </c>
      <c r="AR39" s="0" t="n">
        <v>214.37</v>
      </c>
      <c r="AS39" s="0" t="n">
        <v>224.75</v>
      </c>
      <c r="AT39" s="0" t="n">
        <v>255.2</v>
      </c>
      <c r="AU39" s="0" t="n">
        <v>299.9</v>
      </c>
      <c r="AV39" s="0" t="n">
        <v>312.19</v>
      </c>
      <c r="AW39" s="0" t="n">
        <v>313.73</v>
      </c>
      <c r="AX39" s="0" t="n">
        <v>292.48</v>
      </c>
      <c r="AY39" s="0" t="n">
        <v>257.01</v>
      </c>
      <c r="AZ39" s="0" t="n">
        <v>246.71</v>
      </c>
      <c r="BA39" s="0" t="n">
        <v>242.36</v>
      </c>
      <c r="BB39" s="0" t="n">
        <v>223.55</v>
      </c>
      <c r="BC39" s="0" t="n">
        <v>223.8</v>
      </c>
      <c r="BD39" s="0" t="n">
        <v>264.69</v>
      </c>
      <c r="BE39" s="0" t="n">
        <v>320.14</v>
      </c>
      <c r="BF39" s="0" t="n">
        <v>327.69</v>
      </c>
      <c r="BG39" s="0" t="n">
        <v>319.45</v>
      </c>
      <c r="BH39" s="0" t="n">
        <v>295.93</v>
      </c>
      <c r="BI39" s="0" t="n">
        <v>295.21</v>
      </c>
      <c r="BJ39" s="0" t="n">
        <v>284.51</v>
      </c>
      <c r="BK39" s="0" t="n">
        <v>271.97</v>
      </c>
      <c r="BL39" s="0" t="n">
        <v>300.06</v>
      </c>
      <c r="BM39" s="0" t="n">
        <v>277</v>
      </c>
      <c r="BN39" s="0" t="n">
        <v>295.79</v>
      </c>
      <c r="BO39" s="0" t="n">
        <v>297.01</v>
      </c>
      <c r="BP39" s="0" t="n">
        <v>308.77</v>
      </c>
      <c r="BQ39" s="0" t="n">
        <v>318.89</v>
      </c>
      <c r="BR39" s="0" t="n">
        <v>316.97</v>
      </c>
      <c r="BS39" s="0" t="n">
        <v>311.71</v>
      </c>
      <c r="BT39" s="0" t="n">
        <v>303.25</v>
      </c>
      <c r="BU39" s="0" t="n">
        <v>282.61</v>
      </c>
      <c r="BV39" s="0" t="n">
        <v>281.23</v>
      </c>
      <c r="BW39" s="0" t="n">
        <v>234.83</v>
      </c>
      <c r="BX39" s="0" t="n">
        <v>196.58</v>
      </c>
      <c r="BY39" s="0" t="n">
        <v>173.17</v>
      </c>
      <c r="BZ39" s="0" t="n">
        <v>168.02</v>
      </c>
      <c r="CA39" s="0" t="n">
        <v>143.91</v>
      </c>
      <c r="CB39" s="0" t="n">
        <v>126.59</v>
      </c>
      <c r="CC39" s="0" t="n">
        <v>115.59</v>
      </c>
      <c r="CD39" s="0" t="n">
        <v>767.42</v>
      </c>
      <c r="CE39" s="0" t="n">
        <v>753.11</v>
      </c>
      <c r="CF39" s="0" t="n">
        <v>754.64</v>
      </c>
      <c r="CG39" s="0" t="n">
        <v>739.12</v>
      </c>
      <c r="CH39" s="0" t="n">
        <v>721.19</v>
      </c>
      <c r="CI39" s="0" t="n">
        <v>721.51</v>
      </c>
      <c r="CJ39" s="0" t="n">
        <v>735.43</v>
      </c>
      <c r="CK39" s="0" t="n">
        <v>739.24</v>
      </c>
      <c r="CL39" s="0" t="n">
        <v>741.2</v>
      </c>
      <c r="CM39" s="0" t="n">
        <v>772.13</v>
      </c>
      <c r="CN39" s="0" t="n">
        <v>779.86</v>
      </c>
      <c r="CO39" s="0" t="n">
        <v>791.01</v>
      </c>
      <c r="CP39" s="0" t="n">
        <v>813.71</v>
      </c>
      <c r="CQ39" s="0" t="n">
        <v>814.23</v>
      </c>
      <c r="CR39" s="0" t="n">
        <v>812.91</v>
      </c>
      <c r="CS39" s="0" t="n">
        <v>775.73</v>
      </c>
      <c r="CT39" s="0" t="n">
        <v>765.74</v>
      </c>
      <c r="CU39" s="0" t="n">
        <v>738.34</v>
      </c>
      <c r="CV39" s="0" t="n">
        <v>777.51</v>
      </c>
      <c r="CW39" s="0" t="n">
        <v>785.71</v>
      </c>
      <c r="CX39" s="0" t="n">
        <v>788.07</v>
      </c>
      <c r="CY39" s="0" t="n">
        <v>761.37</v>
      </c>
      <c r="CZ39" s="0" t="n">
        <v>762.6</v>
      </c>
      <c r="DA39" s="0" t="n">
        <v>756.03</v>
      </c>
      <c r="DB39" s="0" t="n">
        <v>744.05</v>
      </c>
      <c r="DC39" s="0" t="n">
        <v>742.28</v>
      </c>
      <c r="DD39" s="0" t="n">
        <v>739.94</v>
      </c>
      <c r="DE39" s="0" t="n">
        <v>735.73</v>
      </c>
      <c r="DF39" s="0" t="n">
        <v>734.09</v>
      </c>
      <c r="DG39" s="0" t="n">
        <v>722.29</v>
      </c>
      <c r="DH39" s="0" t="n">
        <v>745.27</v>
      </c>
      <c r="DI39" s="0" t="n">
        <v>737.27</v>
      </c>
      <c r="DJ39" s="0" t="n">
        <v>758.81</v>
      </c>
      <c r="DK39" s="0" t="n">
        <v>756.92</v>
      </c>
      <c r="DL39" s="0" t="n">
        <v>770.86</v>
      </c>
      <c r="DM39" s="0" t="n">
        <v>773.66</v>
      </c>
      <c r="DN39" s="0" t="n">
        <v>778.03</v>
      </c>
      <c r="DO39" s="0" t="n">
        <v>819.69</v>
      </c>
      <c r="DP39" s="0" t="n">
        <v>818.62</v>
      </c>
      <c r="DQ39" s="0" t="n">
        <v>814.06</v>
      </c>
      <c r="DR39" s="0" t="n">
        <v>808.61</v>
      </c>
      <c r="DS39" s="0" t="n">
        <v>811.34</v>
      </c>
      <c r="DT39" s="0" t="n">
        <v>775.81</v>
      </c>
      <c r="DU39" s="0" t="n">
        <v>765.73</v>
      </c>
      <c r="DV39" s="0" t="n">
        <v>757.62</v>
      </c>
      <c r="DW39" s="0" t="n">
        <v>756.12</v>
      </c>
      <c r="DX39" s="0" t="n">
        <v>766.87</v>
      </c>
      <c r="DY39" s="0" t="n">
        <v>773.99</v>
      </c>
    </row>
    <row r="40" customFormat="false" ht="15" hidden="false" customHeight="false" outlineLevel="0" collapsed="false">
      <c r="A40" s="0" t="n">
        <v>27717</v>
      </c>
      <c r="B40" s="0" t="n">
        <v>27717</v>
      </c>
      <c r="C40" s="29" t="n">
        <v>22184</v>
      </c>
      <c r="D40" s="0" t="n">
        <v>27717</v>
      </c>
      <c r="E40" s="0" t="s">
        <v>104</v>
      </c>
      <c r="F40" s="0" t="n">
        <v>5567</v>
      </c>
      <c r="G40" s="0" t="s">
        <v>106</v>
      </c>
      <c r="H40" s="0" t="n">
        <v>0</v>
      </c>
      <c r="I40" s="0" t="n">
        <v>0</v>
      </c>
      <c r="J40" s="0" t="n">
        <v>7.65</v>
      </c>
      <c r="K40" s="0" t="n">
        <v>0</v>
      </c>
      <c r="L40" s="0" t="n">
        <v>205</v>
      </c>
      <c r="M40" s="29" t="n">
        <v>43164</v>
      </c>
      <c r="N40" s="0" t="n">
        <v>57.5</v>
      </c>
      <c r="O40" s="0" t="n">
        <v>0.81</v>
      </c>
      <c r="P40" s="0" t="n">
        <v>5.806</v>
      </c>
      <c r="Q40" s="0" t="n">
        <v>3.872</v>
      </c>
      <c r="R40" s="0" t="n">
        <v>23</v>
      </c>
      <c r="S40" s="0" t="n">
        <v>27</v>
      </c>
      <c r="T40" s="0" t="n">
        <v>24</v>
      </c>
      <c r="U40" s="0" t="n">
        <v>26</v>
      </c>
      <c r="V40" s="0" t="n">
        <v>40</v>
      </c>
      <c r="W40" s="0" t="n">
        <v>32</v>
      </c>
      <c r="X40" s="0" t="n">
        <v>-7.12</v>
      </c>
      <c r="Y40" s="0" t="n">
        <v>63</v>
      </c>
      <c r="Z40" s="0" t="n">
        <v>1.775</v>
      </c>
      <c r="AA40" s="0" t="n">
        <v>252.57</v>
      </c>
      <c r="AB40" s="0" t="n">
        <v>159.81</v>
      </c>
      <c r="AC40" s="0" t="n">
        <v>246.85</v>
      </c>
      <c r="AD40" s="0" t="n">
        <v>242.89</v>
      </c>
      <c r="AE40" s="0" t="n">
        <v>308.06</v>
      </c>
      <c r="AF40" s="0" t="n">
        <v>299.08</v>
      </c>
      <c r="AG40" s="0" t="n">
        <v>277.7</v>
      </c>
      <c r="AH40" s="0" t="n">
        <v>116.13</v>
      </c>
      <c r="AI40" s="0" t="n">
        <v>118.79</v>
      </c>
      <c r="AJ40" s="0" t="n">
        <v>132</v>
      </c>
      <c r="AK40" s="0" t="n">
        <v>144.4</v>
      </c>
      <c r="AL40" s="0" t="n">
        <v>155.5</v>
      </c>
      <c r="AM40" s="0" t="n">
        <v>174.51</v>
      </c>
      <c r="AN40" s="0" t="n">
        <v>193.34</v>
      </c>
      <c r="AO40" s="0" t="n">
        <v>203</v>
      </c>
      <c r="AP40" s="0" t="n">
        <v>229.39</v>
      </c>
      <c r="AQ40" s="0" t="n">
        <v>265.85</v>
      </c>
      <c r="AR40" s="0" t="n">
        <v>282.5</v>
      </c>
      <c r="AS40" s="0" t="n">
        <v>290.17</v>
      </c>
      <c r="AT40" s="0" t="n">
        <v>297.65</v>
      </c>
      <c r="AU40" s="0" t="n">
        <v>303.77</v>
      </c>
      <c r="AV40" s="0" t="n">
        <v>302.19</v>
      </c>
      <c r="AW40" s="0" t="n">
        <v>294.64</v>
      </c>
      <c r="AX40" s="0" t="n">
        <v>298.06</v>
      </c>
      <c r="AY40" s="0" t="n">
        <v>316.4</v>
      </c>
      <c r="AZ40" s="0" t="n">
        <v>329.8</v>
      </c>
      <c r="BA40" s="0" t="n">
        <v>335.78</v>
      </c>
      <c r="BB40" s="0" t="n">
        <v>330.09</v>
      </c>
      <c r="BC40" s="0" t="n">
        <v>320.53</v>
      </c>
      <c r="BD40" s="0" t="n">
        <v>300.87</v>
      </c>
      <c r="BE40" s="0" t="n">
        <v>300.82</v>
      </c>
      <c r="BF40" s="0" t="n">
        <v>283.59</v>
      </c>
      <c r="BG40" s="0" t="n">
        <v>280.15</v>
      </c>
      <c r="BH40" s="0" t="n">
        <v>295.58</v>
      </c>
      <c r="BI40" s="0" t="n">
        <v>306.16</v>
      </c>
      <c r="BJ40" s="0" t="n">
        <v>301.31</v>
      </c>
      <c r="BK40" s="0" t="n">
        <v>296.11</v>
      </c>
      <c r="BL40" s="0" t="n">
        <v>302.95</v>
      </c>
      <c r="BM40" s="0" t="n">
        <v>325.14</v>
      </c>
      <c r="BN40" s="0" t="n">
        <v>308.59</v>
      </c>
      <c r="BO40" s="0" t="n">
        <v>284.38</v>
      </c>
      <c r="BP40" s="0" t="n">
        <v>265.5</v>
      </c>
      <c r="BQ40" s="0" t="n">
        <v>256.8</v>
      </c>
      <c r="BR40" s="0" t="n">
        <v>261.5</v>
      </c>
      <c r="BS40" s="0" t="n">
        <v>269.7</v>
      </c>
      <c r="BT40" s="0" t="n">
        <v>274.97</v>
      </c>
      <c r="BU40" s="0" t="n">
        <v>258.15</v>
      </c>
      <c r="BV40" s="0" t="n">
        <v>229.85</v>
      </c>
      <c r="BW40" s="0" t="n">
        <v>206.83</v>
      </c>
      <c r="BX40" s="0" t="n">
        <v>193.8</v>
      </c>
      <c r="BY40" s="0" t="n">
        <v>196.27</v>
      </c>
      <c r="BZ40" s="0" t="n">
        <v>198.14</v>
      </c>
      <c r="CA40" s="0" t="n">
        <v>184.63</v>
      </c>
      <c r="CB40" s="0" t="n">
        <v>161.25</v>
      </c>
      <c r="CC40" s="0" t="n">
        <v>140.81</v>
      </c>
      <c r="CD40" s="0" t="n">
        <v>719.37</v>
      </c>
      <c r="CE40" s="0" t="n">
        <v>725.48</v>
      </c>
      <c r="CF40" s="0" t="n">
        <v>723.79</v>
      </c>
      <c r="CG40" s="0" t="n">
        <v>715.07</v>
      </c>
      <c r="CH40" s="0" t="n">
        <v>708.12</v>
      </c>
      <c r="CI40" s="0" t="n">
        <v>709.7</v>
      </c>
      <c r="CJ40" s="0" t="n">
        <v>716.28</v>
      </c>
      <c r="CK40" s="0" t="n">
        <v>720.11</v>
      </c>
      <c r="CL40" s="0" t="n">
        <v>733.43</v>
      </c>
      <c r="CM40" s="0" t="n">
        <v>748.7</v>
      </c>
      <c r="CN40" s="0" t="n">
        <v>752.27</v>
      </c>
      <c r="CO40" s="0" t="n">
        <v>757.14</v>
      </c>
      <c r="CP40" s="0" t="n">
        <v>756.23</v>
      </c>
      <c r="CQ40" s="0" t="n">
        <v>759.15</v>
      </c>
      <c r="CR40" s="0" t="n">
        <v>771.64</v>
      </c>
      <c r="CS40" s="0" t="n">
        <v>773.56</v>
      </c>
      <c r="CT40" s="0" t="n">
        <v>784.4</v>
      </c>
      <c r="CU40" s="0" t="n">
        <v>788.76</v>
      </c>
      <c r="CV40" s="0" t="n">
        <v>787.9</v>
      </c>
      <c r="CW40" s="0" t="n">
        <v>785.58</v>
      </c>
      <c r="CX40" s="0" t="n">
        <v>786.98</v>
      </c>
      <c r="CY40" s="0" t="n">
        <v>793.14</v>
      </c>
      <c r="CZ40" s="0" t="n">
        <v>790.83</v>
      </c>
      <c r="DA40" s="0" t="n">
        <v>767.41</v>
      </c>
      <c r="DB40" s="0" t="n">
        <v>742.35</v>
      </c>
      <c r="DC40" s="0" t="n">
        <v>718.9</v>
      </c>
      <c r="DD40" s="0" t="n">
        <v>708.62</v>
      </c>
      <c r="DE40" s="0" t="n">
        <v>698.26</v>
      </c>
      <c r="DF40" s="0" t="n">
        <v>711.05</v>
      </c>
      <c r="DG40" s="0" t="n">
        <v>714.56</v>
      </c>
      <c r="DH40" s="0" t="n">
        <v>710.48</v>
      </c>
      <c r="DI40" s="0" t="n">
        <v>710.73</v>
      </c>
      <c r="DJ40" s="0" t="n">
        <v>733.46</v>
      </c>
      <c r="DK40" s="0" t="n">
        <v>754.63</v>
      </c>
      <c r="DL40" s="0" t="n">
        <v>750.56</v>
      </c>
      <c r="DM40" s="0" t="n">
        <v>751.1</v>
      </c>
      <c r="DN40" s="0" t="n">
        <v>778.33</v>
      </c>
      <c r="DO40" s="0" t="n">
        <v>783.98</v>
      </c>
      <c r="DP40" s="0" t="n">
        <v>787.6</v>
      </c>
      <c r="DQ40" s="0" t="n">
        <v>789.31</v>
      </c>
      <c r="DR40" s="0" t="n">
        <v>790.24</v>
      </c>
      <c r="DS40" s="0" t="n">
        <v>793.52</v>
      </c>
      <c r="DT40" s="0" t="n">
        <v>790.93</v>
      </c>
      <c r="DU40" s="0" t="n">
        <v>786.84</v>
      </c>
      <c r="DV40" s="0" t="n">
        <v>772.05</v>
      </c>
      <c r="DW40" s="0" t="n">
        <v>741.34</v>
      </c>
      <c r="DX40" s="0" t="n">
        <v>722.53</v>
      </c>
      <c r="DY40" s="0" t="n">
        <v>732.53</v>
      </c>
    </row>
    <row r="41" customFormat="false" ht="15" hidden="false" customHeight="false" outlineLevel="0" collapsed="false">
      <c r="A41" s="0" t="n">
        <v>27978</v>
      </c>
      <c r="B41" s="0" t="n">
        <v>27978</v>
      </c>
      <c r="C41" s="29" t="n">
        <v>9982</v>
      </c>
      <c r="D41" s="0" t="n">
        <v>27978</v>
      </c>
      <c r="E41" s="0" t="s">
        <v>107</v>
      </c>
      <c r="F41" s="0" t="n">
        <v>5567</v>
      </c>
      <c r="G41" s="0" t="s">
        <v>106</v>
      </c>
      <c r="H41" s="0" t="n">
        <v>0</v>
      </c>
      <c r="I41" s="0" t="n">
        <v>0</v>
      </c>
      <c r="J41" s="0" t="n">
        <v>7.7</v>
      </c>
      <c r="K41" s="0" t="n">
        <v>0</v>
      </c>
      <c r="L41" s="0" t="n">
        <v>190</v>
      </c>
      <c r="M41" s="29" t="n">
        <v>43074</v>
      </c>
      <c r="N41" s="0" t="n">
        <v>90.7</v>
      </c>
      <c r="O41" s="0" t="n">
        <v>-0.49</v>
      </c>
      <c r="P41" s="0" t="n">
        <v>5.935</v>
      </c>
      <c r="Q41" s="0" t="n">
        <v>3.872</v>
      </c>
      <c r="R41" s="0" t="n">
        <v>23</v>
      </c>
      <c r="S41" s="0" t="n">
        <v>27</v>
      </c>
      <c r="T41" s="0" t="n">
        <v>24</v>
      </c>
      <c r="U41" s="0" t="n">
        <v>20</v>
      </c>
      <c r="V41" s="0" t="n">
        <v>39</v>
      </c>
      <c r="W41" s="0" t="n">
        <v>29</v>
      </c>
      <c r="X41" s="0" t="n">
        <v>-10.19</v>
      </c>
      <c r="Y41" s="0" t="n">
        <v>29</v>
      </c>
      <c r="Z41" s="0" t="n">
        <v>2.199</v>
      </c>
      <c r="AA41" s="0" t="n">
        <v>112.46</v>
      </c>
      <c r="AB41" s="0" t="n">
        <v>76.17</v>
      </c>
      <c r="AC41" s="0" t="n">
        <v>76.39</v>
      </c>
      <c r="AD41" s="0" t="n">
        <v>104.93</v>
      </c>
      <c r="AE41" s="0" t="n">
        <v>148.28</v>
      </c>
      <c r="AF41" s="0" t="n">
        <v>103.29</v>
      </c>
      <c r="AG41" s="0" t="n">
        <v>148.27</v>
      </c>
      <c r="AH41" s="0" t="n">
        <v>77.51</v>
      </c>
      <c r="AI41" s="0" t="n">
        <v>73.04</v>
      </c>
      <c r="AJ41" s="0" t="n">
        <v>85.38</v>
      </c>
      <c r="AK41" s="0" t="n">
        <v>95.68</v>
      </c>
      <c r="AL41" s="0" t="n">
        <v>102.06</v>
      </c>
      <c r="AM41" s="0" t="n">
        <v>106.62</v>
      </c>
      <c r="AN41" s="0" t="n">
        <v>104.87</v>
      </c>
      <c r="AO41" s="0" t="n">
        <v>90.6</v>
      </c>
      <c r="AP41" s="0" t="n">
        <v>80.57</v>
      </c>
      <c r="AQ41" s="0" t="n">
        <v>83.4</v>
      </c>
      <c r="AR41" s="0" t="n">
        <v>57.93</v>
      </c>
      <c r="AS41" s="0" t="n">
        <v>48.66</v>
      </c>
      <c r="AT41" s="0" t="n">
        <v>10.26</v>
      </c>
      <c r="AU41" s="0" t="n">
        <v>72.17</v>
      </c>
      <c r="AV41" s="0" t="n">
        <v>123.89</v>
      </c>
      <c r="AW41" s="0" t="n">
        <v>154.94</v>
      </c>
      <c r="AX41" s="0" t="n">
        <v>167.29</v>
      </c>
      <c r="AY41" s="0" t="n">
        <v>141.45</v>
      </c>
      <c r="AZ41" s="0" t="n">
        <v>135.99</v>
      </c>
      <c r="BA41" s="0" t="n">
        <v>191.09</v>
      </c>
      <c r="BB41" s="0" t="n">
        <v>169.1</v>
      </c>
      <c r="BC41" s="0" t="n">
        <v>150.34</v>
      </c>
      <c r="BD41" s="0" t="n">
        <v>132.18</v>
      </c>
      <c r="BE41" s="0" t="n">
        <v>115.95</v>
      </c>
      <c r="BF41" s="0" t="n">
        <v>109.77</v>
      </c>
      <c r="BG41" s="0" t="n">
        <v>116.76</v>
      </c>
      <c r="BH41" s="0" t="n">
        <v>144.92</v>
      </c>
      <c r="BI41" s="0" t="n">
        <v>129.49</v>
      </c>
      <c r="BJ41" s="0" t="n">
        <v>155.49</v>
      </c>
      <c r="BK41" s="0" t="n">
        <v>162.63</v>
      </c>
      <c r="BL41" s="0" t="n">
        <v>178.22</v>
      </c>
      <c r="BM41" s="0" t="n">
        <v>200.4</v>
      </c>
      <c r="BN41" s="0" t="n">
        <v>177.87</v>
      </c>
      <c r="BO41" s="0" t="n">
        <v>145.52</v>
      </c>
      <c r="BP41" s="0" t="n">
        <v>132.65</v>
      </c>
      <c r="BQ41" s="0" t="n">
        <v>153.63</v>
      </c>
      <c r="BR41" s="0" t="n">
        <v>124.69</v>
      </c>
      <c r="BS41" s="0" t="n">
        <v>118.09</v>
      </c>
      <c r="BT41" s="0" t="n">
        <v>157.37</v>
      </c>
      <c r="BU41" s="0" t="n">
        <v>164.43</v>
      </c>
      <c r="BV41" s="0" t="n">
        <v>91.34</v>
      </c>
      <c r="BW41" s="0" t="n">
        <v>25.59</v>
      </c>
      <c r="BX41" s="0" t="n">
        <v>34.3</v>
      </c>
      <c r="BY41" s="0" t="n">
        <v>68.34</v>
      </c>
      <c r="BZ41" s="0" t="n">
        <v>52.97</v>
      </c>
      <c r="CA41" s="0" t="n">
        <v>57.98</v>
      </c>
      <c r="CB41" s="0" t="n">
        <v>61.51</v>
      </c>
      <c r="CC41" s="0" t="n">
        <v>65.18</v>
      </c>
      <c r="CD41" s="0" t="n">
        <v>721.64</v>
      </c>
      <c r="CE41" s="0" t="n">
        <v>708.02</v>
      </c>
      <c r="CF41" s="0" t="n">
        <v>724.23</v>
      </c>
      <c r="CG41" s="0" t="n">
        <v>728.51</v>
      </c>
      <c r="CH41" s="0" t="n">
        <v>752.88</v>
      </c>
      <c r="CI41" s="0" t="n">
        <v>776.53</v>
      </c>
      <c r="CJ41" s="0" t="n">
        <v>800.66</v>
      </c>
      <c r="CK41" s="0" t="n">
        <v>819.67</v>
      </c>
      <c r="CL41" s="0" t="n">
        <v>833.72</v>
      </c>
      <c r="CM41" s="0" t="n">
        <v>852.12</v>
      </c>
      <c r="CN41" s="0" t="n">
        <v>873.78</v>
      </c>
      <c r="CO41" s="0" t="n">
        <v>906.83</v>
      </c>
      <c r="CP41" s="0" t="n">
        <v>919.24</v>
      </c>
      <c r="CQ41" s="0" t="n">
        <v>909.24</v>
      </c>
      <c r="CR41" s="0" t="n">
        <v>881.93</v>
      </c>
      <c r="CS41" s="0" t="n">
        <v>905.8</v>
      </c>
      <c r="CT41" s="0" t="n">
        <v>895.86</v>
      </c>
      <c r="CU41" s="0" t="n">
        <v>903.13</v>
      </c>
      <c r="CV41" s="0" t="n">
        <v>879.37</v>
      </c>
      <c r="CW41" s="0" t="n">
        <v>869.23</v>
      </c>
      <c r="CX41" s="0" t="n">
        <v>856.18</v>
      </c>
      <c r="CY41" s="0" t="n">
        <v>827.3</v>
      </c>
      <c r="CZ41" s="0" t="n">
        <v>811.8</v>
      </c>
      <c r="DA41" s="0" t="n">
        <v>791.05</v>
      </c>
      <c r="DB41" s="0" t="n">
        <v>775.25</v>
      </c>
      <c r="DC41" s="0" t="n">
        <v>761.71</v>
      </c>
      <c r="DD41" s="0" t="n">
        <v>770.01</v>
      </c>
      <c r="DE41" s="0" t="n">
        <v>760.73</v>
      </c>
      <c r="DF41" s="0" t="n">
        <v>752.35</v>
      </c>
      <c r="DG41" s="0" t="n">
        <v>754.77</v>
      </c>
      <c r="DH41" s="0" t="n">
        <v>765.38</v>
      </c>
      <c r="DI41" s="0" t="n">
        <v>790.3</v>
      </c>
      <c r="DJ41" s="0" t="n">
        <v>833.08</v>
      </c>
      <c r="DK41" s="0" t="n">
        <v>856.23</v>
      </c>
      <c r="DL41" s="0" t="n">
        <v>854.48</v>
      </c>
      <c r="DM41" s="0" t="n">
        <v>869.58</v>
      </c>
      <c r="DN41" s="0" t="n">
        <v>903.26</v>
      </c>
      <c r="DO41" s="0" t="n">
        <v>931.2</v>
      </c>
      <c r="DP41" s="0" t="n">
        <v>922.02</v>
      </c>
      <c r="DQ41" s="0" t="n">
        <v>961.38</v>
      </c>
      <c r="DR41" s="0" t="n">
        <v>937.72</v>
      </c>
      <c r="DS41" s="0" t="n">
        <v>921.29</v>
      </c>
      <c r="DT41" s="0" t="n">
        <v>924.43</v>
      </c>
      <c r="DU41" s="0" t="n">
        <v>886.7</v>
      </c>
      <c r="DV41" s="0" t="n">
        <v>841.77</v>
      </c>
      <c r="DW41" s="0" t="n">
        <v>781.03</v>
      </c>
      <c r="DX41" s="0" t="n">
        <v>773.53</v>
      </c>
      <c r="DY41" s="0" t="n">
        <v>757.56</v>
      </c>
    </row>
    <row r="42" customFormat="false" ht="15" hidden="false" customHeight="false" outlineLevel="0" collapsed="false">
      <c r="A42" s="0" t="n">
        <v>28625</v>
      </c>
      <c r="B42" s="0" t="n">
        <v>28625</v>
      </c>
      <c r="C42" s="29" t="n">
        <v>13767</v>
      </c>
      <c r="D42" s="0" t="n">
        <v>28625</v>
      </c>
      <c r="E42" s="0" t="s">
        <v>104</v>
      </c>
      <c r="F42" s="0" t="n">
        <v>5567</v>
      </c>
      <c r="G42" s="0" t="s">
        <v>105</v>
      </c>
      <c r="H42" s="0" t="n">
        <v>0</v>
      </c>
      <c r="I42" s="0" t="n">
        <v>0</v>
      </c>
      <c r="J42" s="0" t="n">
        <v>7.7</v>
      </c>
      <c r="K42" s="0" t="n">
        <v>0</v>
      </c>
      <c r="L42" s="0" t="n">
        <v>285</v>
      </c>
      <c r="M42" s="29" t="n">
        <v>43069</v>
      </c>
      <c r="N42" s="0" t="n">
        <v>80.2</v>
      </c>
      <c r="O42" s="0" t="n">
        <v>0.19</v>
      </c>
      <c r="P42" s="0" t="n">
        <v>5.741</v>
      </c>
      <c r="Q42" s="0" t="n">
        <v>3.872</v>
      </c>
      <c r="R42" s="0" t="n">
        <v>24</v>
      </c>
      <c r="S42" s="0" t="n">
        <v>26</v>
      </c>
      <c r="T42" s="0" t="n">
        <v>25</v>
      </c>
      <c r="U42" s="0" t="n">
        <v>23</v>
      </c>
      <c r="V42" s="0" t="n">
        <v>37</v>
      </c>
      <c r="W42" s="0" t="n">
        <v>29</v>
      </c>
      <c r="X42" s="0" t="n">
        <v>-15.22</v>
      </c>
      <c r="Y42" s="0" t="n">
        <v>58</v>
      </c>
      <c r="Z42" s="0" t="n">
        <v>2.054</v>
      </c>
      <c r="AA42" s="0" t="n">
        <v>178.17</v>
      </c>
      <c r="AB42" s="0" t="n">
        <v>128.11</v>
      </c>
      <c r="AC42" s="0" t="n">
        <v>116.88</v>
      </c>
      <c r="AD42" s="0" t="n">
        <v>184.56</v>
      </c>
      <c r="AE42" s="0" t="n">
        <v>204.5</v>
      </c>
      <c r="AF42" s="0" t="n">
        <v>208.2</v>
      </c>
      <c r="AG42" s="0" t="n">
        <v>244.03</v>
      </c>
      <c r="AH42" s="0" t="n">
        <v>126.7</v>
      </c>
      <c r="AI42" s="0" t="n">
        <v>122.89</v>
      </c>
      <c r="AJ42" s="0" t="n">
        <v>128.21</v>
      </c>
      <c r="AK42" s="0" t="n">
        <v>139.73</v>
      </c>
      <c r="AL42" s="0" t="n">
        <v>133.88</v>
      </c>
      <c r="AM42" s="0" t="n">
        <v>119.22</v>
      </c>
      <c r="AN42" s="0" t="n">
        <v>110.59</v>
      </c>
      <c r="AO42" s="0" t="n">
        <v>112.87</v>
      </c>
      <c r="AP42" s="0" t="n">
        <v>118.86</v>
      </c>
      <c r="AQ42" s="0" t="n">
        <v>109.61</v>
      </c>
      <c r="AR42" s="0" t="n">
        <v>106.26</v>
      </c>
      <c r="AS42" s="0" t="n">
        <v>152.14</v>
      </c>
      <c r="AT42" s="0" t="n">
        <v>187.25</v>
      </c>
      <c r="AU42" s="0" t="n">
        <v>200.97</v>
      </c>
      <c r="AV42" s="0" t="n">
        <v>210.63</v>
      </c>
      <c r="AW42" s="0" t="n">
        <v>219.79</v>
      </c>
      <c r="AX42" s="0" t="n">
        <v>223.12</v>
      </c>
      <c r="AY42" s="0" t="n">
        <v>228.12</v>
      </c>
      <c r="AZ42" s="0" t="n">
        <v>227.62</v>
      </c>
      <c r="BA42" s="0" t="n">
        <v>243</v>
      </c>
      <c r="BB42" s="0" t="n">
        <v>238.96</v>
      </c>
      <c r="BC42" s="0" t="n">
        <v>213.1</v>
      </c>
      <c r="BD42" s="0" t="n">
        <v>188.98</v>
      </c>
      <c r="BE42" s="0" t="n">
        <v>170.95</v>
      </c>
      <c r="BF42" s="0" t="n">
        <v>155.7</v>
      </c>
      <c r="BG42" s="0" t="n">
        <v>162.82</v>
      </c>
      <c r="BH42" s="0" t="n">
        <v>177.01</v>
      </c>
      <c r="BI42" s="0" t="n">
        <v>192.65</v>
      </c>
      <c r="BJ42" s="0" t="n">
        <v>207.22</v>
      </c>
      <c r="BK42" s="0" t="n">
        <v>217.32</v>
      </c>
      <c r="BL42" s="0" t="n">
        <v>224.53</v>
      </c>
      <c r="BM42" s="0" t="n">
        <v>230.48</v>
      </c>
      <c r="BN42" s="0" t="n">
        <v>244.38</v>
      </c>
      <c r="BO42" s="0" t="n">
        <v>252.23</v>
      </c>
      <c r="BP42" s="0" t="n">
        <v>252.13</v>
      </c>
      <c r="BQ42" s="0" t="n">
        <v>248.52</v>
      </c>
      <c r="BR42" s="0" t="n">
        <v>229.49</v>
      </c>
      <c r="BS42" s="0" t="n">
        <v>215.01</v>
      </c>
      <c r="BT42" s="0" t="n">
        <v>214.43</v>
      </c>
      <c r="BU42" s="0" t="n">
        <v>192.44</v>
      </c>
      <c r="BV42" s="0" t="n">
        <v>161.52</v>
      </c>
      <c r="BW42" s="0" t="n">
        <v>158.37</v>
      </c>
      <c r="BX42" s="0" t="n">
        <v>151.03</v>
      </c>
      <c r="BY42" s="0" t="n">
        <v>140.39</v>
      </c>
      <c r="BZ42" s="0" t="n">
        <v>125.77</v>
      </c>
      <c r="CA42" s="0" t="n">
        <v>124.53</v>
      </c>
      <c r="CB42" s="0" t="n">
        <v>122.44</v>
      </c>
      <c r="CC42" s="0" t="n">
        <v>120.48</v>
      </c>
      <c r="CD42" s="0" t="n">
        <v>792.21</v>
      </c>
      <c r="CE42" s="0" t="n">
        <v>796.44</v>
      </c>
      <c r="CF42" s="0" t="n">
        <v>807.04</v>
      </c>
      <c r="CG42" s="0" t="n">
        <v>797.49</v>
      </c>
      <c r="CH42" s="0" t="n">
        <v>790.01</v>
      </c>
      <c r="CI42" s="0" t="n">
        <v>793.9</v>
      </c>
      <c r="CJ42" s="0" t="n">
        <v>797.67</v>
      </c>
      <c r="CK42" s="0" t="n">
        <v>802.41</v>
      </c>
      <c r="CL42" s="0" t="n">
        <v>809.48</v>
      </c>
      <c r="CM42" s="0" t="n">
        <v>808.17</v>
      </c>
      <c r="CN42" s="0" t="n">
        <v>795.85</v>
      </c>
      <c r="CO42" s="0" t="n">
        <v>792.61</v>
      </c>
      <c r="CP42" s="0" t="n">
        <v>797.77</v>
      </c>
      <c r="CQ42" s="0" t="n">
        <v>803.18</v>
      </c>
      <c r="CR42" s="0" t="n">
        <v>798.37</v>
      </c>
      <c r="CS42" s="0" t="n">
        <v>815.56</v>
      </c>
      <c r="CT42" s="0" t="n">
        <v>812.92</v>
      </c>
      <c r="CU42" s="0" t="n">
        <v>827.89</v>
      </c>
      <c r="CV42" s="0" t="n">
        <v>833.82</v>
      </c>
      <c r="CW42" s="0" t="n">
        <v>843.71</v>
      </c>
      <c r="CX42" s="0" t="n">
        <v>836.69</v>
      </c>
      <c r="CY42" s="0" t="n">
        <v>850.83</v>
      </c>
      <c r="CZ42" s="0" t="n">
        <v>824.87</v>
      </c>
      <c r="DA42" s="0" t="n">
        <v>801.36</v>
      </c>
      <c r="DB42" s="0" t="n">
        <v>800.68</v>
      </c>
      <c r="DC42" s="0" t="n">
        <v>800.21</v>
      </c>
      <c r="DD42" s="0" t="n">
        <v>788.85</v>
      </c>
      <c r="DE42" s="0" t="n">
        <v>776.67</v>
      </c>
      <c r="DF42" s="0" t="n">
        <v>773.99</v>
      </c>
      <c r="DG42" s="0" t="n">
        <v>769.46</v>
      </c>
      <c r="DH42" s="0" t="n">
        <v>761.12</v>
      </c>
      <c r="DI42" s="0" t="n">
        <v>771.58</v>
      </c>
      <c r="DJ42" s="0" t="n">
        <v>783.43</v>
      </c>
      <c r="DK42" s="0" t="n">
        <v>798.44</v>
      </c>
      <c r="DL42" s="0" t="n">
        <v>806.12</v>
      </c>
      <c r="DM42" s="0" t="n">
        <v>812.3</v>
      </c>
      <c r="DN42" s="0" t="n">
        <v>825.51</v>
      </c>
      <c r="DO42" s="0" t="n">
        <v>824.86</v>
      </c>
      <c r="DP42" s="0" t="n">
        <v>828.48</v>
      </c>
      <c r="DQ42" s="0" t="n">
        <v>844.59</v>
      </c>
      <c r="DR42" s="0" t="n">
        <v>843.46</v>
      </c>
      <c r="DS42" s="0" t="n">
        <v>850.15</v>
      </c>
      <c r="DT42" s="0" t="n">
        <v>841.34</v>
      </c>
      <c r="DU42" s="0" t="n">
        <v>832.34</v>
      </c>
      <c r="DV42" s="0" t="n">
        <v>819.88</v>
      </c>
      <c r="DW42" s="0" t="n">
        <v>811.14</v>
      </c>
      <c r="DX42" s="0" t="n">
        <v>798.66</v>
      </c>
      <c r="DY42" s="0" t="n">
        <v>811.34</v>
      </c>
    </row>
    <row r="43" customFormat="false" ht="15" hidden="false" customHeight="false" outlineLevel="0" collapsed="false">
      <c r="A43" s="0" t="n">
        <v>28625</v>
      </c>
      <c r="B43" s="0" t="n">
        <v>28625</v>
      </c>
      <c r="C43" s="29" t="n">
        <v>13767</v>
      </c>
      <c r="D43" s="0" t="n">
        <v>28625</v>
      </c>
      <c r="E43" s="0" t="s">
        <v>104</v>
      </c>
      <c r="F43" s="0" t="n">
        <v>5567</v>
      </c>
      <c r="G43" s="0" t="s">
        <v>106</v>
      </c>
      <c r="H43" s="0" t="n">
        <v>0</v>
      </c>
      <c r="I43" s="0" t="n">
        <v>0</v>
      </c>
      <c r="J43" s="0" t="n">
        <v>7.7</v>
      </c>
      <c r="K43" s="0" t="n">
        <v>0</v>
      </c>
      <c r="L43" s="0" t="n">
        <v>284</v>
      </c>
      <c r="M43" s="29" t="n">
        <v>43069</v>
      </c>
      <c r="N43" s="0" t="n">
        <v>80.2</v>
      </c>
      <c r="O43" s="0" t="n">
        <v>0.19</v>
      </c>
      <c r="P43" s="0" t="n">
        <v>5.952</v>
      </c>
      <c r="Q43" s="0" t="n">
        <v>3.872</v>
      </c>
      <c r="R43" s="0" t="n">
        <v>23</v>
      </c>
      <c r="S43" s="0" t="n">
        <v>27</v>
      </c>
      <c r="T43" s="0" t="n">
        <v>24</v>
      </c>
      <c r="U43" s="0" t="n">
        <v>23</v>
      </c>
      <c r="V43" s="0" t="n">
        <v>37</v>
      </c>
      <c r="W43" s="0" t="n">
        <v>29</v>
      </c>
      <c r="X43" s="0" t="n">
        <v>-11.62</v>
      </c>
      <c r="Y43" s="0" t="n">
        <v>13</v>
      </c>
      <c r="Z43" s="0" t="n">
        <v>1.865</v>
      </c>
      <c r="AA43" s="0" t="n">
        <v>199.19</v>
      </c>
      <c r="AB43" s="0" t="n">
        <v>137.15</v>
      </c>
      <c r="AC43" s="0" t="n">
        <v>164.46</v>
      </c>
      <c r="AD43" s="0" t="n">
        <v>216.51</v>
      </c>
      <c r="AE43" s="0" t="n">
        <v>220</v>
      </c>
      <c r="AF43" s="0" t="n">
        <v>216.55</v>
      </c>
      <c r="AG43" s="0" t="n">
        <v>280.99</v>
      </c>
      <c r="AH43" s="0" t="n">
        <v>115.8</v>
      </c>
      <c r="AI43" s="0" t="n">
        <v>135.87</v>
      </c>
      <c r="AJ43" s="0" t="n">
        <v>141.03</v>
      </c>
      <c r="AK43" s="0" t="n">
        <v>137.15</v>
      </c>
      <c r="AL43" s="0" t="n">
        <v>144.54</v>
      </c>
      <c r="AM43" s="0" t="n">
        <v>141.9</v>
      </c>
      <c r="AN43" s="0" t="n">
        <v>144.22</v>
      </c>
      <c r="AO43" s="0" t="n">
        <v>150.01</v>
      </c>
      <c r="AP43" s="0" t="n">
        <v>167.44</v>
      </c>
      <c r="AQ43" s="0" t="n">
        <v>171.89</v>
      </c>
      <c r="AR43" s="0" t="n">
        <v>166.79</v>
      </c>
      <c r="AS43" s="0" t="n">
        <v>180.46</v>
      </c>
      <c r="AT43" s="0" t="n">
        <v>198.3</v>
      </c>
      <c r="AU43" s="0" t="n">
        <v>223.91</v>
      </c>
      <c r="AV43" s="0" t="n">
        <v>223.73</v>
      </c>
      <c r="AW43" s="0" t="n">
        <v>229.02</v>
      </c>
      <c r="AX43" s="0" t="n">
        <v>216.73</v>
      </c>
      <c r="AY43" s="0" t="n">
        <v>208.94</v>
      </c>
      <c r="AZ43" s="0" t="n">
        <v>155.05</v>
      </c>
      <c r="BA43" s="0" t="n">
        <v>155.8</v>
      </c>
      <c r="BB43" s="0" t="n">
        <v>201.5</v>
      </c>
      <c r="BC43" s="0" t="n">
        <v>221.02</v>
      </c>
      <c r="BD43" s="0" t="n">
        <v>239.5</v>
      </c>
      <c r="BE43" s="0" t="n">
        <v>235.83</v>
      </c>
      <c r="BF43" s="0" t="n">
        <v>217.95</v>
      </c>
      <c r="BG43" s="0" t="n">
        <v>209.91</v>
      </c>
      <c r="BH43" s="0" t="n">
        <v>209.77</v>
      </c>
      <c r="BI43" s="0" t="n">
        <v>220.84</v>
      </c>
      <c r="BJ43" s="0" t="n">
        <v>227.9</v>
      </c>
      <c r="BK43" s="0" t="n">
        <v>242.88</v>
      </c>
      <c r="BL43" s="0" t="n">
        <v>283.07</v>
      </c>
      <c r="BM43" s="0" t="n">
        <v>280.27</v>
      </c>
      <c r="BN43" s="0" t="n">
        <v>304.72</v>
      </c>
      <c r="BO43" s="0" t="n">
        <v>310.52</v>
      </c>
      <c r="BP43" s="0" t="n">
        <v>286.17</v>
      </c>
      <c r="BQ43" s="0" t="n">
        <v>257.88</v>
      </c>
      <c r="BR43" s="0" t="n">
        <v>248.57</v>
      </c>
      <c r="BS43" s="0" t="n">
        <v>257.15</v>
      </c>
      <c r="BT43" s="0" t="n">
        <v>253.73</v>
      </c>
      <c r="BU43" s="0" t="n">
        <v>235.09</v>
      </c>
      <c r="BV43" s="0" t="n">
        <v>202.61</v>
      </c>
      <c r="BW43" s="0" t="n">
        <v>170.27</v>
      </c>
      <c r="BX43" s="0" t="n">
        <v>151.17</v>
      </c>
      <c r="BY43" s="0" t="n">
        <v>142.13</v>
      </c>
      <c r="BZ43" s="0" t="n">
        <v>140.3</v>
      </c>
      <c r="CA43" s="0" t="n">
        <v>138.48</v>
      </c>
      <c r="CB43" s="0" t="n">
        <v>133.58</v>
      </c>
      <c r="CC43" s="0" t="n">
        <v>127.4</v>
      </c>
      <c r="CD43" s="0" t="n">
        <v>740.91</v>
      </c>
      <c r="CE43" s="0" t="n">
        <v>750.71</v>
      </c>
      <c r="CF43" s="0" t="n">
        <v>735.75</v>
      </c>
      <c r="CG43" s="0" t="n">
        <v>713</v>
      </c>
      <c r="CH43" s="0" t="n">
        <v>718.05</v>
      </c>
      <c r="CI43" s="0" t="n">
        <v>725.74</v>
      </c>
      <c r="CJ43" s="0" t="n">
        <v>720.48</v>
      </c>
      <c r="CK43" s="0" t="n">
        <v>741.92</v>
      </c>
      <c r="CL43" s="0" t="n">
        <v>739.37</v>
      </c>
      <c r="CM43" s="0" t="n">
        <v>769.47</v>
      </c>
      <c r="CN43" s="0" t="n">
        <v>803.04</v>
      </c>
      <c r="CO43" s="0" t="n">
        <v>826.17</v>
      </c>
      <c r="CP43" s="0" t="n">
        <v>813.69</v>
      </c>
      <c r="CQ43" s="0" t="n">
        <v>816.33</v>
      </c>
      <c r="CR43" s="0" t="n">
        <v>800.38</v>
      </c>
      <c r="CS43" s="0" t="n">
        <v>801.66</v>
      </c>
      <c r="CT43" s="0" t="n">
        <v>770.64</v>
      </c>
      <c r="CU43" s="0" t="n">
        <v>751.67</v>
      </c>
      <c r="CV43" s="0" t="n">
        <v>751.04</v>
      </c>
      <c r="CW43" s="0" t="n">
        <v>763.72</v>
      </c>
      <c r="CX43" s="0" t="n">
        <v>788.25</v>
      </c>
      <c r="CY43" s="0" t="n">
        <v>771.39</v>
      </c>
      <c r="CZ43" s="0" t="n">
        <v>787.9</v>
      </c>
      <c r="DA43" s="0" t="n">
        <v>788.81</v>
      </c>
      <c r="DB43" s="0" t="n">
        <v>789.85</v>
      </c>
      <c r="DC43" s="0" t="n">
        <v>767.33</v>
      </c>
      <c r="DD43" s="0" t="n">
        <v>738.15</v>
      </c>
      <c r="DE43" s="0" t="n">
        <v>732.44</v>
      </c>
      <c r="DF43" s="0" t="n">
        <v>740.69</v>
      </c>
      <c r="DG43" s="0" t="n">
        <v>736.46</v>
      </c>
      <c r="DH43" s="0" t="n">
        <v>745.32</v>
      </c>
      <c r="DI43" s="0" t="n">
        <v>741.78</v>
      </c>
      <c r="DJ43" s="0" t="n">
        <v>764.65</v>
      </c>
      <c r="DK43" s="0" t="n">
        <v>778.63</v>
      </c>
      <c r="DL43" s="0" t="n">
        <v>785.27</v>
      </c>
      <c r="DM43" s="0" t="n">
        <v>785.97</v>
      </c>
      <c r="DN43" s="0" t="n">
        <v>793.77</v>
      </c>
      <c r="DO43" s="0" t="n">
        <v>801.18</v>
      </c>
      <c r="DP43" s="0" t="n">
        <v>804.93</v>
      </c>
      <c r="DQ43" s="0" t="n">
        <v>810.49</v>
      </c>
      <c r="DR43" s="0" t="n">
        <v>812.84</v>
      </c>
      <c r="DS43" s="0" t="n">
        <v>807.14</v>
      </c>
      <c r="DT43" s="0" t="n">
        <v>782.52</v>
      </c>
      <c r="DU43" s="0" t="n">
        <v>784.49</v>
      </c>
      <c r="DV43" s="0" t="n">
        <v>767.66</v>
      </c>
      <c r="DW43" s="0" t="n">
        <v>783.85</v>
      </c>
      <c r="DX43" s="0" t="n">
        <v>758.68</v>
      </c>
      <c r="DY43" s="0" t="n">
        <v>754.85</v>
      </c>
    </row>
    <row r="44" customFormat="false" ht="15" hidden="false" customHeight="false" outlineLevel="0" collapsed="false">
      <c r="A44" s="0" t="n">
        <v>28852</v>
      </c>
      <c r="B44" s="0" t="n">
        <v>28852</v>
      </c>
      <c r="C44" s="29" t="n">
        <v>24363</v>
      </c>
      <c r="D44" s="0" t="n">
        <v>28852</v>
      </c>
      <c r="E44" s="0" t="s">
        <v>104</v>
      </c>
      <c r="F44" s="0" t="n">
        <v>5567</v>
      </c>
      <c r="G44" s="0" t="s">
        <v>105</v>
      </c>
      <c r="H44" s="0" t="n">
        <v>0</v>
      </c>
      <c r="I44" s="0" t="n">
        <v>0</v>
      </c>
      <c r="J44" s="0" t="n">
        <v>7.7</v>
      </c>
      <c r="K44" s="0" t="n">
        <v>0</v>
      </c>
      <c r="L44" s="0" t="n">
        <v>154</v>
      </c>
      <c r="M44" s="29" t="n">
        <v>43055</v>
      </c>
      <c r="N44" s="0" t="n">
        <v>51.2</v>
      </c>
      <c r="O44" s="0" t="n">
        <v>-1.72</v>
      </c>
      <c r="P44" s="0" t="n">
        <v>5.935</v>
      </c>
      <c r="Q44" s="0" t="n">
        <v>3.872</v>
      </c>
      <c r="R44" s="0" t="n">
        <v>23</v>
      </c>
      <c r="S44" s="0" t="n">
        <v>27</v>
      </c>
      <c r="T44" s="0" t="n">
        <v>24</v>
      </c>
      <c r="U44" s="0" t="n">
        <v>25</v>
      </c>
      <c r="V44" s="0" t="n">
        <v>40</v>
      </c>
      <c r="W44" s="0" t="n">
        <v>30</v>
      </c>
      <c r="X44" s="0" t="n">
        <v>-15.75</v>
      </c>
      <c r="Y44" s="0" t="n">
        <v>50</v>
      </c>
      <c r="Z44" s="0" t="n">
        <v>1.795</v>
      </c>
      <c r="AA44" s="0" t="n">
        <v>199.38</v>
      </c>
      <c r="AB44" s="0" t="n">
        <v>265.13</v>
      </c>
      <c r="AC44" s="0" t="n">
        <v>219.44</v>
      </c>
      <c r="AD44" s="0" t="n">
        <v>155.32</v>
      </c>
      <c r="AE44" s="0" t="n">
        <v>149.32</v>
      </c>
      <c r="AF44" s="0" t="n">
        <v>186.43</v>
      </c>
      <c r="AG44" s="0" t="n">
        <v>225.98</v>
      </c>
      <c r="AH44" s="0" t="n">
        <v>334.42</v>
      </c>
      <c r="AI44" s="0" t="n">
        <v>356</v>
      </c>
      <c r="AJ44" s="0" t="n">
        <v>347.31</v>
      </c>
      <c r="AK44" s="0" t="n">
        <v>336.01</v>
      </c>
      <c r="AL44" s="0" t="n">
        <v>284.07</v>
      </c>
      <c r="AM44" s="0" t="n">
        <v>281.27</v>
      </c>
      <c r="AN44" s="0" t="n">
        <v>254.9</v>
      </c>
      <c r="AO44" s="0" t="n">
        <v>213.53</v>
      </c>
      <c r="AP44" s="0" t="n">
        <v>212.25</v>
      </c>
      <c r="AQ44" s="0" t="n">
        <v>220.01</v>
      </c>
      <c r="AR44" s="0" t="n">
        <v>217.3</v>
      </c>
      <c r="AS44" s="0" t="n">
        <v>222.07</v>
      </c>
      <c r="AT44" s="0" t="n">
        <v>231.92</v>
      </c>
      <c r="AU44" s="0" t="n">
        <v>224.51</v>
      </c>
      <c r="AV44" s="0" t="n">
        <v>177.22</v>
      </c>
      <c r="AW44" s="0" t="n">
        <v>157.2</v>
      </c>
      <c r="AX44" s="0" t="n">
        <v>141.92</v>
      </c>
      <c r="AY44" s="0" t="n">
        <v>140.87</v>
      </c>
      <c r="AZ44" s="0" t="n">
        <v>128.77</v>
      </c>
      <c r="BA44" s="0" t="n">
        <v>117.26</v>
      </c>
      <c r="BB44" s="0" t="n">
        <v>128.26</v>
      </c>
      <c r="BC44" s="0" t="n">
        <v>152.99</v>
      </c>
      <c r="BD44" s="0" t="n">
        <v>169.89</v>
      </c>
      <c r="BE44" s="0" t="n">
        <v>160.05</v>
      </c>
      <c r="BF44" s="0" t="n">
        <v>152.7</v>
      </c>
      <c r="BG44" s="0" t="n">
        <v>169.14</v>
      </c>
      <c r="BH44" s="0" t="n">
        <v>173.21</v>
      </c>
      <c r="BI44" s="0" t="n">
        <v>159.35</v>
      </c>
      <c r="BJ44" s="0" t="n">
        <v>165.14</v>
      </c>
      <c r="BK44" s="0" t="n">
        <v>181.73</v>
      </c>
      <c r="BL44" s="0" t="n">
        <v>133.71</v>
      </c>
      <c r="BM44" s="0" t="n">
        <v>107.67</v>
      </c>
      <c r="BN44" s="0" t="n">
        <v>211.97</v>
      </c>
      <c r="BO44" s="0" t="n">
        <v>232.49</v>
      </c>
      <c r="BP44" s="0" t="n">
        <v>244.73</v>
      </c>
      <c r="BQ44" s="0" t="n">
        <v>252.46</v>
      </c>
      <c r="BR44" s="0" t="n">
        <v>207.91</v>
      </c>
      <c r="BS44" s="0" t="n">
        <v>136.81</v>
      </c>
      <c r="BT44" s="0" t="n">
        <v>148.11</v>
      </c>
      <c r="BU44" s="0" t="n">
        <v>200.67</v>
      </c>
      <c r="BV44" s="0" t="n">
        <v>187.12</v>
      </c>
      <c r="BW44" s="0" t="n">
        <v>126.22</v>
      </c>
      <c r="BX44" s="0" t="n">
        <v>104.08</v>
      </c>
      <c r="BY44" s="0" t="n">
        <v>153.7</v>
      </c>
      <c r="BZ44" s="0" t="n">
        <v>164.98</v>
      </c>
      <c r="CA44" s="0" t="n">
        <v>180.29</v>
      </c>
      <c r="CB44" s="0" t="n">
        <v>245.61</v>
      </c>
      <c r="CC44" s="0" t="n">
        <v>314.81</v>
      </c>
      <c r="CD44" s="0" t="n">
        <v>706.26</v>
      </c>
      <c r="CE44" s="0" t="n">
        <v>729.65</v>
      </c>
      <c r="CF44" s="0" t="n">
        <v>764.4</v>
      </c>
      <c r="CG44" s="0" t="n">
        <v>804.79</v>
      </c>
      <c r="CH44" s="0" t="n">
        <v>833.68</v>
      </c>
      <c r="CI44" s="0" t="n">
        <v>830.15</v>
      </c>
      <c r="CJ44" s="0" t="n">
        <v>817.2</v>
      </c>
      <c r="CK44" s="0" t="n">
        <v>836.6</v>
      </c>
      <c r="CL44" s="0" t="n">
        <v>830.8</v>
      </c>
      <c r="CM44" s="0" t="n">
        <v>792.21</v>
      </c>
      <c r="CN44" s="0" t="n">
        <v>775.82</v>
      </c>
      <c r="CO44" s="0" t="n">
        <v>746.89</v>
      </c>
      <c r="CP44" s="0" t="n">
        <v>718.08</v>
      </c>
      <c r="CQ44" s="0" t="n">
        <v>703.24</v>
      </c>
      <c r="CR44" s="0" t="n">
        <v>700.9</v>
      </c>
      <c r="CS44" s="0" t="n">
        <v>705.18</v>
      </c>
      <c r="CT44" s="0" t="n">
        <v>722.59</v>
      </c>
      <c r="CU44" s="0" t="n">
        <v>716.92</v>
      </c>
      <c r="CV44" s="0" t="n">
        <v>714.03</v>
      </c>
      <c r="CW44" s="0" t="n">
        <v>710.44</v>
      </c>
      <c r="CX44" s="0" t="n">
        <v>715.02</v>
      </c>
      <c r="CY44" s="0" t="n">
        <v>729.35</v>
      </c>
      <c r="CZ44" s="0" t="n">
        <v>760.68</v>
      </c>
      <c r="DA44" s="0" t="n">
        <v>796.45</v>
      </c>
      <c r="DB44" s="0" t="n">
        <v>813.32</v>
      </c>
      <c r="DC44" s="0" t="n">
        <v>806.06</v>
      </c>
      <c r="DD44" s="0" t="n">
        <v>789.59</v>
      </c>
      <c r="DE44" s="0" t="n">
        <v>779.37</v>
      </c>
      <c r="DF44" s="0" t="n">
        <v>771.28</v>
      </c>
      <c r="DG44" s="0" t="n">
        <v>756.6</v>
      </c>
      <c r="DH44" s="0" t="n">
        <v>738.94</v>
      </c>
      <c r="DI44" s="0" t="n">
        <v>716.17</v>
      </c>
      <c r="DJ44" s="0" t="n">
        <v>720.71</v>
      </c>
      <c r="DK44" s="0" t="n">
        <v>741.65</v>
      </c>
      <c r="DL44" s="0" t="n">
        <v>767</v>
      </c>
      <c r="DM44" s="0" t="n">
        <v>786.31</v>
      </c>
      <c r="DN44" s="0" t="n">
        <v>775.85</v>
      </c>
      <c r="DO44" s="0" t="n">
        <v>771.28</v>
      </c>
      <c r="DP44" s="0" t="n">
        <v>808.25</v>
      </c>
      <c r="DQ44" s="0" t="n">
        <v>815.86</v>
      </c>
      <c r="DR44" s="0" t="n">
        <v>838.29</v>
      </c>
      <c r="DS44" s="0" t="n">
        <v>796.41</v>
      </c>
      <c r="DT44" s="0" t="n">
        <v>763.95</v>
      </c>
      <c r="DU44" s="0" t="n">
        <v>701.13</v>
      </c>
      <c r="DV44" s="0" t="n">
        <v>639.36</v>
      </c>
      <c r="DW44" s="0" t="n">
        <v>611.48</v>
      </c>
      <c r="DX44" s="0" t="n">
        <v>638.86</v>
      </c>
      <c r="DY44" s="0" t="n">
        <v>677.17</v>
      </c>
    </row>
    <row r="45" customFormat="false" ht="15" hidden="false" customHeight="false" outlineLevel="0" collapsed="false">
      <c r="A45" s="0" t="n">
        <v>28852</v>
      </c>
      <c r="B45" s="0" t="n">
        <v>28852</v>
      </c>
      <c r="C45" s="29" t="n">
        <v>24363</v>
      </c>
      <c r="D45" s="0" t="n">
        <v>28852</v>
      </c>
      <c r="E45" s="0" t="s">
        <v>104</v>
      </c>
      <c r="F45" s="0" t="n">
        <v>5567</v>
      </c>
      <c r="G45" s="0" t="s">
        <v>106</v>
      </c>
      <c r="H45" s="0" t="n">
        <v>0</v>
      </c>
      <c r="I45" s="0" t="n">
        <v>0</v>
      </c>
      <c r="J45" s="0" t="n">
        <v>7.7</v>
      </c>
      <c r="K45" s="0" t="n">
        <v>0</v>
      </c>
      <c r="L45" s="0" t="n">
        <v>153</v>
      </c>
      <c r="M45" s="29" t="n">
        <v>43055</v>
      </c>
      <c r="N45" s="0" t="n">
        <v>51.2</v>
      </c>
      <c r="O45" s="0" t="n">
        <v>-1.72</v>
      </c>
      <c r="P45" s="0" t="n">
        <v>5.852</v>
      </c>
      <c r="Q45" s="0" t="n">
        <v>3.872</v>
      </c>
      <c r="R45" s="0" t="n">
        <v>23</v>
      </c>
      <c r="S45" s="0" t="n">
        <v>27</v>
      </c>
      <c r="T45" s="0" t="n">
        <v>25</v>
      </c>
      <c r="U45" s="0" t="n">
        <v>20</v>
      </c>
      <c r="V45" s="0" t="n">
        <v>30</v>
      </c>
      <c r="W45" s="0" t="n">
        <v>24</v>
      </c>
      <c r="X45" s="0" t="n">
        <v>-1.89</v>
      </c>
      <c r="Y45" s="0" t="n">
        <v>16</v>
      </c>
      <c r="Z45" s="0" t="n">
        <v>2.161</v>
      </c>
      <c r="AA45" s="0" t="n">
        <v>148.06</v>
      </c>
      <c r="AB45" s="0" t="n">
        <v>112.71</v>
      </c>
      <c r="AC45" s="0" t="n">
        <v>215.99</v>
      </c>
      <c r="AD45" s="0" t="n">
        <v>177.3</v>
      </c>
      <c r="AE45" s="0" t="n">
        <v>139.27</v>
      </c>
      <c r="AF45" s="0" t="n">
        <v>126.44</v>
      </c>
      <c r="AG45" s="0" t="n">
        <v>175.89</v>
      </c>
      <c r="AH45" s="0" t="n">
        <v>88.64</v>
      </c>
      <c r="AI45" s="0" t="n">
        <v>104.68</v>
      </c>
      <c r="AJ45" s="0" t="n">
        <v>99.18</v>
      </c>
      <c r="AK45" s="0" t="n">
        <v>117.44</v>
      </c>
      <c r="AL45" s="0" t="n">
        <v>142.81</v>
      </c>
      <c r="AM45" s="0" t="n">
        <v>197.61</v>
      </c>
      <c r="AN45" s="0" t="n">
        <v>209.95</v>
      </c>
      <c r="AO45" s="0" t="n">
        <v>225.84</v>
      </c>
      <c r="AP45" s="0" t="n">
        <v>221.41</v>
      </c>
      <c r="AQ45" s="0" t="n">
        <v>211.51</v>
      </c>
      <c r="AR45" s="0" t="n">
        <v>226.62</v>
      </c>
      <c r="AS45" s="0" t="n">
        <v>193.9</v>
      </c>
      <c r="AT45" s="0" t="n">
        <v>152.16</v>
      </c>
      <c r="AU45" s="0" t="n">
        <v>142.84</v>
      </c>
      <c r="AV45" s="0" t="n">
        <v>123.17</v>
      </c>
      <c r="AW45" s="0" t="n">
        <v>100.38</v>
      </c>
      <c r="AX45" s="0" t="n">
        <v>105.44</v>
      </c>
      <c r="AY45" s="0" t="n">
        <v>117.27</v>
      </c>
      <c r="AZ45" s="0" t="n">
        <v>130.04</v>
      </c>
      <c r="BA45" s="0" t="n">
        <v>139.82</v>
      </c>
      <c r="BB45" s="0" t="n">
        <v>176.33</v>
      </c>
      <c r="BC45" s="0" t="n">
        <v>170.45</v>
      </c>
      <c r="BD45" s="0" t="n">
        <v>163.09</v>
      </c>
      <c r="BE45" s="0" t="n">
        <v>135.43</v>
      </c>
      <c r="BF45" s="0" t="n">
        <v>130.25</v>
      </c>
      <c r="BG45" s="0" t="n">
        <v>128.87</v>
      </c>
      <c r="BH45" s="0" t="n">
        <v>121.37</v>
      </c>
      <c r="BI45" s="0" t="n">
        <v>125.05</v>
      </c>
      <c r="BJ45" s="0" t="n">
        <v>131.93</v>
      </c>
      <c r="BK45" s="0" t="n">
        <v>143.3</v>
      </c>
      <c r="BL45" s="0" t="n">
        <v>138.13</v>
      </c>
      <c r="BM45" s="0" t="n">
        <v>132.87</v>
      </c>
      <c r="BN45" s="0" t="n">
        <v>140.23</v>
      </c>
      <c r="BO45" s="0" t="n">
        <v>181.03</v>
      </c>
      <c r="BP45" s="0" t="n">
        <v>186.64</v>
      </c>
      <c r="BQ45" s="0" t="n">
        <v>185.22</v>
      </c>
      <c r="BR45" s="0" t="n">
        <v>192.7</v>
      </c>
      <c r="BS45" s="0" t="n">
        <v>185.46</v>
      </c>
      <c r="BT45" s="0" t="n">
        <v>197.63</v>
      </c>
      <c r="BU45" s="0" t="n">
        <v>191.09</v>
      </c>
      <c r="BV45" s="0" t="n">
        <v>178.61</v>
      </c>
      <c r="BW45" s="0" t="n">
        <v>156.38</v>
      </c>
      <c r="BX45" s="0" t="n">
        <v>130.07</v>
      </c>
      <c r="BY45" s="0" t="n">
        <v>119.42</v>
      </c>
      <c r="BZ45" s="0" t="n">
        <v>93.2</v>
      </c>
      <c r="CA45" s="0" t="n">
        <v>75.93</v>
      </c>
      <c r="CB45" s="0" t="n">
        <v>64.73</v>
      </c>
      <c r="CC45" s="0" t="n">
        <v>82</v>
      </c>
      <c r="CD45" s="0" t="n">
        <v>797.86</v>
      </c>
      <c r="CE45" s="0" t="n">
        <v>818.35</v>
      </c>
      <c r="CF45" s="0" t="n">
        <v>846.13</v>
      </c>
      <c r="CG45" s="0" t="n">
        <v>847.67</v>
      </c>
      <c r="CH45" s="0" t="n">
        <v>840.87</v>
      </c>
      <c r="CI45" s="0" t="n">
        <v>876.61</v>
      </c>
      <c r="CJ45" s="0" t="n">
        <v>853.95</v>
      </c>
      <c r="CK45" s="0" t="n">
        <v>860.55</v>
      </c>
      <c r="CL45" s="0" t="n">
        <v>832.41</v>
      </c>
      <c r="CM45" s="0" t="n">
        <v>832.8</v>
      </c>
      <c r="CN45" s="0" t="n">
        <v>823.57</v>
      </c>
      <c r="CO45" s="0" t="n">
        <v>817.51</v>
      </c>
      <c r="CP45" s="0" t="n">
        <v>823.86</v>
      </c>
      <c r="CQ45" s="0" t="n">
        <v>819.75</v>
      </c>
      <c r="CR45" s="0" t="n">
        <v>835.64</v>
      </c>
      <c r="CS45" s="0" t="n">
        <v>833.56</v>
      </c>
      <c r="CT45" s="0" t="n">
        <v>826.58</v>
      </c>
      <c r="CU45" s="0" t="n">
        <v>837.62</v>
      </c>
      <c r="CV45" s="0" t="n">
        <v>843.41</v>
      </c>
      <c r="CW45" s="0" t="n">
        <v>829</v>
      </c>
      <c r="CX45" s="0" t="n">
        <v>824.18</v>
      </c>
      <c r="CY45" s="0" t="n">
        <v>821.26</v>
      </c>
      <c r="CZ45" s="0" t="n">
        <v>820.68</v>
      </c>
      <c r="DA45" s="0" t="n">
        <v>811.97</v>
      </c>
      <c r="DB45" s="0" t="n">
        <v>822.7</v>
      </c>
      <c r="DC45" s="0" t="n">
        <v>829.66</v>
      </c>
      <c r="DD45" s="0" t="n">
        <v>831.54</v>
      </c>
      <c r="DE45" s="0" t="n">
        <v>811.84</v>
      </c>
      <c r="DF45" s="0" t="n">
        <v>794.99</v>
      </c>
      <c r="DG45" s="0" t="n">
        <v>788.14</v>
      </c>
      <c r="DH45" s="0" t="n">
        <v>818.27</v>
      </c>
      <c r="DI45" s="0" t="n">
        <v>831.26</v>
      </c>
      <c r="DJ45" s="0" t="n">
        <v>840.94</v>
      </c>
      <c r="DK45" s="0" t="n">
        <v>843.28</v>
      </c>
      <c r="DL45" s="0" t="n">
        <v>858.88</v>
      </c>
      <c r="DM45" s="0" t="n">
        <v>861.73</v>
      </c>
      <c r="DN45" s="0" t="n">
        <v>884.22</v>
      </c>
      <c r="DO45" s="0" t="n">
        <v>880.64</v>
      </c>
      <c r="DP45" s="0" t="n">
        <v>874.86</v>
      </c>
      <c r="DQ45" s="0" t="n">
        <v>875.14</v>
      </c>
      <c r="DR45" s="0" t="n">
        <v>845.31</v>
      </c>
      <c r="DS45" s="0" t="n">
        <v>821.26</v>
      </c>
      <c r="DT45" s="0" t="n">
        <v>794.76</v>
      </c>
      <c r="DU45" s="0" t="n">
        <v>787.69</v>
      </c>
      <c r="DV45" s="0" t="n">
        <v>774.61</v>
      </c>
      <c r="DW45" s="0" t="n">
        <v>776.99</v>
      </c>
      <c r="DX45" s="0" t="n">
        <v>774.89</v>
      </c>
      <c r="DY45" s="0" t="n">
        <v>791.36</v>
      </c>
    </row>
    <row r="46" customFormat="false" ht="15" hidden="false" customHeight="false" outlineLevel="0" collapsed="false">
      <c r="A46" s="0" t="n">
        <v>29750</v>
      </c>
      <c r="B46" s="0" t="n">
        <v>29750</v>
      </c>
      <c r="C46" s="29" t="n">
        <v>13544</v>
      </c>
      <c r="D46" s="0" t="n">
        <v>29750</v>
      </c>
      <c r="E46" s="0" t="s">
        <v>104</v>
      </c>
      <c r="F46" s="0" t="n">
        <v>5567</v>
      </c>
      <c r="G46" s="0" t="s">
        <v>105</v>
      </c>
      <c r="H46" s="0" t="n">
        <v>0</v>
      </c>
      <c r="I46" s="0" t="n">
        <v>0</v>
      </c>
      <c r="J46" s="0" t="n">
        <v>7.7</v>
      </c>
      <c r="K46" s="0" t="n">
        <v>0</v>
      </c>
      <c r="L46" s="0" t="n">
        <v>415</v>
      </c>
      <c r="M46" s="29" t="n">
        <v>43067</v>
      </c>
      <c r="N46" s="0" t="n">
        <v>80.8</v>
      </c>
      <c r="O46" s="0" t="n">
        <v>3.64</v>
      </c>
      <c r="P46" s="0" t="n">
        <v>5.519</v>
      </c>
      <c r="Q46" s="0" t="n">
        <v>3.872</v>
      </c>
      <c r="R46" s="0" t="n">
        <v>24</v>
      </c>
      <c r="S46" s="0" t="n">
        <v>27</v>
      </c>
      <c r="T46" s="0" t="n">
        <v>24</v>
      </c>
      <c r="U46" s="0" t="n">
        <v>20</v>
      </c>
      <c r="V46" s="0" t="n">
        <v>32</v>
      </c>
      <c r="W46" s="0" t="n">
        <v>25</v>
      </c>
      <c r="X46" s="0" t="n">
        <v>-12.54</v>
      </c>
      <c r="Y46" s="0" t="n">
        <v>20</v>
      </c>
      <c r="Z46" s="0" t="n">
        <v>1.567</v>
      </c>
      <c r="AA46" s="0" t="n">
        <v>165.68</v>
      </c>
      <c r="AB46" s="0" t="n">
        <v>131.88</v>
      </c>
      <c r="AC46" s="0" t="n">
        <v>182.8</v>
      </c>
      <c r="AD46" s="0" t="n">
        <v>213.68</v>
      </c>
      <c r="AE46" s="0" t="n">
        <v>159.81</v>
      </c>
      <c r="AF46" s="0" t="n">
        <v>157.94</v>
      </c>
      <c r="AG46" s="0" t="n">
        <v>200.33</v>
      </c>
      <c r="AH46" s="0" t="n">
        <v>122.41</v>
      </c>
      <c r="AI46" s="0" t="n">
        <v>111.24</v>
      </c>
      <c r="AJ46" s="0" t="n">
        <v>110.5</v>
      </c>
      <c r="AK46" s="0" t="n">
        <v>127.56</v>
      </c>
      <c r="AL46" s="0" t="n">
        <v>141.49</v>
      </c>
      <c r="AM46" s="0" t="n">
        <v>144.06</v>
      </c>
      <c r="AN46" s="0" t="n">
        <v>154.66</v>
      </c>
      <c r="AO46" s="0" t="n">
        <v>164.15</v>
      </c>
      <c r="AP46" s="0" t="n">
        <v>174.07</v>
      </c>
      <c r="AQ46" s="0" t="n">
        <v>187.82</v>
      </c>
      <c r="AR46" s="0" t="n">
        <v>203.23</v>
      </c>
      <c r="AS46" s="0" t="n">
        <v>202.53</v>
      </c>
      <c r="AT46" s="0" t="n">
        <v>187.12</v>
      </c>
      <c r="AU46" s="0" t="n">
        <v>157.77</v>
      </c>
      <c r="AV46" s="0" t="n">
        <v>119.98</v>
      </c>
      <c r="AW46" s="0" t="n">
        <v>149.24</v>
      </c>
      <c r="AX46" s="0" t="n">
        <v>167.31</v>
      </c>
      <c r="AY46" s="0" t="n">
        <v>156.77</v>
      </c>
      <c r="AZ46" s="0" t="n">
        <v>132.67</v>
      </c>
      <c r="BA46" s="0" t="n">
        <v>125.06</v>
      </c>
      <c r="BB46" s="0" t="n">
        <v>122.62</v>
      </c>
      <c r="BC46" s="0" t="n">
        <v>123.03</v>
      </c>
      <c r="BD46" s="0" t="n">
        <v>130.45</v>
      </c>
      <c r="BE46" s="0" t="n">
        <v>134.97</v>
      </c>
      <c r="BF46" s="0" t="n">
        <v>120.01</v>
      </c>
      <c r="BG46" s="0" t="n">
        <v>128.72</v>
      </c>
      <c r="BH46" s="0" t="n">
        <v>160.82</v>
      </c>
      <c r="BI46" s="0" t="n">
        <v>228.77</v>
      </c>
      <c r="BJ46" s="0" t="n">
        <v>221.04</v>
      </c>
      <c r="BK46" s="0" t="n">
        <v>206.41</v>
      </c>
      <c r="BL46" s="0" t="n">
        <v>210.71</v>
      </c>
      <c r="BM46" s="0" t="n">
        <v>203.87</v>
      </c>
      <c r="BN46" s="0" t="n">
        <v>210.12</v>
      </c>
      <c r="BO46" s="0" t="n">
        <v>203.03</v>
      </c>
      <c r="BP46" s="0" t="n">
        <v>202.36</v>
      </c>
      <c r="BQ46" s="0" t="n">
        <v>189.03</v>
      </c>
      <c r="BR46" s="0" t="n">
        <v>196.93</v>
      </c>
      <c r="BS46" s="0" t="n">
        <v>198.58</v>
      </c>
      <c r="BT46" s="0" t="n">
        <v>212.51</v>
      </c>
      <c r="BU46" s="0" t="n">
        <v>216.44</v>
      </c>
      <c r="BV46" s="0" t="n">
        <v>224.2</v>
      </c>
      <c r="BW46" s="0" t="n">
        <v>220.22</v>
      </c>
      <c r="BX46" s="0" t="n">
        <v>200.63</v>
      </c>
      <c r="BY46" s="0" t="n">
        <v>171.44</v>
      </c>
      <c r="BZ46" s="0" t="n">
        <v>125.51</v>
      </c>
      <c r="CA46" s="0" t="n">
        <v>126.09</v>
      </c>
      <c r="CB46" s="0" t="n">
        <v>110.87</v>
      </c>
      <c r="CC46" s="0" t="n">
        <v>112.74</v>
      </c>
      <c r="CD46" s="0" t="n">
        <v>689.61</v>
      </c>
      <c r="CE46" s="0" t="n">
        <v>673.46</v>
      </c>
      <c r="CF46" s="0" t="n">
        <v>693.79</v>
      </c>
      <c r="CG46" s="0" t="n">
        <v>673.94</v>
      </c>
      <c r="CH46" s="0" t="n">
        <v>661.98</v>
      </c>
      <c r="CI46" s="0" t="n">
        <v>664.1</v>
      </c>
      <c r="CJ46" s="0" t="n">
        <v>672</v>
      </c>
      <c r="CK46" s="0" t="n">
        <v>679.14</v>
      </c>
      <c r="CL46" s="0" t="n">
        <v>695</v>
      </c>
      <c r="CM46" s="0" t="n">
        <v>715.65</v>
      </c>
      <c r="CN46" s="0" t="n">
        <v>734.39</v>
      </c>
      <c r="CO46" s="0" t="n">
        <v>736.54</v>
      </c>
      <c r="CP46" s="0" t="n">
        <v>736.85</v>
      </c>
      <c r="CQ46" s="0" t="n">
        <v>729.14</v>
      </c>
      <c r="CR46" s="0" t="n">
        <v>733.58</v>
      </c>
      <c r="CS46" s="0" t="n">
        <v>733.34</v>
      </c>
      <c r="CT46" s="0" t="n">
        <v>741.37</v>
      </c>
      <c r="CU46" s="0" t="n">
        <v>733.02</v>
      </c>
      <c r="CV46" s="0" t="n">
        <v>712.09</v>
      </c>
      <c r="CW46" s="0" t="n">
        <v>696.6</v>
      </c>
      <c r="CX46" s="0" t="n">
        <v>682</v>
      </c>
      <c r="CY46" s="0" t="n">
        <v>672.98</v>
      </c>
      <c r="CZ46" s="0" t="n">
        <v>679.2</v>
      </c>
      <c r="DA46" s="0" t="n">
        <v>693.11</v>
      </c>
      <c r="DB46" s="0" t="n">
        <v>683.52</v>
      </c>
      <c r="DC46" s="0" t="n">
        <v>686.47</v>
      </c>
      <c r="DD46" s="0" t="n">
        <v>700.82</v>
      </c>
      <c r="DE46" s="0" t="n">
        <v>712.39</v>
      </c>
      <c r="DF46" s="0" t="n">
        <v>695.62</v>
      </c>
      <c r="DG46" s="0" t="n">
        <v>699.84</v>
      </c>
      <c r="DH46" s="0" t="n">
        <v>687.07</v>
      </c>
      <c r="DI46" s="0" t="n">
        <v>677.91</v>
      </c>
      <c r="DJ46" s="0" t="n">
        <v>692.82</v>
      </c>
      <c r="DK46" s="0" t="n">
        <v>690.23</v>
      </c>
      <c r="DL46" s="0" t="n">
        <v>692.71</v>
      </c>
      <c r="DM46" s="0" t="n">
        <v>697.25</v>
      </c>
      <c r="DN46" s="0" t="n">
        <v>701.62</v>
      </c>
      <c r="DO46" s="0" t="n">
        <v>715.69</v>
      </c>
      <c r="DP46" s="0" t="n">
        <v>723.66</v>
      </c>
      <c r="DQ46" s="0" t="n">
        <v>749.1</v>
      </c>
      <c r="DR46" s="0" t="n">
        <v>757.03</v>
      </c>
      <c r="DS46" s="0" t="n">
        <v>755.64</v>
      </c>
      <c r="DT46" s="0" t="n">
        <v>760.15</v>
      </c>
      <c r="DU46" s="0" t="n">
        <v>745.3</v>
      </c>
      <c r="DV46" s="0" t="n">
        <v>721.07</v>
      </c>
      <c r="DW46" s="0" t="n">
        <v>710.87</v>
      </c>
      <c r="DX46" s="0" t="n">
        <v>703.44</v>
      </c>
      <c r="DY46" s="0" t="n">
        <v>693.17</v>
      </c>
    </row>
    <row r="47" customFormat="false" ht="15" hidden="false" customHeight="false" outlineLevel="0" collapsed="false">
      <c r="A47" s="0" t="n">
        <v>29750</v>
      </c>
      <c r="B47" s="0" t="n">
        <v>29750</v>
      </c>
      <c r="C47" s="29" t="n">
        <v>13544</v>
      </c>
      <c r="D47" s="0" t="n">
        <v>29750</v>
      </c>
      <c r="E47" s="0" t="s">
        <v>104</v>
      </c>
      <c r="F47" s="0" t="n">
        <v>5567</v>
      </c>
      <c r="G47" s="0" t="s">
        <v>106</v>
      </c>
      <c r="H47" s="0" t="n">
        <v>0</v>
      </c>
      <c r="I47" s="0" t="n">
        <v>0</v>
      </c>
      <c r="J47" s="0" t="n">
        <v>7.7</v>
      </c>
      <c r="K47" s="0" t="n">
        <v>0</v>
      </c>
      <c r="L47" s="0" t="n">
        <v>414</v>
      </c>
      <c r="M47" s="29" t="n">
        <v>43067</v>
      </c>
      <c r="N47" s="0" t="n">
        <v>80.8</v>
      </c>
      <c r="O47" s="0" t="n">
        <v>3.64</v>
      </c>
      <c r="P47" s="0" t="n">
        <v>5.486</v>
      </c>
      <c r="Q47" s="0" t="n">
        <v>3.872</v>
      </c>
      <c r="R47" s="0" t="n">
        <v>23</v>
      </c>
      <c r="S47" s="0" t="n">
        <v>27</v>
      </c>
      <c r="T47" s="0" t="n">
        <v>25</v>
      </c>
      <c r="U47" s="0" t="n">
        <v>20</v>
      </c>
      <c r="V47" s="0" t="n">
        <v>32</v>
      </c>
      <c r="W47" s="0" t="n">
        <v>26</v>
      </c>
      <c r="X47" s="0" t="n">
        <v>-1.74</v>
      </c>
      <c r="Y47" s="0" t="n">
        <v>20</v>
      </c>
      <c r="Z47" s="0" t="n">
        <v>1.664</v>
      </c>
      <c r="AA47" s="0" t="n">
        <v>172.4</v>
      </c>
      <c r="AB47" s="0" t="n">
        <v>135.49</v>
      </c>
      <c r="AC47" s="0" t="n">
        <v>210.03</v>
      </c>
      <c r="AD47" s="0" t="n">
        <v>183.33</v>
      </c>
      <c r="AE47" s="0" t="n">
        <v>168.86</v>
      </c>
      <c r="AF47" s="0" t="n">
        <v>181.24</v>
      </c>
      <c r="AG47" s="0" t="n">
        <v>207.6</v>
      </c>
      <c r="AH47" s="0" t="n">
        <v>117.65</v>
      </c>
      <c r="AI47" s="0" t="n">
        <v>120.32</v>
      </c>
      <c r="AJ47" s="0" t="n">
        <v>128.82</v>
      </c>
      <c r="AK47" s="0" t="n">
        <v>141.39</v>
      </c>
      <c r="AL47" s="0" t="n">
        <v>143.18</v>
      </c>
      <c r="AM47" s="0" t="n">
        <v>176.33</v>
      </c>
      <c r="AN47" s="0" t="n">
        <v>191.9</v>
      </c>
      <c r="AO47" s="0" t="n">
        <v>191.18</v>
      </c>
      <c r="AP47" s="0" t="n">
        <v>207.2</v>
      </c>
      <c r="AQ47" s="0" t="n">
        <v>215.56</v>
      </c>
      <c r="AR47" s="0" t="n">
        <v>223.18</v>
      </c>
      <c r="AS47" s="0" t="n">
        <v>225.3</v>
      </c>
      <c r="AT47" s="0" t="n">
        <v>212.13</v>
      </c>
      <c r="AU47" s="0" t="n">
        <v>187.99</v>
      </c>
      <c r="AV47" s="0" t="n">
        <v>179.77</v>
      </c>
      <c r="AW47" s="0" t="n">
        <v>177.5</v>
      </c>
      <c r="AX47" s="0" t="n">
        <v>147.65</v>
      </c>
      <c r="AY47" s="0" t="n">
        <v>124.83</v>
      </c>
      <c r="AZ47" s="0" t="n">
        <v>117.09</v>
      </c>
      <c r="BA47" s="0" t="n">
        <v>126.26</v>
      </c>
      <c r="BB47" s="0" t="n">
        <v>141.77</v>
      </c>
      <c r="BC47" s="0" t="n">
        <v>192.29</v>
      </c>
      <c r="BD47" s="0" t="n">
        <v>200.52</v>
      </c>
      <c r="BE47" s="0" t="n">
        <v>178.79</v>
      </c>
      <c r="BF47" s="0" t="n">
        <v>171.94</v>
      </c>
      <c r="BG47" s="0" t="n">
        <v>172.58</v>
      </c>
      <c r="BH47" s="0" t="n">
        <v>163.96</v>
      </c>
      <c r="BI47" s="0" t="n">
        <v>175.53</v>
      </c>
      <c r="BJ47" s="0" t="n">
        <v>195.7</v>
      </c>
      <c r="BK47" s="0" t="n">
        <v>199.83</v>
      </c>
      <c r="BL47" s="0" t="n">
        <v>178.62</v>
      </c>
      <c r="BM47" s="0" t="n">
        <v>191.69</v>
      </c>
      <c r="BN47" s="0" t="n">
        <v>208.91</v>
      </c>
      <c r="BO47" s="0" t="n">
        <v>213.54</v>
      </c>
      <c r="BP47" s="0" t="n">
        <v>212.61</v>
      </c>
      <c r="BQ47" s="0" t="n">
        <v>210.36</v>
      </c>
      <c r="BR47" s="0" t="n">
        <v>198.84</v>
      </c>
      <c r="BS47" s="0" t="n">
        <v>188.82</v>
      </c>
      <c r="BT47" s="0" t="n">
        <v>201.08</v>
      </c>
      <c r="BU47" s="0" t="n">
        <v>190.01</v>
      </c>
      <c r="BV47" s="0" t="n">
        <v>179.35</v>
      </c>
      <c r="BW47" s="0" t="n">
        <v>167.58</v>
      </c>
      <c r="BX47" s="0" t="n">
        <v>158.53</v>
      </c>
      <c r="BY47" s="0" t="n">
        <v>140.76</v>
      </c>
      <c r="BZ47" s="0" t="n">
        <v>131.59</v>
      </c>
      <c r="CA47" s="0" t="n">
        <v>122.06</v>
      </c>
      <c r="CB47" s="0" t="n">
        <v>122.76</v>
      </c>
      <c r="CC47" s="0" t="n">
        <v>107.82</v>
      </c>
      <c r="CD47" s="0" t="n">
        <v>719.06</v>
      </c>
      <c r="CE47" s="0" t="n">
        <v>717.45</v>
      </c>
      <c r="CF47" s="0" t="n">
        <v>691.35</v>
      </c>
      <c r="CG47" s="0" t="n">
        <v>678.49</v>
      </c>
      <c r="CH47" s="0" t="n">
        <v>666.9</v>
      </c>
      <c r="CI47" s="0" t="n">
        <v>665.99</v>
      </c>
      <c r="CJ47" s="0" t="n">
        <v>663.9</v>
      </c>
      <c r="CK47" s="0" t="n">
        <v>699.1</v>
      </c>
      <c r="CL47" s="0" t="n">
        <v>715.99</v>
      </c>
      <c r="CM47" s="0" t="n">
        <v>730.01</v>
      </c>
      <c r="CN47" s="0" t="n">
        <v>724.53</v>
      </c>
      <c r="CO47" s="0" t="n">
        <v>752.34</v>
      </c>
      <c r="CP47" s="0" t="n">
        <v>740.43</v>
      </c>
      <c r="CQ47" s="0" t="n">
        <v>739.87</v>
      </c>
      <c r="CR47" s="0" t="n">
        <v>751.87</v>
      </c>
      <c r="CS47" s="0" t="n">
        <v>757.37</v>
      </c>
      <c r="CT47" s="0" t="n">
        <v>753.15</v>
      </c>
      <c r="CU47" s="0" t="n">
        <v>742.45</v>
      </c>
      <c r="CV47" s="0" t="n">
        <v>744.26</v>
      </c>
      <c r="CW47" s="0" t="n">
        <v>746.13</v>
      </c>
      <c r="CX47" s="0" t="n">
        <v>747.83</v>
      </c>
      <c r="CY47" s="0" t="n">
        <v>764.96</v>
      </c>
      <c r="CZ47" s="0" t="n">
        <v>744.54</v>
      </c>
      <c r="DA47" s="0" t="n">
        <v>728.2</v>
      </c>
      <c r="DB47" s="0" t="n">
        <v>719.06</v>
      </c>
      <c r="DC47" s="0" t="n">
        <v>711.04</v>
      </c>
      <c r="DD47" s="0" t="n">
        <v>714</v>
      </c>
      <c r="DE47" s="0" t="n">
        <v>701.09</v>
      </c>
      <c r="DF47" s="0" t="n">
        <v>700.05</v>
      </c>
      <c r="DG47" s="0" t="n">
        <v>705.65</v>
      </c>
      <c r="DH47" s="0" t="n">
        <v>703.83</v>
      </c>
      <c r="DI47" s="0" t="n">
        <v>710.56</v>
      </c>
      <c r="DJ47" s="0" t="n">
        <v>720.84</v>
      </c>
      <c r="DK47" s="0" t="n">
        <v>719.54</v>
      </c>
      <c r="DL47" s="0" t="n">
        <v>722.64</v>
      </c>
      <c r="DM47" s="0" t="n">
        <v>728.54</v>
      </c>
      <c r="DN47" s="0" t="n">
        <v>736.66</v>
      </c>
      <c r="DO47" s="0" t="n">
        <v>742.18</v>
      </c>
      <c r="DP47" s="0" t="n">
        <v>760.73</v>
      </c>
      <c r="DQ47" s="0" t="n">
        <v>756.85</v>
      </c>
      <c r="DR47" s="0" t="n">
        <v>756.29</v>
      </c>
      <c r="DS47" s="0" t="n">
        <v>747</v>
      </c>
      <c r="DT47" s="0" t="n">
        <v>751.47</v>
      </c>
      <c r="DU47" s="0" t="n">
        <v>739.72</v>
      </c>
      <c r="DV47" s="0" t="n">
        <v>740.92</v>
      </c>
      <c r="DW47" s="0" t="n">
        <v>755.67</v>
      </c>
      <c r="DX47" s="0" t="n">
        <v>750.96</v>
      </c>
      <c r="DY47" s="0" t="n">
        <v>733.79</v>
      </c>
    </row>
    <row r="48" customFormat="false" ht="15" hidden="false" customHeight="false" outlineLevel="0" collapsed="false">
      <c r="A48" s="0" t="n">
        <v>30888</v>
      </c>
      <c r="B48" s="0" t="n">
        <v>30888</v>
      </c>
      <c r="C48" s="29" t="n">
        <v>15023</v>
      </c>
      <c r="D48" s="0" t="n">
        <v>30888</v>
      </c>
      <c r="E48" s="0" t="s">
        <v>104</v>
      </c>
      <c r="F48" s="0" t="n">
        <v>5567</v>
      </c>
      <c r="G48" s="0" t="s">
        <v>105</v>
      </c>
      <c r="H48" s="0" t="n">
        <v>0</v>
      </c>
      <c r="I48" s="0" t="n">
        <v>0</v>
      </c>
      <c r="J48" s="0" t="n">
        <v>7.7</v>
      </c>
      <c r="K48" s="0" t="n">
        <v>0</v>
      </c>
      <c r="L48" s="0" t="n">
        <v>462</v>
      </c>
      <c r="M48" s="29" t="n">
        <v>43116</v>
      </c>
      <c r="N48" s="0" t="n">
        <v>76.9</v>
      </c>
      <c r="O48" s="0" t="n">
        <v>-1.87</v>
      </c>
      <c r="P48" s="0" t="n">
        <v>5.959</v>
      </c>
      <c r="Q48" s="0" t="n">
        <v>3.872</v>
      </c>
      <c r="R48" s="0" t="n">
        <v>23</v>
      </c>
      <c r="S48" s="0" t="n">
        <v>27</v>
      </c>
      <c r="T48" s="0" t="n">
        <v>25</v>
      </c>
      <c r="U48" s="0" t="n">
        <v>17</v>
      </c>
      <c r="V48" s="0" t="n">
        <v>32</v>
      </c>
      <c r="W48" s="0" t="n">
        <v>26</v>
      </c>
      <c r="X48" s="0" t="n">
        <v>-5.59</v>
      </c>
      <c r="Y48" s="0" t="n">
        <v>94</v>
      </c>
      <c r="Z48" s="0" t="n">
        <v>1.896</v>
      </c>
      <c r="AA48" s="0" t="n">
        <v>167.64</v>
      </c>
      <c r="AB48" s="0" t="n">
        <v>162.15</v>
      </c>
      <c r="AC48" s="0" t="n">
        <v>167.74</v>
      </c>
      <c r="AD48" s="0" t="n">
        <v>139.09</v>
      </c>
      <c r="AE48" s="0" t="n">
        <v>185.25</v>
      </c>
      <c r="AF48" s="0" t="n">
        <v>131.47</v>
      </c>
      <c r="AG48" s="0" t="n">
        <v>196.27</v>
      </c>
      <c r="AH48" s="0" t="n">
        <v>157.04</v>
      </c>
      <c r="AI48" s="0" t="n">
        <v>160.95</v>
      </c>
      <c r="AJ48" s="0" t="n">
        <v>165.31</v>
      </c>
      <c r="AK48" s="0" t="n">
        <v>169.68</v>
      </c>
      <c r="AL48" s="0" t="n">
        <v>180.27</v>
      </c>
      <c r="AM48" s="0" t="n">
        <v>169.34</v>
      </c>
      <c r="AN48" s="0" t="n">
        <v>147.22</v>
      </c>
      <c r="AO48" s="0" t="n">
        <v>164</v>
      </c>
      <c r="AP48" s="0" t="n">
        <v>163.59</v>
      </c>
      <c r="AQ48" s="0" t="n">
        <v>174.46</v>
      </c>
      <c r="AR48" s="0" t="n">
        <v>179.19</v>
      </c>
      <c r="AS48" s="0" t="n">
        <v>160.92</v>
      </c>
      <c r="AT48" s="0" t="n">
        <v>153.06</v>
      </c>
      <c r="AU48" s="0" t="n">
        <v>162.64</v>
      </c>
      <c r="AV48" s="0" t="n">
        <v>149.88</v>
      </c>
      <c r="AW48" s="0" t="n">
        <v>110.12</v>
      </c>
      <c r="AX48" s="0" t="n">
        <v>65.43</v>
      </c>
      <c r="AY48" s="0" t="n">
        <v>162.57</v>
      </c>
      <c r="AZ48" s="0" t="n">
        <v>215.87</v>
      </c>
      <c r="BA48" s="0" t="n">
        <v>210.17</v>
      </c>
      <c r="BB48" s="0" t="n">
        <v>212.67</v>
      </c>
      <c r="BC48" s="0" t="n">
        <v>205.62</v>
      </c>
      <c r="BD48" s="0" t="n">
        <v>188.22</v>
      </c>
      <c r="BE48" s="0" t="n">
        <v>166.6</v>
      </c>
      <c r="BF48" s="0" t="n">
        <v>164.16</v>
      </c>
      <c r="BG48" s="0" t="n">
        <v>190.62</v>
      </c>
      <c r="BH48" s="0" t="n">
        <v>179.99</v>
      </c>
      <c r="BI48" s="0" t="n">
        <v>202.09</v>
      </c>
      <c r="BJ48" s="0" t="n">
        <v>180.94</v>
      </c>
      <c r="BK48" s="0" t="n">
        <v>171.35</v>
      </c>
      <c r="BL48" s="0" t="n">
        <v>162.78</v>
      </c>
      <c r="BM48" s="0" t="n">
        <v>150.56</v>
      </c>
      <c r="BN48" s="0" t="n">
        <v>188.34</v>
      </c>
      <c r="BO48" s="0" t="n">
        <v>193.04</v>
      </c>
      <c r="BP48" s="0" t="n">
        <v>208.3</v>
      </c>
      <c r="BQ48" s="0" t="n">
        <v>210.17</v>
      </c>
      <c r="BR48" s="0" t="n">
        <v>193.99</v>
      </c>
      <c r="BS48" s="0" t="n">
        <v>154.95</v>
      </c>
      <c r="BT48" s="0" t="n">
        <v>125</v>
      </c>
      <c r="BU48" s="0" t="n">
        <v>140.38</v>
      </c>
      <c r="BV48" s="0" t="n">
        <v>157.83</v>
      </c>
      <c r="BW48" s="0" t="n">
        <v>115.35</v>
      </c>
      <c r="BX48" s="0" t="n">
        <v>156.39</v>
      </c>
      <c r="BY48" s="0" t="n">
        <v>181.16</v>
      </c>
      <c r="BZ48" s="0" t="n">
        <v>159.26</v>
      </c>
      <c r="CA48" s="0" t="n">
        <v>154.43</v>
      </c>
      <c r="CB48" s="0" t="n">
        <v>150.28</v>
      </c>
      <c r="CC48" s="0" t="n">
        <v>148.75</v>
      </c>
      <c r="CD48" s="0" t="n">
        <v>662.36</v>
      </c>
      <c r="CE48" s="0" t="n">
        <v>693.07</v>
      </c>
      <c r="CF48" s="0" t="n">
        <v>704.05</v>
      </c>
      <c r="CG48" s="0" t="n">
        <v>733.26</v>
      </c>
      <c r="CH48" s="0" t="n">
        <v>761.53</v>
      </c>
      <c r="CI48" s="0" t="n">
        <v>817.66</v>
      </c>
      <c r="CJ48" s="0" t="n">
        <v>859.31</v>
      </c>
      <c r="CK48" s="0" t="n">
        <v>879.17</v>
      </c>
      <c r="CL48" s="0" t="n">
        <v>890.55</v>
      </c>
      <c r="CM48" s="0" t="n">
        <v>875.43</v>
      </c>
      <c r="CN48" s="0" t="n">
        <v>856.52</v>
      </c>
      <c r="CO48" s="0" t="n">
        <v>842.31</v>
      </c>
      <c r="CP48" s="0" t="n">
        <v>820.77</v>
      </c>
      <c r="CQ48" s="0" t="n">
        <v>783.66</v>
      </c>
      <c r="CR48" s="0" t="n">
        <v>762.84</v>
      </c>
      <c r="CS48" s="0" t="n">
        <v>733.44</v>
      </c>
      <c r="CT48" s="0" t="n">
        <v>727.87</v>
      </c>
      <c r="CU48" s="0" t="n">
        <v>772.15</v>
      </c>
      <c r="CV48" s="0" t="n">
        <v>766.29</v>
      </c>
      <c r="CW48" s="0" t="n">
        <v>753.47</v>
      </c>
      <c r="CX48" s="0" t="n">
        <v>743.72</v>
      </c>
      <c r="CY48" s="0" t="n">
        <v>728.92</v>
      </c>
      <c r="CZ48" s="0" t="n">
        <v>733.12</v>
      </c>
      <c r="DA48" s="0" t="n">
        <v>742.23</v>
      </c>
      <c r="DB48" s="0" t="n">
        <v>752.68</v>
      </c>
      <c r="DC48" s="0" t="n">
        <v>757.05</v>
      </c>
      <c r="DD48" s="0" t="n">
        <v>742.14</v>
      </c>
      <c r="DE48" s="0" t="n">
        <v>721.51</v>
      </c>
      <c r="DF48" s="0" t="n">
        <v>742.83</v>
      </c>
      <c r="DG48" s="0" t="n">
        <v>753.26</v>
      </c>
      <c r="DH48" s="0" t="n">
        <v>738.15</v>
      </c>
      <c r="DI48" s="0" t="n">
        <v>770.17</v>
      </c>
      <c r="DJ48" s="0" t="n">
        <v>801.25</v>
      </c>
      <c r="DK48" s="0" t="n">
        <v>813.83</v>
      </c>
      <c r="DL48" s="0" t="n">
        <v>849.74</v>
      </c>
      <c r="DM48" s="0" t="n">
        <v>875.54</v>
      </c>
      <c r="DN48" s="0" t="n">
        <v>882.97</v>
      </c>
      <c r="DO48" s="0" t="n">
        <v>881.8</v>
      </c>
      <c r="DP48" s="0" t="n">
        <v>866.21</v>
      </c>
      <c r="DQ48" s="0" t="n">
        <v>827.45</v>
      </c>
      <c r="DR48" s="0" t="n">
        <v>791.8</v>
      </c>
      <c r="DS48" s="0" t="n">
        <v>782.68</v>
      </c>
      <c r="DT48" s="0" t="n">
        <v>753.02</v>
      </c>
      <c r="DU48" s="0" t="n">
        <v>704.49</v>
      </c>
      <c r="DV48" s="0" t="n">
        <v>693.47</v>
      </c>
      <c r="DW48" s="0" t="n">
        <v>687.7</v>
      </c>
      <c r="DX48" s="0" t="n">
        <v>668.01</v>
      </c>
      <c r="DY48" s="0" t="n">
        <v>651.34</v>
      </c>
    </row>
    <row r="49" customFormat="false" ht="15" hidden="false" customHeight="false" outlineLevel="0" collapsed="false">
      <c r="A49" s="0" t="n">
        <v>30888</v>
      </c>
      <c r="B49" s="0" t="n">
        <v>30888</v>
      </c>
      <c r="C49" s="29" t="n">
        <v>15023</v>
      </c>
      <c r="D49" s="0" t="n">
        <v>30888</v>
      </c>
      <c r="E49" s="0" t="s">
        <v>104</v>
      </c>
      <c r="F49" s="0" t="n">
        <v>5567</v>
      </c>
      <c r="G49" s="0" t="s">
        <v>106</v>
      </c>
      <c r="H49" s="0" t="n">
        <v>0</v>
      </c>
      <c r="I49" s="0" t="n">
        <v>0</v>
      </c>
      <c r="J49" s="0" t="n">
        <v>7.7</v>
      </c>
      <c r="K49" s="0" t="n">
        <v>0</v>
      </c>
      <c r="L49" s="0" t="n">
        <v>461</v>
      </c>
      <c r="M49" s="29" t="n">
        <v>43116</v>
      </c>
      <c r="N49" s="0" t="n">
        <v>76.9</v>
      </c>
      <c r="O49" s="0" t="n">
        <v>-0.26</v>
      </c>
      <c r="P49" s="0" t="n">
        <v>5.811</v>
      </c>
      <c r="Q49" s="0" t="n">
        <v>3.872</v>
      </c>
      <c r="R49" s="0" t="n">
        <v>24</v>
      </c>
      <c r="S49" s="0" t="n">
        <v>27</v>
      </c>
      <c r="T49" s="0" t="n">
        <v>25</v>
      </c>
      <c r="U49" s="0" t="n">
        <v>16</v>
      </c>
      <c r="V49" s="0" t="n">
        <v>32</v>
      </c>
      <c r="W49" s="0" t="n">
        <v>23</v>
      </c>
      <c r="X49" s="0" t="n">
        <v>-7.92</v>
      </c>
      <c r="Y49" s="0" t="n">
        <v>48</v>
      </c>
      <c r="Z49" s="0" t="n">
        <v>2.032</v>
      </c>
      <c r="AA49" s="0" t="n">
        <v>282.5</v>
      </c>
      <c r="AB49" s="0" t="n">
        <v>210.24</v>
      </c>
      <c r="AC49" s="0" t="n">
        <v>293.2</v>
      </c>
      <c r="AD49" s="0" t="n">
        <v>310.01</v>
      </c>
      <c r="AE49" s="0" t="n">
        <v>295.27</v>
      </c>
      <c r="AF49" s="0" t="n">
        <v>310.35</v>
      </c>
      <c r="AG49" s="0" t="n">
        <v>344.01</v>
      </c>
      <c r="AH49" s="0" t="n">
        <v>187.68</v>
      </c>
      <c r="AI49" s="0" t="n">
        <v>191.52</v>
      </c>
      <c r="AJ49" s="0" t="n">
        <v>199.24</v>
      </c>
      <c r="AK49" s="0" t="n">
        <v>213.3</v>
      </c>
      <c r="AL49" s="0" t="n">
        <v>242.87</v>
      </c>
      <c r="AM49" s="0" t="n">
        <v>257.28</v>
      </c>
      <c r="AN49" s="0" t="n">
        <v>235.26</v>
      </c>
      <c r="AO49" s="0" t="n">
        <v>269.87</v>
      </c>
      <c r="AP49" s="0" t="n">
        <v>287.1</v>
      </c>
      <c r="AQ49" s="0" t="n">
        <v>304.22</v>
      </c>
      <c r="AR49" s="0" t="n">
        <v>319.46</v>
      </c>
      <c r="AS49" s="0" t="n">
        <v>318.32</v>
      </c>
      <c r="AT49" s="0" t="n">
        <v>307.49</v>
      </c>
      <c r="AU49" s="0" t="n">
        <v>316.86</v>
      </c>
      <c r="AV49" s="0" t="n">
        <v>321.99</v>
      </c>
      <c r="AW49" s="0" t="n">
        <v>308.88</v>
      </c>
      <c r="AX49" s="0" t="n">
        <v>298.12</v>
      </c>
      <c r="AY49" s="0" t="n">
        <v>291.6</v>
      </c>
      <c r="AZ49" s="0" t="n">
        <v>298.53</v>
      </c>
      <c r="BA49" s="0" t="n">
        <v>309.94</v>
      </c>
      <c r="BB49" s="0" t="n">
        <v>310.99</v>
      </c>
      <c r="BC49" s="0" t="n">
        <v>290.41</v>
      </c>
      <c r="BD49" s="0" t="n">
        <v>275.65</v>
      </c>
      <c r="BE49" s="0" t="n">
        <v>264.65</v>
      </c>
      <c r="BF49" s="0" t="n">
        <v>266.73</v>
      </c>
      <c r="BG49" s="0" t="n">
        <v>290.15</v>
      </c>
      <c r="BH49" s="0" t="n">
        <v>306.24</v>
      </c>
      <c r="BI49" s="0" t="n">
        <v>309.17</v>
      </c>
      <c r="BJ49" s="0" t="n">
        <v>297.7</v>
      </c>
      <c r="BK49" s="0" t="n">
        <v>296.45</v>
      </c>
      <c r="BL49" s="0" t="n">
        <v>313.7</v>
      </c>
      <c r="BM49" s="0" t="n">
        <v>309.85</v>
      </c>
      <c r="BN49" s="0" t="n">
        <v>329.34</v>
      </c>
      <c r="BO49" s="0" t="n">
        <v>346.97</v>
      </c>
      <c r="BP49" s="0" t="n">
        <v>359.34</v>
      </c>
      <c r="BQ49" s="0" t="n">
        <v>340.47</v>
      </c>
      <c r="BR49" s="0" t="n">
        <v>349.14</v>
      </c>
      <c r="BS49" s="0" t="n">
        <v>373.85</v>
      </c>
      <c r="BT49" s="0" t="n">
        <v>359.11</v>
      </c>
      <c r="BU49" s="0" t="n">
        <v>314.92</v>
      </c>
      <c r="BV49" s="0" t="n">
        <v>278.54</v>
      </c>
      <c r="BW49" s="0" t="n">
        <v>260.82</v>
      </c>
      <c r="BX49" s="0" t="n">
        <v>240.11</v>
      </c>
      <c r="BY49" s="0" t="n">
        <v>227.56</v>
      </c>
      <c r="BZ49" s="0" t="n">
        <v>211.41</v>
      </c>
      <c r="CA49" s="0" t="n">
        <v>184.92</v>
      </c>
      <c r="CB49" s="0" t="n">
        <v>187.62</v>
      </c>
      <c r="CC49" s="0" t="n">
        <v>186.26</v>
      </c>
      <c r="CD49" s="0" t="n">
        <v>687.51</v>
      </c>
      <c r="CE49" s="0" t="n">
        <v>663.2</v>
      </c>
      <c r="CF49" s="0" t="n">
        <v>658.6</v>
      </c>
      <c r="CG49" s="0" t="n">
        <v>708.55</v>
      </c>
      <c r="CH49" s="0" t="n">
        <v>753.39</v>
      </c>
      <c r="CI49" s="0" t="n">
        <v>777.61</v>
      </c>
      <c r="CJ49" s="0" t="n">
        <v>829.92</v>
      </c>
      <c r="CK49" s="0" t="n">
        <v>833.58</v>
      </c>
      <c r="CL49" s="0" t="n">
        <v>828.58</v>
      </c>
      <c r="CM49" s="0" t="n">
        <v>838.46</v>
      </c>
      <c r="CN49" s="0" t="n">
        <v>829.18</v>
      </c>
      <c r="CO49" s="0" t="n">
        <v>823.31</v>
      </c>
      <c r="CP49" s="0" t="n">
        <v>822.64</v>
      </c>
      <c r="CQ49" s="0" t="n">
        <v>822.36</v>
      </c>
      <c r="CR49" s="0" t="n">
        <v>820.76</v>
      </c>
      <c r="CS49" s="0" t="n">
        <v>801.85</v>
      </c>
      <c r="CT49" s="0" t="n">
        <v>815.24</v>
      </c>
      <c r="CU49" s="0" t="n">
        <v>834.54</v>
      </c>
      <c r="CV49" s="0" t="n">
        <v>822.57</v>
      </c>
      <c r="CW49" s="0" t="n">
        <v>813.5</v>
      </c>
      <c r="CX49" s="0" t="n">
        <v>807.17</v>
      </c>
      <c r="CY49" s="0" t="n">
        <v>802.53</v>
      </c>
      <c r="CZ49" s="0" t="n">
        <v>816.97</v>
      </c>
      <c r="DA49" s="0" t="n">
        <v>817.95</v>
      </c>
      <c r="DB49" s="0" t="n">
        <v>804.62</v>
      </c>
      <c r="DC49" s="0" t="n">
        <v>808.25</v>
      </c>
      <c r="DD49" s="0" t="n">
        <v>811.11</v>
      </c>
      <c r="DE49" s="0" t="n">
        <v>791.61</v>
      </c>
      <c r="DF49" s="0" t="n">
        <v>766.32</v>
      </c>
      <c r="DG49" s="0" t="n">
        <v>761.04</v>
      </c>
      <c r="DH49" s="0" t="n">
        <v>769.91</v>
      </c>
      <c r="DI49" s="0" t="n">
        <v>772.82</v>
      </c>
      <c r="DJ49" s="0" t="n">
        <v>773.9</v>
      </c>
      <c r="DK49" s="0" t="n">
        <v>765.66</v>
      </c>
      <c r="DL49" s="0" t="n">
        <v>795.42</v>
      </c>
      <c r="DM49" s="0" t="n">
        <v>786.72</v>
      </c>
      <c r="DN49" s="0" t="n">
        <v>808.62</v>
      </c>
      <c r="DO49" s="0" t="n">
        <v>827.73</v>
      </c>
      <c r="DP49" s="0" t="n">
        <v>875.34</v>
      </c>
      <c r="DQ49" s="0" t="n">
        <v>882.68</v>
      </c>
      <c r="DR49" s="0" t="n">
        <v>885</v>
      </c>
      <c r="DS49" s="0" t="n">
        <v>879.99</v>
      </c>
      <c r="DT49" s="0" t="n">
        <v>884.53</v>
      </c>
      <c r="DU49" s="0" t="n">
        <v>882.31</v>
      </c>
      <c r="DV49" s="0" t="n">
        <v>862.76</v>
      </c>
      <c r="DW49" s="0" t="n">
        <v>810.09</v>
      </c>
      <c r="DX49" s="0" t="n">
        <v>762.34</v>
      </c>
      <c r="DY49" s="0" t="n">
        <v>723.28</v>
      </c>
    </row>
    <row r="50" customFormat="false" ht="15" hidden="false" customHeight="false" outlineLevel="0" collapsed="false">
      <c r="A50" s="0" t="n">
        <v>31745</v>
      </c>
      <c r="B50" s="0" t="n">
        <v>31745</v>
      </c>
      <c r="C50" s="29" t="n">
        <v>23461</v>
      </c>
      <c r="D50" s="0" t="n">
        <v>31745</v>
      </c>
      <c r="E50" s="0" t="s">
        <v>104</v>
      </c>
      <c r="F50" s="0" t="n">
        <v>5567</v>
      </c>
      <c r="G50" s="0" t="s">
        <v>105</v>
      </c>
      <c r="H50" s="0" t="n">
        <v>0</v>
      </c>
      <c r="I50" s="0" t="n">
        <v>0</v>
      </c>
      <c r="J50" s="0" t="n">
        <v>8.79</v>
      </c>
      <c r="K50" s="0" t="n">
        <v>0</v>
      </c>
      <c r="L50" s="0" t="n">
        <v>554</v>
      </c>
      <c r="M50" s="29" t="n">
        <v>43084</v>
      </c>
      <c r="N50" s="0" t="n">
        <v>53.8</v>
      </c>
      <c r="O50" s="0" t="n">
        <v>-5.85</v>
      </c>
      <c r="P50" s="0" t="n">
        <v>6.715</v>
      </c>
      <c r="Q50" s="0" t="n">
        <v>3.872</v>
      </c>
      <c r="R50" s="0" t="n">
        <v>23</v>
      </c>
      <c r="S50" s="0" t="n">
        <v>27</v>
      </c>
      <c r="T50" s="0" t="n">
        <v>24</v>
      </c>
      <c r="U50" s="0" t="n">
        <v>10</v>
      </c>
      <c r="V50" s="0" t="n">
        <v>23</v>
      </c>
      <c r="W50" s="0" t="n">
        <v>18</v>
      </c>
      <c r="X50" s="0" t="n">
        <v>-10.63</v>
      </c>
      <c r="Y50" s="0" t="n">
        <v>40</v>
      </c>
      <c r="Z50" s="0" t="n">
        <v>2.573</v>
      </c>
      <c r="AA50" s="0" t="n">
        <v>246.84</v>
      </c>
      <c r="AB50" s="0" t="n">
        <v>183.95</v>
      </c>
      <c r="AC50" s="0" t="n">
        <v>252.1</v>
      </c>
      <c r="AD50" s="0" t="n">
        <v>308.75</v>
      </c>
      <c r="AE50" s="0" t="n">
        <v>243.02</v>
      </c>
      <c r="AF50" s="0" t="n">
        <v>336.34</v>
      </c>
      <c r="AG50" s="0" t="n">
        <v>242.76</v>
      </c>
      <c r="AH50" s="0" t="n">
        <v>139.76</v>
      </c>
      <c r="AI50" s="0" t="n">
        <v>141.1</v>
      </c>
      <c r="AJ50" s="0" t="n">
        <v>151.71</v>
      </c>
      <c r="AK50" s="0" t="n">
        <v>135.33</v>
      </c>
      <c r="AL50" s="0" t="n">
        <v>138.05</v>
      </c>
      <c r="AM50" s="0" t="n">
        <v>154.61</v>
      </c>
      <c r="AN50" s="0" t="n">
        <v>167.7</v>
      </c>
      <c r="AO50" s="0" t="n">
        <v>196.13</v>
      </c>
      <c r="AP50" s="0" t="n">
        <v>236.76</v>
      </c>
      <c r="AQ50" s="0" t="n">
        <v>299.13</v>
      </c>
      <c r="AR50" s="0" t="n">
        <v>281.68</v>
      </c>
      <c r="AS50" s="0" t="n">
        <v>298.39</v>
      </c>
      <c r="AT50" s="0" t="n">
        <v>339.71</v>
      </c>
      <c r="AU50" s="0" t="n">
        <v>393.95</v>
      </c>
      <c r="AV50" s="0" t="n">
        <v>347.06</v>
      </c>
      <c r="AW50" s="0" t="n">
        <v>344.37</v>
      </c>
      <c r="AX50" s="0" t="n">
        <v>271.99</v>
      </c>
      <c r="AY50" s="0" t="n">
        <v>301.14</v>
      </c>
      <c r="AZ50" s="0" t="n">
        <v>333.09</v>
      </c>
      <c r="BA50" s="0" t="n">
        <v>303.04</v>
      </c>
      <c r="BB50" s="0" t="n">
        <v>236.55</v>
      </c>
      <c r="BC50" s="0" t="n">
        <v>203.73</v>
      </c>
      <c r="BD50" s="0" t="n">
        <v>192.23</v>
      </c>
      <c r="BE50" s="0" t="n">
        <v>210.44</v>
      </c>
      <c r="BF50" s="0" t="n">
        <v>253.18</v>
      </c>
      <c r="BG50" s="0" t="n">
        <v>277.69</v>
      </c>
      <c r="BH50" s="0" t="n">
        <v>231.29</v>
      </c>
      <c r="BI50" s="0" t="n">
        <v>195.96</v>
      </c>
      <c r="BJ50" s="0" t="n">
        <v>196.99</v>
      </c>
      <c r="BK50" s="0" t="n">
        <v>218.69</v>
      </c>
      <c r="BL50" s="0" t="n">
        <v>237.27</v>
      </c>
      <c r="BM50" s="0" t="n">
        <v>264.3</v>
      </c>
      <c r="BN50" s="0" t="n">
        <v>241.81</v>
      </c>
      <c r="BO50" s="0" t="n">
        <v>239.25</v>
      </c>
      <c r="BP50" s="0" t="n">
        <v>232.24</v>
      </c>
      <c r="BQ50" s="0" t="n">
        <v>217.67</v>
      </c>
      <c r="BR50" s="0" t="n">
        <v>266.41</v>
      </c>
      <c r="BS50" s="0" t="n">
        <v>313.8</v>
      </c>
      <c r="BT50" s="0" t="n">
        <v>299.56</v>
      </c>
      <c r="BU50" s="0" t="n">
        <v>304.98</v>
      </c>
      <c r="BV50" s="0" t="n">
        <v>311.88</v>
      </c>
      <c r="BW50" s="0" t="n">
        <v>313.85</v>
      </c>
      <c r="BX50" s="0" t="n">
        <v>307.41</v>
      </c>
      <c r="BY50" s="0" t="n">
        <v>289.39</v>
      </c>
      <c r="BZ50" s="0" t="n">
        <v>270.51</v>
      </c>
      <c r="CA50" s="0" t="n">
        <v>217.91</v>
      </c>
      <c r="CB50" s="0" t="n">
        <v>179.93</v>
      </c>
      <c r="CC50" s="0" t="n">
        <v>148.53</v>
      </c>
      <c r="CD50" s="0" t="n">
        <v>872.99</v>
      </c>
      <c r="CE50" s="0" t="n">
        <v>877.41</v>
      </c>
      <c r="CF50" s="0" t="n">
        <v>872.67</v>
      </c>
      <c r="CG50" s="0" t="n">
        <v>874.17</v>
      </c>
      <c r="CH50" s="0" t="n">
        <v>880.72</v>
      </c>
      <c r="CI50" s="0" t="n">
        <v>872.31</v>
      </c>
      <c r="CJ50" s="0" t="n">
        <v>850.82</v>
      </c>
      <c r="CK50" s="0" t="n">
        <v>871.04</v>
      </c>
      <c r="CL50" s="0" t="n">
        <v>891.22</v>
      </c>
      <c r="CM50" s="0" t="n">
        <v>922.59</v>
      </c>
      <c r="CN50" s="0" t="n">
        <v>957.83</v>
      </c>
      <c r="CO50" s="0" t="n">
        <v>929.56</v>
      </c>
      <c r="CP50" s="0" t="n">
        <v>916.14</v>
      </c>
      <c r="CQ50" s="0" t="n">
        <v>926.15</v>
      </c>
      <c r="CR50" s="0" t="n">
        <v>928.08</v>
      </c>
      <c r="CS50" s="0" t="n">
        <v>910.77</v>
      </c>
      <c r="CT50" s="0" t="n">
        <v>899.93</v>
      </c>
      <c r="CU50" s="0" t="n">
        <v>892.89</v>
      </c>
      <c r="CV50" s="0" t="n">
        <v>898.15</v>
      </c>
      <c r="CW50" s="0" t="n">
        <v>901.31</v>
      </c>
      <c r="CX50" s="0" t="n">
        <v>914.82</v>
      </c>
      <c r="CY50" s="0" t="n">
        <v>926.22</v>
      </c>
      <c r="CZ50" s="0" t="n">
        <v>930.86</v>
      </c>
      <c r="DA50" s="0" t="n">
        <v>951.1</v>
      </c>
      <c r="DB50" s="0" t="n">
        <v>941.87</v>
      </c>
      <c r="DC50" s="0" t="n">
        <v>905.03</v>
      </c>
      <c r="DD50" s="0" t="n">
        <v>898.3</v>
      </c>
      <c r="DE50" s="0" t="n">
        <v>871.92</v>
      </c>
      <c r="DF50" s="0" t="n">
        <v>861.24</v>
      </c>
      <c r="DG50" s="0" t="n">
        <v>842.87</v>
      </c>
      <c r="DH50" s="0" t="n">
        <v>854.4</v>
      </c>
      <c r="DI50" s="0" t="n">
        <v>866.76</v>
      </c>
      <c r="DJ50" s="0" t="n">
        <v>876.13</v>
      </c>
      <c r="DK50" s="0" t="n">
        <v>850.06</v>
      </c>
      <c r="DL50" s="0" t="n">
        <v>861.48</v>
      </c>
      <c r="DM50" s="0" t="n">
        <v>866.16</v>
      </c>
      <c r="DN50" s="0" t="n">
        <v>893.56</v>
      </c>
      <c r="DO50" s="0" t="n">
        <v>917.16</v>
      </c>
      <c r="DP50" s="0" t="n">
        <v>957.14</v>
      </c>
      <c r="DQ50" s="0" t="n">
        <v>998.7</v>
      </c>
      <c r="DR50" s="0" t="n">
        <v>1001.04</v>
      </c>
      <c r="DS50" s="0" t="n">
        <v>954.5</v>
      </c>
      <c r="DT50" s="0" t="n">
        <v>954.77</v>
      </c>
      <c r="DU50" s="0" t="n">
        <v>952.89</v>
      </c>
      <c r="DV50" s="0" t="n">
        <v>933.78</v>
      </c>
      <c r="DW50" s="0" t="n">
        <v>908.65</v>
      </c>
      <c r="DX50" s="0" t="n">
        <v>885.17</v>
      </c>
      <c r="DY50" s="0" t="n">
        <v>880.91</v>
      </c>
    </row>
    <row r="51" customFormat="false" ht="15" hidden="false" customHeight="false" outlineLevel="0" collapsed="false">
      <c r="A51" s="0" t="n">
        <v>31745</v>
      </c>
      <c r="B51" s="0" t="n">
        <v>31745</v>
      </c>
      <c r="C51" s="29" t="n">
        <v>23461</v>
      </c>
      <c r="D51" s="0" t="n">
        <v>31745</v>
      </c>
      <c r="E51" s="0" t="s">
        <v>104</v>
      </c>
      <c r="F51" s="0" t="n">
        <v>5567</v>
      </c>
      <c r="G51" s="0" t="s">
        <v>106</v>
      </c>
      <c r="H51" s="0" t="n">
        <v>0</v>
      </c>
      <c r="I51" s="0" t="n">
        <v>0</v>
      </c>
      <c r="J51" s="0" t="n">
        <v>7.94</v>
      </c>
      <c r="K51" s="0" t="n">
        <v>0</v>
      </c>
      <c r="L51" s="0" t="n">
        <v>553</v>
      </c>
      <c r="M51" s="29" t="n">
        <v>43084</v>
      </c>
      <c r="N51" s="0" t="n">
        <v>53.8</v>
      </c>
      <c r="O51" s="0" t="n">
        <v>-1.93</v>
      </c>
      <c r="P51" s="0" t="n">
        <v>5.916</v>
      </c>
      <c r="Q51" s="0" t="n">
        <v>3.872</v>
      </c>
      <c r="R51" s="0" t="n">
        <v>23</v>
      </c>
      <c r="S51" s="0" t="n">
        <v>27</v>
      </c>
      <c r="T51" s="0" t="n">
        <v>24</v>
      </c>
      <c r="U51" s="0" t="n">
        <v>20</v>
      </c>
      <c r="V51" s="0" t="n">
        <v>35</v>
      </c>
      <c r="W51" s="0" t="n">
        <v>26</v>
      </c>
      <c r="X51" s="0" t="n">
        <v>-4.93</v>
      </c>
      <c r="Y51" s="0" t="n">
        <v>15</v>
      </c>
      <c r="Z51" s="0" t="n">
        <v>1.747</v>
      </c>
      <c r="AA51" s="0" t="n">
        <v>248.19</v>
      </c>
      <c r="AB51" s="0" t="n">
        <v>178.69</v>
      </c>
      <c r="AC51" s="0" t="n">
        <v>145.08</v>
      </c>
      <c r="AD51" s="0" t="n">
        <v>343.19</v>
      </c>
      <c r="AE51" s="0" t="n">
        <v>275.45</v>
      </c>
      <c r="AF51" s="0" t="n">
        <v>283.71</v>
      </c>
      <c r="AG51" s="0" t="n">
        <v>301.34</v>
      </c>
      <c r="AH51" s="0" t="n">
        <v>157.9</v>
      </c>
      <c r="AI51" s="0" t="n">
        <v>133.73</v>
      </c>
      <c r="AJ51" s="0" t="n">
        <v>121.23</v>
      </c>
      <c r="AK51" s="0" t="n">
        <v>115.27</v>
      </c>
      <c r="AL51" s="0" t="n">
        <v>99.86</v>
      </c>
      <c r="AM51" s="0" t="n">
        <v>105.83</v>
      </c>
      <c r="AN51" s="0" t="n">
        <v>113.83</v>
      </c>
      <c r="AO51" s="0" t="n">
        <v>120.95</v>
      </c>
      <c r="AP51" s="0" t="n">
        <v>114.25</v>
      </c>
      <c r="AQ51" s="0" t="n">
        <v>139.3</v>
      </c>
      <c r="AR51" s="0" t="n">
        <v>162.65</v>
      </c>
      <c r="AS51" s="0" t="n">
        <v>219.57</v>
      </c>
      <c r="AT51" s="0" t="n">
        <v>267.04</v>
      </c>
      <c r="AU51" s="0" t="n">
        <v>284.17</v>
      </c>
      <c r="AV51" s="0" t="n">
        <v>282.68</v>
      </c>
      <c r="AW51" s="0" t="n">
        <v>300.03</v>
      </c>
      <c r="AX51" s="0" t="n">
        <v>297.12</v>
      </c>
      <c r="AY51" s="0" t="n">
        <v>306.03</v>
      </c>
      <c r="AZ51" s="0" t="n">
        <v>314.11</v>
      </c>
      <c r="BA51" s="0" t="n">
        <v>315.49</v>
      </c>
      <c r="BB51" s="0" t="n">
        <v>305.02</v>
      </c>
      <c r="BC51" s="0" t="n">
        <v>304.39</v>
      </c>
      <c r="BD51" s="0" t="n">
        <v>292.35</v>
      </c>
      <c r="BE51" s="0" t="n">
        <v>280.52</v>
      </c>
      <c r="BF51" s="0" t="n">
        <v>261.07</v>
      </c>
      <c r="BG51" s="0" t="n">
        <v>258.74</v>
      </c>
      <c r="BH51" s="0" t="n">
        <v>255.87</v>
      </c>
      <c r="BI51" s="0" t="n">
        <v>254.2</v>
      </c>
      <c r="BJ51" s="0" t="n">
        <v>254.68</v>
      </c>
      <c r="BK51" s="0" t="n">
        <v>242.57</v>
      </c>
      <c r="BL51" s="0" t="n">
        <v>236.21</v>
      </c>
      <c r="BM51" s="0" t="n">
        <v>249.23</v>
      </c>
      <c r="BN51" s="0" t="n">
        <v>272.36</v>
      </c>
      <c r="BO51" s="0" t="n">
        <v>286.44</v>
      </c>
      <c r="BP51" s="0" t="n">
        <v>299.67</v>
      </c>
      <c r="BQ51" s="0" t="n">
        <v>314.76</v>
      </c>
      <c r="BR51" s="0" t="n">
        <v>338.12</v>
      </c>
      <c r="BS51" s="0" t="n">
        <v>358.87</v>
      </c>
      <c r="BT51" s="0" t="n">
        <v>367.76</v>
      </c>
      <c r="BU51" s="0" t="n">
        <v>353.4</v>
      </c>
      <c r="BV51" s="0" t="n">
        <v>332.24</v>
      </c>
      <c r="BW51" s="0" t="n">
        <v>324.98</v>
      </c>
      <c r="BX51" s="0" t="n">
        <v>303.57</v>
      </c>
      <c r="BY51" s="0" t="n">
        <v>288.93</v>
      </c>
      <c r="BZ51" s="0" t="n">
        <v>262.78</v>
      </c>
      <c r="CA51" s="0" t="n">
        <v>243.06</v>
      </c>
      <c r="CB51" s="0" t="n">
        <v>217.39</v>
      </c>
      <c r="CC51" s="0" t="n">
        <v>184.5</v>
      </c>
      <c r="CD51" s="0" t="n">
        <v>707.93</v>
      </c>
      <c r="CE51" s="0" t="n">
        <v>699.93</v>
      </c>
      <c r="CF51" s="0" t="n">
        <v>683.01</v>
      </c>
      <c r="CG51" s="0" t="n">
        <v>669.44</v>
      </c>
      <c r="CH51" s="0" t="n">
        <v>676.5</v>
      </c>
      <c r="CI51" s="0" t="n">
        <v>686.59</v>
      </c>
      <c r="CJ51" s="0" t="n">
        <v>687.89</v>
      </c>
      <c r="CK51" s="0" t="n">
        <v>683.24</v>
      </c>
      <c r="CL51" s="0" t="n">
        <v>709.44</v>
      </c>
      <c r="CM51" s="0" t="n">
        <v>729.47</v>
      </c>
      <c r="CN51" s="0" t="n">
        <v>772.27</v>
      </c>
      <c r="CO51" s="0" t="n">
        <v>805.33</v>
      </c>
      <c r="CP51" s="0" t="n">
        <v>796.36</v>
      </c>
      <c r="CQ51" s="0" t="n">
        <v>805.21</v>
      </c>
      <c r="CR51" s="0" t="n">
        <v>797.54</v>
      </c>
      <c r="CS51" s="0" t="n">
        <v>780.38</v>
      </c>
      <c r="CT51" s="0" t="n">
        <v>780.34</v>
      </c>
      <c r="CU51" s="0" t="n">
        <v>772.82</v>
      </c>
      <c r="CV51" s="0" t="n">
        <v>769.1</v>
      </c>
      <c r="CW51" s="0" t="n">
        <v>763.97</v>
      </c>
      <c r="CX51" s="0" t="n">
        <v>753.93</v>
      </c>
      <c r="CY51" s="0" t="n">
        <v>756.89</v>
      </c>
      <c r="CZ51" s="0" t="n">
        <v>766.58</v>
      </c>
      <c r="DA51" s="0" t="n">
        <v>755.66</v>
      </c>
      <c r="DB51" s="0" t="n">
        <v>728.62</v>
      </c>
      <c r="DC51" s="0" t="n">
        <v>716.41</v>
      </c>
      <c r="DD51" s="0" t="n">
        <v>714.41</v>
      </c>
      <c r="DE51" s="0" t="n">
        <v>697.13</v>
      </c>
      <c r="DF51" s="0" t="n">
        <v>679.58</v>
      </c>
      <c r="DG51" s="0" t="n">
        <v>685.94</v>
      </c>
      <c r="DH51" s="0" t="n">
        <v>692.69</v>
      </c>
      <c r="DI51" s="0" t="n">
        <v>703.83</v>
      </c>
      <c r="DJ51" s="0" t="n">
        <v>711.88</v>
      </c>
      <c r="DK51" s="0" t="n">
        <v>737.72</v>
      </c>
      <c r="DL51" s="0" t="n">
        <v>733.39</v>
      </c>
      <c r="DM51" s="0" t="n">
        <v>753.63</v>
      </c>
      <c r="DN51" s="0" t="n">
        <v>778.83</v>
      </c>
      <c r="DO51" s="0" t="n">
        <v>789.11</v>
      </c>
      <c r="DP51" s="0" t="n">
        <v>811.03</v>
      </c>
      <c r="DQ51" s="0" t="n">
        <v>800.92</v>
      </c>
      <c r="DR51" s="0" t="n">
        <v>810.3</v>
      </c>
      <c r="DS51" s="0" t="n">
        <v>830.21</v>
      </c>
      <c r="DT51" s="0" t="n">
        <v>802.59</v>
      </c>
      <c r="DU51" s="0" t="n">
        <v>777.58</v>
      </c>
      <c r="DV51" s="0" t="n">
        <v>774.59</v>
      </c>
      <c r="DW51" s="0" t="n">
        <v>749.38</v>
      </c>
      <c r="DX51" s="0" t="n">
        <v>722.52</v>
      </c>
      <c r="DY51" s="0" t="n">
        <v>723.56</v>
      </c>
    </row>
    <row r="52" customFormat="false" ht="15" hidden="false" customHeight="false" outlineLevel="0" collapsed="false">
      <c r="A52" s="0" t="n">
        <v>33542</v>
      </c>
      <c r="B52" s="0" t="n">
        <v>33542</v>
      </c>
      <c r="C52" s="29" t="n">
        <v>13260</v>
      </c>
      <c r="D52" s="0" t="n">
        <v>33542</v>
      </c>
      <c r="E52" s="0" t="s">
        <v>107</v>
      </c>
      <c r="F52" s="0" t="n">
        <v>5567</v>
      </c>
      <c r="G52" s="0" t="s">
        <v>105</v>
      </c>
      <c r="H52" s="0" t="n">
        <v>0</v>
      </c>
      <c r="I52" s="0" t="n">
        <v>0</v>
      </c>
      <c r="J52" s="0" t="n">
        <v>7.7</v>
      </c>
      <c r="K52" s="0" t="n">
        <v>0</v>
      </c>
      <c r="L52" s="0" t="n">
        <v>261</v>
      </c>
      <c r="M52" s="29" t="n">
        <v>43055</v>
      </c>
      <c r="N52" s="0" t="n">
        <v>81.6</v>
      </c>
      <c r="O52" s="0" t="n">
        <v>0.04</v>
      </c>
      <c r="P52" s="0" t="n">
        <v>5.734</v>
      </c>
      <c r="Q52" s="0" t="n">
        <v>3.872</v>
      </c>
      <c r="R52" s="0" t="n">
        <v>23</v>
      </c>
      <c r="S52" s="0" t="n">
        <v>26</v>
      </c>
      <c r="T52" s="0" t="n">
        <v>24</v>
      </c>
      <c r="U52" s="0" t="n">
        <v>23</v>
      </c>
      <c r="V52" s="0" t="n">
        <v>37</v>
      </c>
      <c r="W52" s="0" t="n">
        <v>29</v>
      </c>
      <c r="X52" s="0" t="n">
        <v>-11.73</v>
      </c>
      <c r="Y52" s="0" t="n">
        <v>50</v>
      </c>
      <c r="Z52" s="0" t="n">
        <v>1.8</v>
      </c>
      <c r="AA52" s="0" t="n">
        <v>96.82</v>
      </c>
      <c r="AB52" s="0" t="n">
        <v>67.59</v>
      </c>
      <c r="AC52" s="0" t="n">
        <v>44.67</v>
      </c>
      <c r="AD52" s="0" t="n">
        <v>47.65</v>
      </c>
      <c r="AE52" s="0" t="n">
        <v>145.1</v>
      </c>
      <c r="AF52" s="0" t="n">
        <v>131.99</v>
      </c>
      <c r="AG52" s="0" t="n">
        <v>96.11</v>
      </c>
      <c r="AH52" s="0" t="n">
        <v>75.59</v>
      </c>
      <c r="AI52" s="0" t="n">
        <v>79.06</v>
      </c>
      <c r="AJ52" s="0" t="n">
        <v>79.29</v>
      </c>
      <c r="AK52" s="0" t="n">
        <v>70.17</v>
      </c>
      <c r="AL52" s="0" t="n">
        <v>60.26</v>
      </c>
      <c r="AM52" s="0" t="n">
        <v>48.44</v>
      </c>
      <c r="AN52" s="0" t="n">
        <v>38.39</v>
      </c>
      <c r="AO52" s="0" t="n">
        <v>38.16</v>
      </c>
      <c r="AP52" s="0" t="n">
        <v>39.89</v>
      </c>
      <c r="AQ52" s="0" t="n">
        <v>30.36</v>
      </c>
      <c r="AR52" s="0" t="n">
        <v>46.61</v>
      </c>
      <c r="AS52" s="0" t="n">
        <v>79.77</v>
      </c>
      <c r="AT52" s="0" t="n">
        <v>67.07</v>
      </c>
      <c r="AU52" s="0" t="n">
        <v>81.36</v>
      </c>
      <c r="AV52" s="0" t="n">
        <v>115.04</v>
      </c>
      <c r="AW52" s="0" t="n">
        <v>194.48</v>
      </c>
      <c r="AX52" s="0" t="n">
        <v>197.73</v>
      </c>
      <c r="AY52" s="0" t="n">
        <v>191.17</v>
      </c>
      <c r="AZ52" s="0" t="n">
        <v>185.47</v>
      </c>
      <c r="BA52" s="0" t="n">
        <v>166.38</v>
      </c>
      <c r="BB52" s="0" t="n">
        <v>135.58</v>
      </c>
      <c r="BC52" s="0" t="n">
        <v>124.82</v>
      </c>
      <c r="BD52" s="0" t="n">
        <v>111.87</v>
      </c>
      <c r="BE52" s="0" t="n">
        <v>112.01</v>
      </c>
      <c r="BF52" s="0" t="n">
        <v>131.62</v>
      </c>
      <c r="BG52" s="0" t="n">
        <v>137.17</v>
      </c>
      <c r="BH52" s="0" t="n">
        <v>136.02</v>
      </c>
      <c r="BI52" s="0" t="n">
        <v>147.18</v>
      </c>
      <c r="BJ52" s="0" t="n">
        <v>158.66</v>
      </c>
      <c r="BK52" s="0" t="n">
        <v>163.51</v>
      </c>
      <c r="BL52" s="0" t="n">
        <v>152.23</v>
      </c>
      <c r="BM52" s="0" t="n">
        <v>125.68</v>
      </c>
      <c r="BN52" s="0" t="n">
        <v>102.14</v>
      </c>
      <c r="BO52" s="0" t="n">
        <v>89.59</v>
      </c>
      <c r="BP52" s="0" t="n">
        <v>81.94</v>
      </c>
      <c r="BQ52" s="0" t="n">
        <v>84.43</v>
      </c>
      <c r="BR52" s="0" t="n">
        <v>116.42</v>
      </c>
      <c r="BS52" s="0" t="n">
        <v>114.31</v>
      </c>
      <c r="BT52" s="0" t="n">
        <v>66.67</v>
      </c>
      <c r="BU52" s="0" t="n">
        <v>24.65</v>
      </c>
      <c r="BV52" s="0" t="n">
        <v>29.41</v>
      </c>
      <c r="BW52" s="0" t="n">
        <v>23.03</v>
      </c>
      <c r="BX52" s="0" t="n">
        <v>27.68</v>
      </c>
      <c r="BY52" s="0" t="n">
        <v>57.06</v>
      </c>
      <c r="BZ52" s="0" t="n">
        <v>71.96</v>
      </c>
      <c r="CA52" s="0" t="n">
        <v>83.53</v>
      </c>
      <c r="CB52" s="0" t="n">
        <v>79.42</v>
      </c>
      <c r="CC52" s="0" t="n">
        <v>71.64</v>
      </c>
      <c r="CD52" s="0" t="n">
        <v>697.05</v>
      </c>
      <c r="CE52" s="0" t="n">
        <v>704.34</v>
      </c>
      <c r="CF52" s="0" t="n">
        <v>719.95</v>
      </c>
      <c r="CG52" s="0" t="n">
        <v>733.58</v>
      </c>
      <c r="CH52" s="0" t="n">
        <v>749.26</v>
      </c>
      <c r="CI52" s="0" t="n">
        <v>766.08</v>
      </c>
      <c r="CJ52" s="0" t="n">
        <v>767.21</v>
      </c>
      <c r="CK52" s="0" t="n">
        <v>770.79</v>
      </c>
      <c r="CL52" s="0" t="n">
        <v>793.32</v>
      </c>
      <c r="CM52" s="0" t="n">
        <v>801.98</v>
      </c>
      <c r="CN52" s="0" t="n">
        <v>784.6</v>
      </c>
      <c r="CO52" s="0" t="n">
        <v>799.93</v>
      </c>
      <c r="CP52" s="0" t="n">
        <v>800.97</v>
      </c>
      <c r="CQ52" s="0" t="n">
        <v>793.6</v>
      </c>
      <c r="CR52" s="0" t="n">
        <v>775.53</v>
      </c>
      <c r="CS52" s="0" t="n">
        <v>785.74</v>
      </c>
      <c r="CT52" s="0" t="n">
        <v>775.5</v>
      </c>
      <c r="CU52" s="0" t="n">
        <v>751.25</v>
      </c>
      <c r="CV52" s="0" t="n">
        <v>744.19</v>
      </c>
      <c r="CW52" s="0" t="n">
        <v>730.15</v>
      </c>
      <c r="CX52" s="0" t="n">
        <v>720.62</v>
      </c>
      <c r="CY52" s="0" t="n">
        <v>713.18</v>
      </c>
      <c r="CZ52" s="0" t="n">
        <v>702.77</v>
      </c>
      <c r="DA52" s="0" t="n">
        <v>708.87</v>
      </c>
      <c r="DB52" s="0" t="n">
        <v>728.04</v>
      </c>
      <c r="DC52" s="0" t="n">
        <v>738.47</v>
      </c>
      <c r="DD52" s="0" t="n">
        <v>739.02</v>
      </c>
      <c r="DE52" s="0" t="n">
        <v>748.78</v>
      </c>
      <c r="DF52" s="0" t="n">
        <v>746.68</v>
      </c>
      <c r="DG52" s="0" t="n">
        <v>740.62</v>
      </c>
      <c r="DH52" s="0" t="n">
        <v>739.54</v>
      </c>
      <c r="DI52" s="0" t="n">
        <v>747.73</v>
      </c>
      <c r="DJ52" s="0" t="n">
        <v>763.1</v>
      </c>
      <c r="DK52" s="0" t="n">
        <v>774.5</v>
      </c>
      <c r="DL52" s="0" t="n">
        <v>787.18</v>
      </c>
      <c r="DM52" s="0" t="n">
        <v>793.95</v>
      </c>
      <c r="DN52" s="0" t="n">
        <v>791</v>
      </c>
      <c r="DO52" s="0" t="n">
        <v>794.48</v>
      </c>
      <c r="DP52" s="0" t="n">
        <v>790.56</v>
      </c>
      <c r="DQ52" s="0" t="n">
        <v>775.27</v>
      </c>
      <c r="DR52" s="0" t="n">
        <v>779.62</v>
      </c>
      <c r="DS52" s="0" t="n">
        <v>803.6</v>
      </c>
      <c r="DT52" s="0" t="n">
        <v>786.97</v>
      </c>
      <c r="DU52" s="0" t="n">
        <v>761.44</v>
      </c>
      <c r="DV52" s="0" t="n">
        <v>742.1</v>
      </c>
      <c r="DW52" s="0" t="n">
        <v>722.62</v>
      </c>
      <c r="DX52" s="0" t="n">
        <v>714.68</v>
      </c>
      <c r="DY52" s="0" t="n">
        <v>704.99</v>
      </c>
    </row>
    <row r="53" customFormat="false" ht="15" hidden="false" customHeight="false" outlineLevel="0" collapsed="false">
      <c r="A53" s="0" t="n">
        <v>33801</v>
      </c>
      <c r="B53" s="0" t="n">
        <v>33801</v>
      </c>
      <c r="C53" s="29" t="n">
        <v>19634</v>
      </c>
      <c r="D53" s="0" t="n">
        <v>33801</v>
      </c>
      <c r="E53" s="0" t="s">
        <v>104</v>
      </c>
      <c r="F53" s="0" t="n">
        <v>5567</v>
      </c>
      <c r="G53" s="0" t="s">
        <v>105</v>
      </c>
      <c r="H53" s="0" t="n">
        <v>0</v>
      </c>
      <c r="I53" s="0" t="n">
        <v>0</v>
      </c>
      <c r="J53" s="0" t="n">
        <v>7.7</v>
      </c>
      <c r="K53" s="0" t="n">
        <v>0</v>
      </c>
      <c r="L53" s="0" t="n">
        <v>546</v>
      </c>
      <c r="M53" s="29" t="n">
        <v>43147</v>
      </c>
      <c r="N53" s="0" t="n">
        <v>64.3</v>
      </c>
      <c r="O53" s="0" t="n">
        <v>1.42</v>
      </c>
      <c r="P53" s="0" t="n">
        <v>5.785</v>
      </c>
      <c r="Q53" s="0" t="n">
        <v>3.872</v>
      </c>
      <c r="R53" s="0" t="n">
        <v>23</v>
      </c>
      <c r="S53" s="0" t="n">
        <v>27</v>
      </c>
      <c r="T53" s="0" t="n">
        <v>25</v>
      </c>
      <c r="U53" s="0" t="n">
        <v>25</v>
      </c>
      <c r="V53" s="0" t="n">
        <v>37</v>
      </c>
      <c r="W53" s="0" t="n">
        <v>30</v>
      </c>
      <c r="X53" s="0" t="n">
        <v>-11.18</v>
      </c>
      <c r="Y53" s="0" t="n">
        <v>70</v>
      </c>
      <c r="Z53" s="0" t="n">
        <v>1.664</v>
      </c>
      <c r="AA53" s="0" t="n">
        <v>252.23</v>
      </c>
      <c r="AB53" s="0" t="n">
        <v>142.63</v>
      </c>
      <c r="AC53" s="0" t="n">
        <v>283.51</v>
      </c>
      <c r="AD53" s="0" t="n">
        <v>154.53</v>
      </c>
      <c r="AE53" s="0" t="n">
        <v>298.34</v>
      </c>
      <c r="AF53" s="0" t="n">
        <v>420.05</v>
      </c>
      <c r="AG53" s="0" t="n">
        <v>270.52</v>
      </c>
      <c r="AH53" s="0" t="n">
        <v>141.71</v>
      </c>
      <c r="AI53" s="0" t="n">
        <v>172.71</v>
      </c>
      <c r="AJ53" s="0" t="n">
        <v>186.6</v>
      </c>
      <c r="AK53" s="0" t="n">
        <v>195.36</v>
      </c>
      <c r="AL53" s="0" t="n">
        <v>204.91</v>
      </c>
      <c r="AM53" s="0" t="n">
        <v>216.67</v>
      </c>
      <c r="AN53" s="0" t="n">
        <v>222.95</v>
      </c>
      <c r="AO53" s="0" t="n">
        <v>243.16</v>
      </c>
      <c r="AP53" s="0" t="n">
        <v>289.87</v>
      </c>
      <c r="AQ53" s="0" t="n">
        <v>296.77</v>
      </c>
      <c r="AR53" s="0" t="n">
        <v>294.97</v>
      </c>
      <c r="AS53" s="0" t="n">
        <v>333.94</v>
      </c>
      <c r="AT53" s="0" t="n">
        <v>363.75</v>
      </c>
      <c r="AU53" s="0" t="n">
        <v>398.1</v>
      </c>
      <c r="AV53" s="0" t="n">
        <v>424.22</v>
      </c>
      <c r="AW53" s="0" t="n">
        <v>469.07</v>
      </c>
      <c r="AX53" s="0" t="n">
        <v>460.75</v>
      </c>
      <c r="AY53" s="0" t="n">
        <v>418.22</v>
      </c>
      <c r="AZ53" s="0" t="n">
        <v>382.64</v>
      </c>
      <c r="BA53" s="0" t="n">
        <v>370.01</v>
      </c>
      <c r="BB53" s="0" t="n">
        <v>367.34</v>
      </c>
      <c r="BC53" s="0" t="n">
        <v>362.07</v>
      </c>
      <c r="BD53" s="0" t="n">
        <v>350.55</v>
      </c>
      <c r="BE53" s="0" t="n">
        <v>299.25</v>
      </c>
      <c r="BF53" s="0" t="n">
        <v>256.27</v>
      </c>
      <c r="BG53" s="0" t="n">
        <v>242.81</v>
      </c>
      <c r="BH53" s="0" t="n">
        <v>231.23</v>
      </c>
      <c r="BI53" s="0" t="n">
        <v>221.13</v>
      </c>
      <c r="BJ53" s="0" t="n">
        <v>229.49</v>
      </c>
      <c r="BK53" s="0" t="n">
        <v>237.74</v>
      </c>
      <c r="BL53" s="0" t="n">
        <v>241.98</v>
      </c>
      <c r="BM53" s="0" t="n">
        <v>282.3</v>
      </c>
      <c r="BN53" s="0" t="n">
        <v>298.11</v>
      </c>
      <c r="BO53" s="0" t="n">
        <v>291.32</v>
      </c>
      <c r="BP53" s="0" t="n">
        <v>259.7</v>
      </c>
      <c r="BQ53" s="0" t="n">
        <v>253.53</v>
      </c>
      <c r="BR53" s="0" t="n">
        <v>252.21</v>
      </c>
      <c r="BS53" s="0" t="n">
        <v>214.31</v>
      </c>
      <c r="BT53" s="0" t="n">
        <v>169.62</v>
      </c>
      <c r="BU53" s="0" t="n">
        <v>164.5</v>
      </c>
      <c r="BV53" s="0" t="n">
        <v>149.69</v>
      </c>
      <c r="BW53" s="0" t="n">
        <v>108.54</v>
      </c>
      <c r="BX53" s="0" t="n">
        <v>102.64</v>
      </c>
      <c r="BY53" s="0" t="n">
        <v>88.51</v>
      </c>
      <c r="BZ53" s="0" t="n">
        <v>74.62</v>
      </c>
      <c r="CA53" s="0" t="n">
        <v>72.13</v>
      </c>
      <c r="CB53" s="0" t="n">
        <v>89.95</v>
      </c>
      <c r="CC53" s="0" t="n">
        <v>110.95</v>
      </c>
      <c r="CD53" s="0" t="n">
        <v>751.55</v>
      </c>
      <c r="CE53" s="0" t="n">
        <v>728.81</v>
      </c>
      <c r="CF53" s="0" t="n">
        <v>706.27</v>
      </c>
      <c r="CG53" s="0" t="n">
        <v>695.43</v>
      </c>
      <c r="CH53" s="0" t="n">
        <v>692.34</v>
      </c>
      <c r="CI53" s="0" t="n">
        <v>681.64</v>
      </c>
      <c r="CJ53" s="0" t="n">
        <v>660.58</v>
      </c>
      <c r="CK53" s="0" t="n">
        <v>667.79</v>
      </c>
      <c r="CL53" s="0" t="n">
        <v>704.86</v>
      </c>
      <c r="CM53" s="0" t="n">
        <v>682.48</v>
      </c>
      <c r="CN53" s="0" t="n">
        <v>668.55</v>
      </c>
      <c r="CO53" s="0" t="n">
        <v>672.82</v>
      </c>
      <c r="CP53" s="0" t="n">
        <v>674.14</v>
      </c>
      <c r="CQ53" s="0" t="n">
        <v>719.95</v>
      </c>
      <c r="CR53" s="0" t="n">
        <v>725.34</v>
      </c>
      <c r="CS53" s="0" t="n">
        <v>748.65</v>
      </c>
      <c r="CT53" s="0" t="n">
        <v>756.79</v>
      </c>
      <c r="CU53" s="0" t="n">
        <v>778.95</v>
      </c>
      <c r="CV53" s="0" t="n">
        <v>772.65</v>
      </c>
      <c r="CW53" s="0" t="n">
        <v>772.36</v>
      </c>
      <c r="CX53" s="0" t="n">
        <v>761.61</v>
      </c>
      <c r="CY53" s="0" t="n">
        <v>756.25</v>
      </c>
      <c r="CZ53" s="0" t="n">
        <v>738.37</v>
      </c>
      <c r="DA53" s="0" t="n">
        <v>739.95</v>
      </c>
      <c r="DB53" s="0" t="n">
        <v>748.31</v>
      </c>
      <c r="DC53" s="0" t="n">
        <v>743.22</v>
      </c>
      <c r="DD53" s="0" t="n">
        <v>742.79</v>
      </c>
      <c r="DE53" s="0" t="n">
        <v>726.54</v>
      </c>
      <c r="DF53" s="0" t="n">
        <v>725.83</v>
      </c>
      <c r="DG53" s="0" t="n">
        <v>731.05</v>
      </c>
      <c r="DH53" s="0" t="n">
        <v>717.91</v>
      </c>
      <c r="DI53" s="0" t="n">
        <v>693.91</v>
      </c>
      <c r="DJ53" s="0" t="n">
        <v>671.66</v>
      </c>
      <c r="DK53" s="0" t="n">
        <v>650.79</v>
      </c>
      <c r="DL53" s="0" t="n">
        <v>654.23</v>
      </c>
      <c r="DM53" s="0" t="n">
        <v>671.56</v>
      </c>
      <c r="DN53" s="0" t="n">
        <v>698.02</v>
      </c>
      <c r="DO53" s="0" t="n">
        <v>713.56</v>
      </c>
      <c r="DP53" s="0" t="n">
        <v>694.31</v>
      </c>
      <c r="DQ53" s="0" t="n">
        <v>698.01</v>
      </c>
      <c r="DR53" s="0" t="n">
        <v>733.58</v>
      </c>
      <c r="DS53" s="0" t="n">
        <v>779.61</v>
      </c>
      <c r="DT53" s="0" t="n">
        <v>804.29</v>
      </c>
      <c r="DU53" s="0" t="n">
        <v>820.34</v>
      </c>
      <c r="DV53" s="0" t="n">
        <v>816.38</v>
      </c>
      <c r="DW53" s="0" t="n">
        <v>804.25</v>
      </c>
      <c r="DX53" s="0" t="n">
        <v>795.6</v>
      </c>
      <c r="DY53" s="0" t="n">
        <v>775.93</v>
      </c>
    </row>
    <row r="54" customFormat="false" ht="15" hidden="false" customHeight="false" outlineLevel="0" collapsed="false">
      <c r="A54" s="0" t="n">
        <v>33801</v>
      </c>
      <c r="B54" s="0" t="n">
        <v>33801</v>
      </c>
      <c r="C54" s="29" t="n">
        <v>19634</v>
      </c>
      <c r="D54" s="0" t="n">
        <v>33801</v>
      </c>
      <c r="E54" s="0" t="s">
        <v>104</v>
      </c>
      <c r="F54" s="0" t="n">
        <v>5567</v>
      </c>
      <c r="G54" s="0" t="s">
        <v>106</v>
      </c>
      <c r="H54" s="0" t="n">
        <v>0</v>
      </c>
      <c r="I54" s="0" t="n">
        <v>0</v>
      </c>
      <c r="J54" s="0" t="n">
        <v>7.7</v>
      </c>
      <c r="K54" s="0" t="n">
        <v>0</v>
      </c>
      <c r="L54" s="0" t="n">
        <v>545</v>
      </c>
      <c r="M54" s="29" t="n">
        <v>43147</v>
      </c>
      <c r="N54" s="0" t="n">
        <v>64.3</v>
      </c>
      <c r="O54" s="0" t="n">
        <v>0.34</v>
      </c>
      <c r="P54" s="0" t="n">
        <v>6.014</v>
      </c>
      <c r="Q54" s="0" t="n">
        <v>3.872</v>
      </c>
      <c r="R54" s="0" t="n">
        <v>23</v>
      </c>
      <c r="S54" s="0" t="n">
        <v>27</v>
      </c>
      <c r="T54" s="0" t="n">
        <v>24</v>
      </c>
      <c r="U54" s="0" t="n">
        <v>19</v>
      </c>
      <c r="V54" s="0" t="n">
        <v>31</v>
      </c>
      <c r="W54" s="0" t="n">
        <v>24</v>
      </c>
      <c r="X54" s="0" t="n">
        <v>-6.79</v>
      </c>
      <c r="Y54" s="0" t="n">
        <v>98</v>
      </c>
      <c r="Z54" s="0" t="n">
        <v>1.992</v>
      </c>
      <c r="AA54" s="0" t="n">
        <v>271.28</v>
      </c>
      <c r="AB54" s="0" t="n">
        <v>187.24</v>
      </c>
      <c r="AC54" s="0" t="n">
        <v>301.07</v>
      </c>
      <c r="AD54" s="0" t="n">
        <v>194.26</v>
      </c>
      <c r="AE54" s="0" t="n">
        <v>307.28</v>
      </c>
      <c r="AF54" s="0" t="n">
        <v>354.23</v>
      </c>
      <c r="AG54" s="0" t="n">
        <v>324.66</v>
      </c>
      <c r="AH54" s="0" t="n">
        <v>213.51</v>
      </c>
      <c r="AI54" s="0" t="n">
        <v>239.52</v>
      </c>
      <c r="AJ54" s="0" t="n">
        <v>235.24</v>
      </c>
      <c r="AK54" s="0" t="n">
        <v>232.41</v>
      </c>
      <c r="AL54" s="0" t="n">
        <v>232.12</v>
      </c>
      <c r="AM54" s="0" t="n">
        <v>224.38</v>
      </c>
      <c r="AN54" s="0" t="n">
        <v>273.01</v>
      </c>
      <c r="AO54" s="0" t="n">
        <v>293.58</v>
      </c>
      <c r="AP54" s="0" t="n">
        <v>285.81</v>
      </c>
      <c r="AQ54" s="0" t="n">
        <v>295.1</v>
      </c>
      <c r="AR54" s="0" t="n">
        <v>313.47</v>
      </c>
      <c r="AS54" s="0" t="n">
        <v>341.73</v>
      </c>
      <c r="AT54" s="0" t="n">
        <v>353.33</v>
      </c>
      <c r="AU54" s="0" t="n">
        <v>352.18</v>
      </c>
      <c r="AV54" s="0" t="n">
        <v>351.81</v>
      </c>
      <c r="AW54" s="0" t="n">
        <v>344.12</v>
      </c>
      <c r="AX54" s="0" t="n">
        <v>363.86</v>
      </c>
      <c r="AY54" s="0" t="n">
        <v>403.1</v>
      </c>
      <c r="AZ54" s="0" t="n">
        <v>454.7</v>
      </c>
      <c r="BA54" s="0" t="n">
        <v>439.25</v>
      </c>
      <c r="BB54" s="0" t="n">
        <v>367.93</v>
      </c>
      <c r="BC54" s="0" t="n">
        <v>331.92</v>
      </c>
      <c r="BD54" s="0" t="n">
        <v>311.96</v>
      </c>
      <c r="BE54" s="0" t="n">
        <v>275.7</v>
      </c>
      <c r="BF54" s="0" t="n">
        <v>255.09</v>
      </c>
      <c r="BG54" s="0" t="n">
        <v>234.07</v>
      </c>
      <c r="BH54" s="0" t="n">
        <v>227.23</v>
      </c>
      <c r="BI54" s="0" t="n">
        <v>248.22</v>
      </c>
      <c r="BJ54" s="0" t="n">
        <v>269.41</v>
      </c>
      <c r="BK54" s="0" t="n">
        <v>272.41</v>
      </c>
      <c r="BL54" s="0" t="n">
        <v>265.85</v>
      </c>
      <c r="BM54" s="0" t="n">
        <v>256.28</v>
      </c>
      <c r="BN54" s="0" t="n">
        <v>304.25</v>
      </c>
      <c r="BO54" s="0" t="n">
        <v>330.14</v>
      </c>
      <c r="BP54" s="0" t="n">
        <v>363.34</v>
      </c>
      <c r="BQ54" s="0" t="n">
        <v>346.07</v>
      </c>
      <c r="BR54" s="0" t="n">
        <v>301.8</v>
      </c>
      <c r="BS54" s="0" t="n">
        <v>261.3</v>
      </c>
      <c r="BT54" s="0" t="n">
        <v>235.51</v>
      </c>
      <c r="BU54" s="0" t="n">
        <v>211.56</v>
      </c>
      <c r="BV54" s="0" t="n">
        <v>171.17</v>
      </c>
      <c r="BW54" s="0" t="n">
        <v>138.74</v>
      </c>
      <c r="BX54" s="0" t="n">
        <v>118.2</v>
      </c>
      <c r="BY54" s="0" t="n">
        <v>116.59</v>
      </c>
      <c r="BZ54" s="0" t="n">
        <v>97.66</v>
      </c>
      <c r="CA54" s="0" t="n">
        <v>120.12</v>
      </c>
      <c r="CB54" s="0" t="n">
        <v>152.39</v>
      </c>
      <c r="CC54" s="0" t="n">
        <v>192.12</v>
      </c>
      <c r="CD54" s="0" t="n">
        <v>824.08</v>
      </c>
      <c r="CE54" s="0" t="n">
        <v>837.43</v>
      </c>
      <c r="CF54" s="0" t="n">
        <v>869.64</v>
      </c>
      <c r="CG54" s="0" t="n">
        <v>866.7</v>
      </c>
      <c r="CH54" s="0" t="n">
        <v>843.53</v>
      </c>
      <c r="CI54" s="0" t="n">
        <v>812.14</v>
      </c>
      <c r="CJ54" s="0" t="n">
        <v>792.23</v>
      </c>
      <c r="CK54" s="0" t="n">
        <v>776.02</v>
      </c>
      <c r="CL54" s="0" t="n">
        <v>748.21</v>
      </c>
      <c r="CM54" s="0" t="n">
        <v>734.98</v>
      </c>
      <c r="CN54" s="0" t="n">
        <v>739.53</v>
      </c>
      <c r="CO54" s="0" t="n">
        <v>764.47</v>
      </c>
      <c r="CP54" s="0" t="n">
        <v>762.88</v>
      </c>
      <c r="CQ54" s="0" t="n">
        <v>757.96</v>
      </c>
      <c r="CR54" s="0" t="n">
        <v>753.57</v>
      </c>
      <c r="CS54" s="0" t="n">
        <v>748.42</v>
      </c>
      <c r="CT54" s="0" t="n">
        <v>747.41</v>
      </c>
      <c r="CU54" s="0" t="n">
        <v>751.78</v>
      </c>
      <c r="CV54" s="0" t="n">
        <v>774.4</v>
      </c>
      <c r="CW54" s="0" t="n">
        <v>792.58</v>
      </c>
      <c r="CX54" s="0" t="n">
        <v>808.55</v>
      </c>
      <c r="CY54" s="0" t="n">
        <v>835.48</v>
      </c>
      <c r="CZ54" s="0" t="n">
        <v>863.99</v>
      </c>
      <c r="DA54" s="0" t="n">
        <v>878.63</v>
      </c>
      <c r="DB54" s="0" t="n">
        <v>876.63</v>
      </c>
      <c r="DC54" s="0" t="n">
        <v>874.18</v>
      </c>
      <c r="DD54" s="0" t="n">
        <v>861.1</v>
      </c>
      <c r="DE54" s="0" t="n">
        <v>834.58</v>
      </c>
      <c r="DF54" s="0" t="n">
        <v>806.7</v>
      </c>
      <c r="DG54" s="0" t="n">
        <v>787.01</v>
      </c>
      <c r="DH54" s="0" t="n">
        <v>775.61</v>
      </c>
      <c r="DI54" s="0" t="n">
        <v>764.67</v>
      </c>
      <c r="DJ54" s="0" t="n">
        <v>756.73</v>
      </c>
      <c r="DK54" s="0" t="n">
        <v>763.22</v>
      </c>
      <c r="DL54" s="0" t="n">
        <v>770.26</v>
      </c>
      <c r="DM54" s="0" t="n">
        <v>784.8</v>
      </c>
      <c r="DN54" s="0" t="n">
        <v>790.06</v>
      </c>
      <c r="DO54" s="0" t="n">
        <v>778.3</v>
      </c>
      <c r="DP54" s="0" t="n">
        <v>757.36</v>
      </c>
      <c r="DQ54" s="0" t="n">
        <v>747.93</v>
      </c>
      <c r="DR54" s="0" t="n">
        <v>757.89</v>
      </c>
      <c r="DS54" s="0" t="n">
        <v>746.15</v>
      </c>
      <c r="DT54" s="0" t="n">
        <v>752.52</v>
      </c>
      <c r="DU54" s="0" t="n">
        <v>788.5</v>
      </c>
      <c r="DV54" s="0" t="n">
        <v>815.67</v>
      </c>
      <c r="DW54" s="0" t="n">
        <v>824.8</v>
      </c>
      <c r="DX54" s="0" t="n">
        <v>828.83</v>
      </c>
      <c r="DY54" s="0" t="n">
        <v>826.42</v>
      </c>
    </row>
    <row r="55" customFormat="false" ht="15" hidden="false" customHeight="false" outlineLevel="0" collapsed="false">
      <c r="A55" s="0" t="n">
        <v>33866</v>
      </c>
      <c r="B55" s="0" t="n">
        <v>33866</v>
      </c>
      <c r="C55" s="29" t="n">
        <v>16238</v>
      </c>
      <c r="D55" s="0" t="n">
        <v>33866</v>
      </c>
      <c r="E55" s="0" t="s">
        <v>107</v>
      </c>
      <c r="F55" s="0" t="n">
        <v>5567</v>
      </c>
      <c r="G55" s="0" t="s">
        <v>105</v>
      </c>
      <c r="H55" s="0" t="n">
        <v>0</v>
      </c>
      <c r="I55" s="0" t="n">
        <v>0</v>
      </c>
      <c r="J55" s="0" t="n">
        <v>7.7</v>
      </c>
      <c r="K55" s="0" t="n">
        <v>0</v>
      </c>
      <c r="L55" s="0" t="n">
        <v>174</v>
      </c>
      <c r="M55" s="29" t="n">
        <v>43126</v>
      </c>
      <c r="N55" s="0" t="n">
        <v>73.6</v>
      </c>
      <c r="O55" s="0" t="n">
        <v>0.88</v>
      </c>
      <c r="P55" s="0" t="n">
        <v>5.72</v>
      </c>
      <c r="Q55" s="0" t="n">
        <v>3.872</v>
      </c>
      <c r="R55" s="0" t="n">
        <v>23</v>
      </c>
      <c r="S55" s="0" t="n">
        <v>26</v>
      </c>
      <c r="T55" s="0" t="n">
        <v>25</v>
      </c>
      <c r="U55" s="0" t="n">
        <v>19</v>
      </c>
      <c r="V55" s="0" t="n">
        <v>32</v>
      </c>
      <c r="W55" s="0" t="n">
        <v>26</v>
      </c>
      <c r="X55" s="0" t="n">
        <v>-9.13</v>
      </c>
      <c r="Y55" s="0" t="n">
        <v>65</v>
      </c>
      <c r="Z55" s="0" t="n">
        <v>1.839</v>
      </c>
      <c r="AA55" s="0" t="n">
        <v>194.77</v>
      </c>
      <c r="AB55" s="0" t="n">
        <v>126.83</v>
      </c>
      <c r="AC55" s="0" t="n">
        <v>156.81</v>
      </c>
      <c r="AD55" s="0" t="n">
        <v>190.65</v>
      </c>
      <c r="AE55" s="0" t="n">
        <v>233.49</v>
      </c>
      <c r="AF55" s="0" t="n">
        <v>201.72</v>
      </c>
      <c r="AG55" s="0" t="n">
        <v>276.39</v>
      </c>
      <c r="AH55" s="0" t="n">
        <v>107.78</v>
      </c>
      <c r="AI55" s="0" t="n">
        <v>111.62</v>
      </c>
      <c r="AJ55" s="0" t="n">
        <v>119.86</v>
      </c>
      <c r="AK55" s="0" t="n">
        <v>128.44</v>
      </c>
      <c r="AL55" s="0" t="n">
        <v>137.04</v>
      </c>
      <c r="AM55" s="0" t="n">
        <v>153.75</v>
      </c>
      <c r="AN55" s="0" t="n">
        <v>159.39</v>
      </c>
      <c r="AO55" s="0" t="n">
        <v>151.38</v>
      </c>
      <c r="AP55" s="0" t="n">
        <v>149.24</v>
      </c>
      <c r="AQ55" s="0" t="n">
        <v>148.8</v>
      </c>
      <c r="AR55" s="0" t="n">
        <v>156.64</v>
      </c>
      <c r="AS55" s="0" t="n">
        <v>186.12</v>
      </c>
      <c r="AT55" s="0" t="n">
        <v>196.05</v>
      </c>
      <c r="AU55" s="0" t="n">
        <v>202.89</v>
      </c>
      <c r="AV55" s="0" t="n">
        <v>211.83</v>
      </c>
      <c r="AW55" s="0" t="n">
        <v>201.17</v>
      </c>
      <c r="AX55" s="0" t="n">
        <v>198.22</v>
      </c>
      <c r="AY55" s="0" t="n">
        <v>204.21</v>
      </c>
      <c r="AZ55" s="0" t="n">
        <v>223.99</v>
      </c>
      <c r="BA55" s="0" t="n">
        <v>235.84</v>
      </c>
      <c r="BB55" s="0" t="n">
        <v>223.08</v>
      </c>
      <c r="BC55" s="0" t="n">
        <v>196.68</v>
      </c>
      <c r="BD55" s="0" t="n">
        <v>195.51</v>
      </c>
      <c r="BE55" s="0" t="n">
        <v>224.84</v>
      </c>
      <c r="BF55" s="0" t="n">
        <v>227.45</v>
      </c>
      <c r="BG55" s="0" t="n">
        <v>219.95</v>
      </c>
      <c r="BH55" s="0" t="n">
        <v>216.22</v>
      </c>
      <c r="BI55" s="0" t="n">
        <v>231.16</v>
      </c>
      <c r="BJ55" s="0" t="n">
        <v>252.75</v>
      </c>
      <c r="BK55" s="0" t="n">
        <v>263.67</v>
      </c>
      <c r="BL55" s="0" t="n">
        <v>294.05</v>
      </c>
      <c r="BM55" s="0" t="n">
        <v>303.22</v>
      </c>
      <c r="BN55" s="0" t="n">
        <v>253.27</v>
      </c>
      <c r="BO55" s="0" t="n">
        <v>257.22</v>
      </c>
      <c r="BP55" s="0" t="n">
        <v>270.84</v>
      </c>
      <c r="BQ55" s="0" t="n">
        <v>286.75</v>
      </c>
      <c r="BR55" s="0" t="n">
        <v>304.56</v>
      </c>
      <c r="BS55" s="0" t="n">
        <v>303.06</v>
      </c>
      <c r="BT55" s="0" t="n">
        <v>226.37</v>
      </c>
      <c r="BU55" s="0" t="n">
        <v>161.2</v>
      </c>
      <c r="BV55" s="0" t="n">
        <v>150.97</v>
      </c>
      <c r="BW55" s="0" t="n">
        <v>146.29</v>
      </c>
      <c r="BX55" s="0" t="n">
        <v>135.25</v>
      </c>
      <c r="BY55" s="0" t="n">
        <v>119.95</v>
      </c>
      <c r="BZ55" s="0" t="n">
        <v>127.24</v>
      </c>
      <c r="CA55" s="0" t="n">
        <v>131.84</v>
      </c>
      <c r="CB55" s="0" t="n">
        <v>126.44</v>
      </c>
      <c r="CC55" s="0" t="n">
        <v>112.4</v>
      </c>
      <c r="CD55" s="0" t="n">
        <v>696.48</v>
      </c>
      <c r="CE55" s="0" t="n">
        <v>692.37</v>
      </c>
      <c r="CF55" s="0" t="n">
        <v>697.26</v>
      </c>
      <c r="CG55" s="0" t="n">
        <v>709.67</v>
      </c>
      <c r="CH55" s="0" t="n">
        <v>714.66</v>
      </c>
      <c r="CI55" s="0" t="n">
        <v>725.88</v>
      </c>
      <c r="CJ55" s="0" t="n">
        <v>741</v>
      </c>
      <c r="CK55" s="0" t="n">
        <v>744.42</v>
      </c>
      <c r="CL55" s="0" t="n">
        <v>751.12</v>
      </c>
      <c r="CM55" s="0" t="n">
        <v>761.73</v>
      </c>
      <c r="CN55" s="0" t="n">
        <v>757.56</v>
      </c>
      <c r="CO55" s="0" t="n">
        <v>763.45</v>
      </c>
      <c r="CP55" s="0" t="n">
        <v>787.62</v>
      </c>
      <c r="CQ55" s="0" t="n">
        <v>813.77</v>
      </c>
      <c r="CR55" s="0" t="n">
        <v>815.69</v>
      </c>
      <c r="CS55" s="0" t="n">
        <v>816.22</v>
      </c>
      <c r="CT55" s="0" t="n">
        <v>816.65</v>
      </c>
      <c r="CU55" s="0" t="n">
        <v>823.48</v>
      </c>
      <c r="CV55" s="0" t="n">
        <v>813.46</v>
      </c>
      <c r="CW55" s="0" t="n">
        <v>795.83</v>
      </c>
      <c r="CX55" s="0" t="n">
        <v>784.27</v>
      </c>
      <c r="CY55" s="0" t="n">
        <v>768.37</v>
      </c>
      <c r="CZ55" s="0" t="n">
        <v>740.21</v>
      </c>
      <c r="DA55" s="0" t="n">
        <v>746.4</v>
      </c>
      <c r="DB55" s="0" t="n">
        <v>728.42</v>
      </c>
      <c r="DC55" s="0" t="n">
        <v>731.77</v>
      </c>
      <c r="DD55" s="0" t="n">
        <v>725.2</v>
      </c>
      <c r="DE55" s="0" t="n">
        <v>709.59</v>
      </c>
      <c r="DF55" s="0" t="n">
        <v>691.49</v>
      </c>
      <c r="DG55" s="0" t="n">
        <v>682.97</v>
      </c>
      <c r="DH55" s="0" t="n">
        <v>688.5</v>
      </c>
      <c r="DI55" s="0" t="n">
        <v>706.23</v>
      </c>
      <c r="DJ55" s="0" t="n">
        <v>719.99</v>
      </c>
      <c r="DK55" s="0" t="n">
        <v>743.74</v>
      </c>
      <c r="DL55" s="0" t="n">
        <v>759.51</v>
      </c>
      <c r="DM55" s="0" t="n">
        <v>783.58</v>
      </c>
      <c r="DN55" s="0" t="n">
        <v>815.17</v>
      </c>
      <c r="DO55" s="0" t="n">
        <v>832.5</v>
      </c>
      <c r="DP55" s="0" t="n">
        <v>848.26</v>
      </c>
      <c r="DQ55" s="0" t="n">
        <v>858.09</v>
      </c>
      <c r="DR55" s="0" t="n">
        <v>858.58</v>
      </c>
      <c r="DS55" s="0" t="n">
        <v>844.46</v>
      </c>
      <c r="DT55" s="0" t="n">
        <v>819.48</v>
      </c>
      <c r="DU55" s="0" t="n">
        <v>808.3</v>
      </c>
      <c r="DV55" s="0" t="n">
        <v>785.1</v>
      </c>
      <c r="DW55" s="0" t="n">
        <v>757.68</v>
      </c>
      <c r="DX55" s="0" t="n">
        <v>734.15</v>
      </c>
      <c r="DY55" s="0" t="n">
        <v>721.92</v>
      </c>
    </row>
    <row r="56" customFormat="false" ht="15" hidden="false" customHeight="false" outlineLevel="0" collapsed="false">
      <c r="A56" s="0" t="n">
        <v>33866</v>
      </c>
      <c r="B56" s="0" t="n">
        <v>33866</v>
      </c>
      <c r="C56" s="29" t="n">
        <v>16238</v>
      </c>
      <c r="D56" s="0" t="n">
        <v>33866</v>
      </c>
      <c r="E56" s="0" t="s">
        <v>107</v>
      </c>
      <c r="F56" s="0" t="n">
        <v>5567</v>
      </c>
      <c r="G56" s="0" t="s">
        <v>106</v>
      </c>
      <c r="H56" s="0" t="n">
        <v>0</v>
      </c>
      <c r="I56" s="0" t="n">
        <v>0</v>
      </c>
      <c r="J56" s="0" t="n">
        <v>7.7</v>
      </c>
      <c r="K56" s="0" t="n">
        <v>0</v>
      </c>
      <c r="L56" s="0" t="n">
        <v>173</v>
      </c>
      <c r="M56" s="29" t="n">
        <v>43126</v>
      </c>
      <c r="N56" s="0" t="n">
        <v>73.6</v>
      </c>
      <c r="O56" s="0" t="n">
        <v>0.86</v>
      </c>
      <c r="P56" s="0" t="n">
        <v>5.661</v>
      </c>
      <c r="Q56" s="0" t="n">
        <v>3.872</v>
      </c>
      <c r="R56" s="0" t="n">
        <v>24</v>
      </c>
      <c r="S56" s="0" t="n">
        <v>27</v>
      </c>
      <c r="T56" s="0" t="n">
        <v>25</v>
      </c>
      <c r="U56" s="0" t="n">
        <v>21</v>
      </c>
      <c r="V56" s="0" t="n">
        <v>31</v>
      </c>
      <c r="W56" s="0" t="n">
        <v>24</v>
      </c>
      <c r="X56" s="0" t="n">
        <v>-5.82</v>
      </c>
      <c r="Y56" s="0" t="n">
        <v>7</v>
      </c>
      <c r="Z56" s="0" t="n">
        <v>1.885</v>
      </c>
      <c r="AA56" s="0" t="n">
        <v>159</v>
      </c>
      <c r="AB56" s="0" t="n">
        <v>104.25</v>
      </c>
      <c r="AC56" s="0" t="n">
        <v>117.93</v>
      </c>
      <c r="AD56" s="0" t="n">
        <v>134.45</v>
      </c>
      <c r="AE56" s="0" t="n">
        <v>190.95</v>
      </c>
      <c r="AF56" s="0" t="n">
        <v>189.09</v>
      </c>
      <c r="AG56" s="0" t="n">
        <v>229.07</v>
      </c>
      <c r="AH56" s="0" t="n">
        <v>110.05</v>
      </c>
      <c r="AI56" s="0" t="n">
        <v>97.62</v>
      </c>
      <c r="AJ56" s="0" t="n">
        <v>102.11</v>
      </c>
      <c r="AK56" s="0" t="n">
        <v>97.62</v>
      </c>
      <c r="AL56" s="0" t="n">
        <v>99.68</v>
      </c>
      <c r="AM56" s="0" t="n">
        <v>101.56</v>
      </c>
      <c r="AN56" s="0" t="n">
        <v>103.38</v>
      </c>
      <c r="AO56" s="0" t="n">
        <v>109.55</v>
      </c>
      <c r="AP56" s="0" t="n">
        <v>100.11</v>
      </c>
      <c r="AQ56" s="0" t="n">
        <v>120.71</v>
      </c>
      <c r="AR56" s="0" t="n">
        <v>134.67</v>
      </c>
      <c r="AS56" s="0" t="n">
        <v>135.56</v>
      </c>
      <c r="AT56" s="0" t="n">
        <v>148.34</v>
      </c>
      <c r="AU56" s="0" t="n">
        <v>164.41</v>
      </c>
      <c r="AV56" s="0" t="n">
        <v>165.51</v>
      </c>
      <c r="AW56" s="0" t="n">
        <v>219.4</v>
      </c>
      <c r="AX56" s="0" t="n">
        <v>251.55</v>
      </c>
      <c r="AY56" s="0" t="n">
        <v>242.14</v>
      </c>
      <c r="AZ56" s="0" t="n">
        <v>212.9</v>
      </c>
      <c r="BA56" s="0" t="n">
        <v>167.1</v>
      </c>
      <c r="BB56" s="0" t="n">
        <v>166.61</v>
      </c>
      <c r="BC56" s="0" t="n">
        <v>207.57</v>
      </c>
      <c r="BD56" s="0" t="n">
        <v>226.63</v>
      </c>
      <c r="BE56" s="0" t="n">
        <v>194.36</v>
      </c>
      <c r="BF56" s="0" t="n">
        <v>172.3</v>
      </c>
      <c r="BG56" s="0" t="n">
        <v>150.26</v>
      </c>
      <c r="BH56" s="0" t="n">
        <v>164.57</v>
      </c>
      <c r="BI56" s="0" t="n">
        <v>165.23</v>
      </c>
      <c r="BJ56" s="0" t="n">
        <v>181.22</v>
      </c>
      <c r="BK56" s="0" t="n">
        <v>194.12</v>
      </c>
      <c r="BL56" s="0" t="n">
        <v>190.92</v>
      </c>
      <c r="BM56" s="0" t="n">
        <v>249.08</v>
      </c>
      <c r="BN56" s="0" t="n">
        <v>241.49</v>
      </c>
      <c r="BO56" s="0" t="n">
        <v>262.13</v>
      </c>
      <c r="BP56" s="0" t="n">
        <v>247.87</v>
      </c>
      <c r="BQ56" s="0" t="n">
        <v>206.69</v>
      </c>
      <c r="BR56" s="0" t="n">
        <v>196.33</v>
      </c>
      <c r="BS56" s="0" t="n">
        <v>155.52</v>
      </c>
      <c r="BT56" s="0" t="n">
        <v>162.42</v>
      </c>
      <c r="BU56" s="0" t="n">
        <v>132.89</v>
      </c>
      <c r="BV56" s="0" t="n">
        <v>126.85</v>
      </c>
      <c r="BW56" s="0" t="n">
        <v>110.83</v>
      </c>
      <c r="BX56" s="0" t="n">
        <v>101.02</v>
      </c>
      <c r="BY56" s="0" t="n">
        <v>91.26</v>
      </c>
      <c r="BZ56" s="0" t="n">
        <v>97.61</v>
      </c>
      <c r="CA56" s="0" t="n">
        <v>114.11</v>
      </c>
      <c r="CB56" s="0" t="n">
        <v>120.3</v>
      </c>
      <c r="CC56" s="0" t="n">
        <v>117.76</v>
      </c>
      <c r="CD56" s="0" t="n">
        <v>728.04</v>
      </c>
      <c r="CE56" s="0" t="n">
        <v>694.4</v>
      </c>
      <c r="CF56" s="0" t="n">
        <v>710.71</v>
      </c>
      <c r="CG56" s="0" t="n">
        <v>710.94</v>
      </c>
      <c r="CH56" s="0" t="n">
        <v>709.39</v>
      </c>
      <c r="CI56" s="0" t="n">
        <v>721.58</v>
      </c>
      <c r="CJ56" s="0" t="n">
        <v>734.77</v>
      </c>
      <c r="CK56" s="0" t="n">
        <v>744.7</v>
      </c>
      <c r="CL56" s="0" t="n">
        <v>766.25</v>
      </c>
      <c r="CM56" s="0" t="n">
        <v>769.78</v>
      </c>
      <c r="CN56" s="0" t="n">
        <v>790.85</v>
      </c>
      <c r="CO56" s="0" t="n">
        <v>790.92</v>
      </c>
      <c r="CP56" s="0" t="n">
        <v>807.32</v>
      </c>
      <c r="CQ56" s="0" t="n">
        <v>798.58</v>
      </c>
      <c r="CR56" s="0" t="n">
        <v>808.62</v>
      </c>
      <c r="CS56" s="0" t="n">
        <v>820.49</v>
      </c>
      <c r="CT56" s="0" t="n">
        <v>823.91</v>
      </c>
      <c r="CU56" s="0" t="n">
        <v>831.09</v>
      </c>
      <c r="CV56" s="0" t="n">
        <v>828.4</v>
      </c>
      <c r="CW56" s="0" t="n">
        <v>805.15</v>
      </c>
      <c r="CX56" s="0" t="n">
        <v>812.66</v>
      </c>
      <c r="CY56" s="0" t="n">
        <v>787.65</v>
      </c>
      <c r="CZ56" s="0" t="n">
        <v>782.54</v>
      </c>
      <c r="DA56" s="0" t="n">
        <v>769.07</v>
      </c>
      <c r="DB56" s="0" t="n">
        <v>756.82</v>
      </c>
      <c r="DC56" s="0" t="n">
        <v>745.76</v>
      </c>
      <c r="DD56" s="0" t="n">
        <v>732.39</v>
      </c>
      <c r="DE56" s="0" t="n">
        <v>730.39</v>
      </c>
      <c r="DF56" s="0" t="n">
        <v>721.78</v>
      </c>
      <c r="DG56" s="0" t="n">
        <v>713.86</v>
      </c>
      <c r="DH56" s="0" t="n">
        <v>716.97</v>
      </c>
      <c r="DI56" s="0" t="n">
        <v>718.91</v>
      </c>
      <c r="DJ56" s="0" t="n">
        <v>741.89</v>
      </c>
      <c r="DK56" s="0" t="n">
        <v>755.44</v>
      </c>
      <c r="DL56" s="0" t="n">
        <v>766.11</v>
      </c>
      <c r="DM56" s="0" t="n">
        <v>780.46</v>
      </c>
      <c r="DN56" s="0" t="n">
        <v>819.61</v>
      </c>
      <c r="DO56" s="0" t="n">
        <v>821.43</v>
      </c>
      <c r="DP56" s="0" t="n">
        <v>842.14</v>
      </c>
      <c r="DQ56" s="0" t="n">
        <v>838.23</v>
      </c>
      <c r="DR56" s="0" t="n">
        <v>836.38</v>
      </c>
      <c r="DS56" s="0" t="n">
        <v>838.86</v>
      </c>
      <c r="DT56" s="0" t="n">
        <v>832.88</v>
      </c>
      <c r="DU56" s="0" t="n">
        <v>806.21</v>
      </c>
      <c r="DV56" s="0" t="n">
        <v>799.8</v>
      </c>
      <c r="DW56" s="0" t="n">
        <v>777.8</v>
      </c>
      <c r="DX56" s="0" t="n">
        <v>756.6</v>
      </c>
      <c r="DY56" s="0" t="n">
        <v>733.07</v>
      </c>
    </row>
    <row r="57" customFormat="false" ht="15" hidden="false" customHeight="false" outlineLevel="0" collapsed="false">
      <c r="A57" s="0" t="n">
        <v>34472</v>
      </c>
      <c r="B57" s="0" t="n">
        <v>34472</v>
      </c>
      <c r="C57" s="29" t="n">
        <v>26287</v>
      </c>
      <c r="D57" s="0" t="n">
        <v>34472</v>
      </c>
      <c r="E57" s="0" t="s">
        <v>104</v>
      </c>
      <c r="F57" s="0" t="n">
        <v>5567</v>
      </c>
      <c r="G57" s="0" t="s">
        <v>105</v>
      </c>
      <c r="H57" s="0" t="n">
        <v>0</v>
      </c>
      <c r="I57" s="0" t="n">
        <v>0</v>
      </c>
      <c r="J57" s="0" t="n">
        <v>7.7</v>
      </c>
      <c r="K57" s="0" t="n">
        <v>0</v>
      </c>
      <c r="L57" s="0" t="n">
        <v>347</v>
      </c>
      <c r="M57" s="29" t="n">
        <v>43084</v>
      </c>
      <c r="N57" s="0" t="n">
        <v>46</v>
      </c>
      <c r="O57" s="0" t="n">
        <v>-1.64</v>
      </c>
      <c r="P57" s="0" t="n">
        <v>5.852</v>
      </c>
      <c r="Q57" s="0" t="n">
        <v>3.872</v>
      </c>
      <c r="R57" s="0" t="n">
        <v>23</v>
      </c>
      <c r="S57" s="0" t="n">
        <v>27</v>
      </c>
      <c r="T57" s="0" t="n">
        <v>24</v>
      </c>
      <c r="U57" s="0" t="n">
        <v>19</v>
      </c>
      <c r="V57" s="0" t="n">
        <v>31</v>
      </c>
      <c r="W57" s="0" t="n">
        <v>25</v>
      </c>
      <c r="X57" s="0" t="n">
        <v>-6.55</v>
      </c>
      <c r="Y57" s="0" t="n">
        <v>25</v>
      </c>
      <c r="Z57" s="0" t="n">
        <v>1.691</v>
      </c>
      <c r="AA57" s="0" t="n">
        <v>221.03</v>
      </c>
      <c r="AB57" s="0" t="n">
        <v>203.11</v>
      </c>
      <c r="AC57" s="0" t="n">
        <v>218.58</v>
      </c>
      <c r="AD57" s="0" t="n">
        <v>213.74</v>
      </c>
      <c r="AE57" s="0" t="n">
        <v>221.56</v>
      </c>
      <c r="AF57" s="0" t="n">
        <v>245.16</v>
      </c>
      <c r="AG57" s="0" t="n">
        <v>245.06</v>
      </c>
      <c r="AH57" s="0" t="n">
        <v>209.56</v>
      </c>
      <c r="AI57" s="0" t="n">
        <v>194.6</v>
      </c>
      <c r="AJ57" s="0" t="n">
        <v>200.29</v>
      </c>
      <c r="AK57" s="0" t="n">
        <v>194.57</v>
      </c>
      <c r="AL57" s="0" t="n">
        <v>183.44</v>
      </c>
      <c r="AM57" s="0" t="n">
        <v>179.68</v>
      </c>
      <c r="AN57" s="0" t="n">
        <v>188.66</v>
      </c>
      <c r="AO57" s="0" t="n">
        <v>187.25</v>
      </c>
      <c r="AP57" s="0" t="n">
        <v>218.29</v>
      </c>
      <c r="AQ57" s="0" t="n">
        <v>229.74</v>
      </c>
      <c r="AR57" s="0" t="n">
        <v>236.18</v>
      </c>
      <c r="AS57" s="0" t="n">
        <v>242.43</v>
      </c>
      <c r="AT57" s="0" t="n">
        <v>221.95</v>
      </c>
      <c r="AU57" s="0" t="n">
        <v>235.94</v>
      </c>
      <c r="AV57" s="0" t="n">
        <v>258.7</v>
      </c>
      <c r="AW57" s="0" t="n">
        <v>265.74</v>
      </c>
      <c r="AX57" s="0" t="n">
        <v>246.53</v>
      </c>
      <c r="AY57" s="0" t="n">
        <v>221.41</v>
      </c>
      <c r="AZ57" s="0" t="n">
        <v>199.65</v>
      </c>
      <c r="BA57" s="0" t="n">
        <v>198.57</v>
      </c>
      <c r="BB57" s="0" t="n">
        <v>190.93</v>
      </c>
      <c r="BC57" s="0" t="n">
        <v>233.18</v>
      </c>
      <c r="BD57" s="0" t="n">
        <v>230.38</v>
      </c>
      <c r="BE57" s="0" t="n">
        <v>203.6</v>
      </c>
      <c r="BF57" s="0" t="n">
        <v>185.94</v>
      </c>
      <c r="BG57" s="0" t="n">
        <v>200.33</v>
      </c>
      <c r="BH57" s="0" t="n">
        <v>213.99</v>
      </c>
      <c r="BI57" s="0" t="n">
        <v>223.73</v>
      </c>
      <c r="BJ57" s="0" t="n">
        <v>236.47</v>
      </c>
      <c r="BK57" s="0" t="n">
        <v>272.87</v>
      </c>
      <c r="BL57" s="0" t="n">
        <v>255.33</v>
      </c>
      <c r="BM57" s="0" t="n">
        <v>269.25</v>
      </c>
      <c r="BN57" s="0" t="n">
        <v>263.15</v>
      </c>
      <c r="BO57" s="0" t="n">
        <v>267.21</v>
      </c>
      <c r="BP57" s="0" t="n">
        <v>258.42</v>
      </c>
      <c r="BQ57" s="0" t="n">
        <v>236.21</v>
      </c>
      <c r="BR57" s="0" t="n">
        <v>201.85</v>
      </c>
      <c r="BS57" s="0" t="n">
        <v>199.87</v>
      </c>
      <c r="BT57" s="0" t="n">
        <v>195.02</v>
      </c>
      <c r="BU57" s="0" t="n">
        <v>220.1</v>
      </c>
      <c r="BV57" s="0" t="n">
        <v>228.5</v>
      </c>
      <c r="BW57" s="0" t="n">
        <v>222.12</v>
      </c>
      <c r="BX57" s="0" t="n">
        <v>216.28</v>
      </c>
      <c r="BY57" s="0" t="n">
        <v>220.7</v>
      </c>
      <c r="BZ57" s="0" t="n">
        <v>221.48</v>
      </c>
      <c r="CA57" s="0" t="n">
        <v>214.43</v>
      </c>
      <c r="CB57" s="0" t="n">
        <v>208.29</v>
      </c>
      <c r="CC57" s="0" t="n">
        <v>206.57</v>
      </c>
      <c r="CD57" s="0" t="n">
        <v>758.3</v>
      </c>
      <c r="CE57" s="0" t="n">
        <v>764.77</v>
      </c>
      <c r="CF57" s="0" t="n">
        <v>755.72</v>
      </c>
      <c r="CG57" s="0" t="n">
        <v>753.37</v>
      </c>
      <c r="CH57" s="0" t="n">
        <v>731.74</v>
      </c>
      <c r="CI57" s="0" t="n">
        <v>710.03</v>
      </c>
      <c r="CJ57" s="0" t="n">
        <v>703.37</v>
      </c>
      <c r="CK57" s="0" t="n">
        <v>683.23</v>
      </c>
      <c r="CL57" s="0" t="n">
        <v>690.32</v>
      </c>
      <c r="CM57" s="0" t="n">
        <v>686.38</v>
      </c>
      <c r="CN57" s="0" t="n">
        <v>693.55</v>
      </c>
      <c r="CO57" s="0" t="n">
        <v>701.49</v>
      </c>
      <c r="CP57" s="0" t="n">
        <v>709.49</v>
      </c>
      <c r="CQ57" s="0" t="n">
        <v>713.84</v>
      </c>
      <c r="CR57" s="0" t="n">
        <v>704.23</v>
      </c>
      <c r="CS57" s="0" t="n">
        <v>719.39</v>
      </c>
      <c r="CT57" s="0" t="n">
        <v>744.49</v>
      </c>
      <c r="CU57" s="0" t="n">
        <v>743.25</v>
      </c>
      <c r="CV57" s="0" t="n">
        <v>736.16</v>
      </c>
      <c r="CW57" s="0" t="n">
        <v>742.38</v>
      </c>
      <c r="CX57" s="0" t="n">
        <v>754.31</v>
      </c>
      <c r="CY57" s="0" t="n">
        <v>760.52</v>
      </c>
      <c r="CZ57" s="0" t="n">
        <v>762.21</v>
      </c>
      <c r="DA57" s="0" t="n">
        <v>773.89</v>
      </c>
      <c r="DB57" s="0" t="n">
        <v>797.35</v>
      </c>
      <c r="DC57" s="0" t="n">
        <v>794.67</v>
      </c>
      <c r="DD57" s="0" t="n">
        <v>772.59</v>
      </c>
      <c r="DE57" s="0" t="n">
        <v>732.57</v>
      </c>
      <c r="DF57" s="0" t="n">
        <v>727.15</v>
      </c>
      <c r="DG57" s="0" t="n">
        <v>715.44</v>
      </c>
      <c r="DH57" s="0" t="n">
        <v>678.87</v>
      </c>
      <c r="DI57" s="0" t="n">
        <v>660.1</v>
      </c>
      <c r="DJ57" s="0" t="n">
        <v>657.86</v>
      </c>
      <c r="DK57" s="0" t="n">
        <v>679.86</v>
      </c>
      <c r="DL57" s="0" t="n">
        <v>698.75</v>
      </c>
      <c r="DM57" s="0" t="n">
        <v>707.07</v>
      </c>
      <c r="DN57" s="0" t="n">
        <v>711.58</v>
      </c>
      <c r="DO57" s="0" t="n">
        <v>686.78</v>
      </c>
      <c r="DP57" s="0" t="n">
        <v>707.58</v>
      </c>
      <c r="DQ57" s="0" t="n">
        <v>752.9</v>
      </c>
      <c r="DR57" s="0" t="n">
        <v>765.72</v>
      </c>
      <c r="DS57" s="0" t="n">
        <v>763.7</v>
      </c>
      <c r="DT57" s="0" t="n">
        <v>770.68</v>
      </c>
      <c r="DU57" s="0" t="n">
        <v>775.09</v>
      </c>
      <c r="DV57" s="0" t="n">
        <v>767.83</v>
      </c>
      <c r="DW57" s="0" t="n">
        <v>789.21</v>
      </c>
      <c r="DX57" s="0" t="n">
        <v>785.25</v>
      </c>
      <c r="DY57" s="0" t="n">
        <v>773.23</v>
      </c>
    </row>
    <row r="58" customFormat="false" ht="15" hidden="false" customHeight="false" outlineLevel="0" collapsed="false">
      <c r="A58" s="0" t="n">
        <v>34472</v>
      </c>
      <c r="B58" s="0" t="n">
        <v>34472</v>
      </c>
      <c r="C58" s="29" t="n">
        <v>26287</v>
      </c>
      <c r="D58" s="0" t="n">
        <v>34472</v>
      </c>
      <c r="E58" s="0" t="s">
        <v>104</v>
      </c>
      <c r="F58" s="0" t="n">
        <v>5567</v>
      </c>
      <c r="G58" s="0" t="s">
        <v>106</v>
      </c>
      <c r="H58" s="0" t="n">
        <v>0</v>
      </c>
      <c r="I58" s="0" t="n">
        <v>0</v>
      </c>
      <c r="J58" s="0" t="n">
        <v>7.7</v>
      </c>
      <c r="K58" s="0" t="n">
        <v>0</v>
      </c>
      <c r="L58" s="0" t="n">
        <v>346</v>
      </c>
      <c r="M58" s="29" t="n">
        <v>43084</v>
      </c>
      <c r="N58" s="0" t="n">
        <v>46</v>
      </c>
      <c r="O58" s="0" t="n">
        <v>-3.1</v>
      </c>
      <c r="P58" s="0" t="n">
        <v>5.843</v>
      </c>
      <c r="Q58" s="0" t="n">
        <v>3.872</v>
      </c>
      <c r="R58" s="0" t="n">
        <v>23</v>
      </c>
      <c r="S58" s="0" t="n">
        <v>26</v>
      </c>
      <c r="T58" s="0" t="n">
        <v>24</v>
      </c>
      <c r="U58" s="0" t="n">
        <v>18</v>
      </c>
      <c r="V58" s="0" t="n">
        <v>30</v>
      </c>
      <c r="W58" s="0" t="n">
        <v>24</v>
      </c>
      <c r="X58" s="0" t="n">
        <v>-7.37</v>
      </c>
      <c r="Y58" s="0" t="n">
        <v>113</v>
      </c>
      <c r="Z58" s="0" t="n">
        <v>1.534</v>
      </c>
      <c r="AA58" s="0" t="n">
        <v>228.7</v>
      </c>
      <c r="AB58" s="0" t="n">
        <v>245</v>
      </c>
      <c r="AC58" s="0" t="n">
        <v>244.09</v>
      </c>
      <c r="AD58" s="0" t="n">
        <v>224.32</v>
      </c>
      <c r="AE58" s="0" t="n">
        <v>222.39</v>
      </c>
      <c r="AF58" s="0" t="n">
        <v>193.01</v>
      </c>
      <c r="AG58" s="0" t="n">
        <v>233.87</v>
      </c>
      <c r="AH58" s="0" t="n">
        <v>228.48</v>
      </c>
      <c r="AI58" s="0" t="n">
        <v>179.29</v>
      </c>
      <c r="AJ58" s="0" t="n">
        <v>265.74</v>
      </c>
      <c r="AK58" s="0" t="n">
        <v>282.67</v>
      </c>
      <c r="AL58" s="0" t="n">
        <v>278.6</v>
      </c>
      <c r="AM58" s="0" t="n">
        <v>251.28</v>
      </c>
      <c r="AN58" s="0" t="n">
        <v>276.7</v>
      </c>
      <c r="AO58" s="0" t="n">
        <v>255.27</v>
      </c>
      <c r="AP58" s="0" t="n">
        <v>242.63</v>
      </c>
      <c r="AQ58" s="0" t="n">
        <v>241.81</v>
      </c>
      <c r="AR58" s="0" t="n">
        <v>237.73</v>
      </c>
      <c r="AS58" s="0" t="n">
        <v>220.83</v>
      </c>
      <c r="AT58" s="0" t="n">
        <v>209.05</v>
      </c>
      <c r="AU58" s="0" t="n">
        <v>195.78</v>
      </c>
      <c r="AV58" s="0" t="n">
        <v>180.15</v>
      </c>
      <c r="AW58" s="0" t="n">
        <v>185.46</v>
      </c>
      <c r="AX58" s="0" t="n">
        <v>192.16</v>
      </c>
      <c r="AY58" s="0" t="n">
        <v>188.65</v>
      </c>
      <c r="AZ58" s="0" t="n">
        <v>219.45</v>
      </c>
      <c r="BA58" s="0" t="n">
        <v>252.98</v>
      </c>
      <c r="BB58" s="0" t="n">
        <v>261.38</v>
      </c>
      <c r="BC58" s="0" t="n">
        <v>247.54</v>
      </c>
      <c r="BD58" s="0" t="n">
        <v>238.31</v>
      </c>
      <c r="BE58" s="0" t="n">
        <v>213.4</v>
      </c>
      <c r="BF58" s="0" t="n">
        <v>194.21</v>
      </c>
      <c r="BG58" s="0" t="n">
        <v>187.74</v>
      </c>
      <c r="BH58" s="0" t="n">
        <v>182.96</v>
      </c>
      <c r="BI58" s="0" t="n">
        <v>186.97</v>
      </c>
      <c r="BJ58" s="0" t="n">
        <v>202.31</v>
      </c>
      <c r="BK58" s="0" t="n">
        <v>227.98</v>
      </c>
      <c r="BL58" s="0" t="n">
        <v>259.14</v>
      </c>
      <c r="BM58" s="0" t="n">
        <v>272.47</v>
      </c>
      <c r="BN58" s="0" t="n">
        <v>283.65</v>
      </c>
      <c r="BO58" s="0" t="n">
        <v>249.85</v>
      </c>
      <c r="BP58" s="0" t="n">
        <v>234.64</v>
      </c>
      <c r="BQ58" s="0" t="n">
        <v>215.82</v>
      </c>
      <c r="BR58" s="0" t="n">
        <v>172.86</v>
      </c>
      <c r="BS58" s="0" t="n">
        <v>228.08</v>
      </c>
      <c r="BT58" s="0" t="n">
        <v>208.06</v>
      </c>
      <c r="BU58" s="0" t="n">
        <v>215.68</v>
      </c>
      <c r="BV58" s="0" t="n">
        <v>237.12</v>
      </c>
      <c r="BW58" s="0" t="n">
        <v>230.29</v>
      </c>
      <c r="BX58" s="0" t="n">
        <v>238.48</v>
      </c>
      <c r="BY58" s="0" t="n">
        <v>239.89</v>
      </c>
      <c r="BZ58" s="0" t="n">
        <v>250.98</v>
      </c>
      <c r="CA58" s="0" t="n">
        <v>245.92</v>
      </c>
      <c r="CB58" s="0" t="n">
        <v>235.32</v>
      </c>
      <c r="CC58" s="0" t="n">
        <v>228.21</v>
      </c>
      <c r="CD58" s="0" t="n">
        <v>742.4</v>
      </c>
      <c r="CE58" s="0" t="n">
        <v>773.55</v>
      </c>
      <c r="CF58" s="0" t="n">
        <v>762.04</v>
      </c>
      <c r="CG58" s="0" t="n">
        <v>775.49</v>
      </c>
      <c r="CH58" s="0" t="n">
        <v>792.25</v>
      </c>
      <c r="CI58" s="0" t="n">
        <v>789.07</v>
      </c>
      <c r="CJ58" s="0" t="n">
        <v>752.06</v>
      </c>
      <c r="CK58" s="0" t="n">
        <v>733.56</v>
      </c>
      <c r="CL58" s="0" t="n">
        <v>707.16</v>
      </c>
      <c r="CM58" s="0" t="n">
        <v>696.98</v>
      </c>
      <c r="CN58" s="0" t="n">
        <v>670.25</v>
      </c>
      <c r="CO58" s="0" t="n">
        <v>642.81</v>
      </c>
      <c r="CP58" s="0" t="n">
        <v>635.9</v>
      </c>
      <c r="CQ58" s="0" t="n">
        <v>627.84</v>
      </c>
      <c r="CR58" s="0" t="n">
        <v>612.85</v>
      </c>
      <c r="CS58" s="0" t="n">
        <v>621.43</v>
      </c>
      <c r="CT58" s="0" t="n">
        <v>627.94</v>
      </c>
      <c r="CU58" s="0" t="n">
        <v>631.56</v>
      </c>
      <c r="CV58" s="0" t="n">
        <v>646.76</v>
      </c>
      <c r="CW58" s="0" t="n">
        <v>658.83</v>
      </c>
      <c r="CX58" s="0" t="n">
        <v>668.54</v>
      </c>
      <c r="CY58" s="0" t="n">
        <v>687.42</v>
      </c>
      <c r="CZ58" s="0" t="n">
        <v>720.59</v>
      </c>
      <c r="DA58" s="0" t="n">
        <v>758.1</v>
      </c>
      <c r="DB58" s="0" t="n">
        <v>753.93</v>
      </c>
      <c r="DC58" s="0" t="n">
        <v>769.46</v>
      </c>
      <c r="DD58" s="0" t="n">
        <v>773.86</v>
      </c>
      <c r="DE58" s="0" t="n">
        <v>789.08</v>
      </c>
      <c r="DF58" s="0" t="n">
        <v>777.1</v>
      </c>
      <c r="DG58" s="0" t="n">
        <v>768.09</v>
      </c>
      <c r="DH58" s="0" t="n">
        <v>752.95</v>
      </c>
      <c r="DI58" s="0" t="n">
        <v>728.84</v>
      </c>
      <c r="DJ58" s="0" t="n">
        <v>710.18</v>
      </c>
      <c r="DK58" s="0" t="n">
        <v>692.77</v>
      </c>
      <c r="DL58" s="0" t="n">
        <v>682.25</v>
      </c>
      <c r="DM58" s="0" t="n">
        <v>674.65</v>
      </c>
      <c r="DN58" s="0" t="n">
        <v>660.29</v>
      </c>
      <c r="DO58" s="0" t="n">
        <v>647.89</v>
      </c>
      <c r="DP58" s="0" t="n">
        <v>638.41</v>
      </c>
      <c r="DQ58" s="0" t="n">
        <v>631.29</v>
      </c>
      <c r="DR58" s="0" t="n">
        <v>620.86</v>
      </c>
      <c r="DS58" s="0" t="n">
        <v>595.63</v>
      </c>
      <c r="DT58" s="0" t="n">
        <v>635.27</v>
      </c>
      <c r="DU58" s="0" t="n">
        <v>646.92</v>
      </c>
      <c r="DV58" s="0" t="n">
        <v>660.5</v>
      </c>
      <c r="DW58" s="0" t="n">
        <v>676.39</v>
      </c>
      <c r="DX58" s="0" t="n">
        <v>687.12</v>
      </c>
      <c r="DY58" s="0" t="n">
        <v>714.08</v>
      </c>
    </row>
    <row r="59" customFormat="false" ht="15" hidden="false" customHeight="false" outlineLevel="0" collapsed="false">
      <c r="A59" s="0" t="n">
        <v>34981</v>
      </c>
      <c r="B59" s="0" t="n">
        <v>34981</v>
      </c>
      <c r="C59" s="29" t="n">
        <v>24030</v>
      </c>
      <c r="D59" s="0" t="n">
        <v>34981</v>
      </c>
      <c r="E59" s="0" t="s">
        <v>104</v>
      </c>
      <c r="F59" s="0" t="n">
        <v>5567</v>
      </c>
      <c r="G59" s="0" t="s">
        <v>105</v>
      </c>
      <c r="H59" s="0" t="n">
        <v>0</v>
      </c>
      <c r="I59" s="0" t="n">
        <v>0</v>
      </c>
      <c r="J59" s="0" t="n">
        <v>7.7</v>
      </c>
      <c r="K59" s="0" t="n">
        <v>0</v>
      </c>
      <c r="L59" s="0" t="n">
        <v>570</v>
      </c>
      <c r="M59" s="29" t="n">
        <v>43154</v>
      </c>
      <c r="N59" s="0" t="n">
        <v>52.3</v>
      </c>
      <c r="O59" s="0" t="n">
        <v>-2.18</v>
      </c>
      <c r="P59" s="0" t="n">
        <v>5.882</v>
      </c>
      <c r="Q59" s="0" t="n">
        <v>3.872</v>
      </c>
      <c r="R59" s="0" t="n">
        <v>23</v>
      </c>
      <c r="S59" s="0" t="n">
        <v>26</v>
      </c>
      <c r="T59" s="0" t="n">
        <v>25</v>
      </c>
      <c r="U59" s="0" t="n">
        <v>23</v>
      </c>
      <c r="V59" s="0" t="n">
        <v>31</v>
      </c>
      <c r="W59" s="0" t="n">
        <v>27</v>
      </c>
      <c r="X59" s="0" t="n">
        <v>-13.94</v>
      </c>
      <c r="Y59" s="0" t="n">
        <v>21</v>
      </c>
      <c r="Z59" s="0" t="n">
        <v>2.012</v>
      </c>
      <c r="AA59" s="0" t="n">
        <v>192.45</v>
      </c>
      <c r="AB59" s="0" t="n">
        <v>124.16</v>
      </c>
      <c r="AC59" s="0" t="n">
        <v>201.48</v>
      </c>
      <c r="AD59" s="0" t="n">
        <v>210.26</v>
      </c>
      <c r="AE59" s="0" t="n">
        <v>198.32</v>
      </c>
      <c r="AF59" s="0" t="n">
        <v>240.29</v>
      </c>
      <c r="AG59" s="0" t="n">
        <v>255.69</v>
      </c>
      <c r="AH59" s="0" t="n">
        <v>122.7</v>
      </c>
      <c r="AI59" s="0" t="n">
        <v>120.05</v>
      </c>
      <c r="AJ59" s="0" t="n">
        <v>124.12</v>
      </c>
      <c r="AK59" s="0" t="n">
        <v>118.71</v>
      </c>
      <c r="AL59" s="0" t="n">
        <v>107.7</v>
      </c>
      <c r="AM59" s="0" t="n">
        <v>107.96</v>
      </c>
      <c r="AN59" s="0" t="n">
        <v>125.08</v>
      </c>
      <c r="AO59" s="0" t="n">
        <v>142.62</v>
      </c>
      <c r="AP59" s="0" t="n">
        <v>166.73</v>
      </c>
      <c r="AQ59" s="0" t="n">
        <v>198.85</v>
      </c>
      <c r="AR59" s="0" t="n">
        <v>291.08</v>
      </c>
      <c r="AS59" s="0" t="n">
        <v>257.55</v>
      </c>
      <c r="AT59" s="0" t="n">
        <v>252.23</v>
      </c>
      <c r="AU59" s="0" t="n">
        <v>241.59</v>
      </c>
      <c r="AV59" s="0" t="n">
        <v>240.26</v>
      </c>
      <c r="AW59" s="0" t="n">
        <v>232.62</v>
      </c>
      <c r="AX59" s="0" t="n">
        <v>234.53</v>
      </c>
      <c r="AY59" s="0" t="n">
        <v>224.91</v>
      </c>
      <c r="AZ59" s="0" t="n">
        <v>211.66</v>
      </c>
      <c r="BA59" s="0" t="n">
        <v>200.21</v>
      </c>
      <c r="BB59" s="0" t="n">
        <v>207.86</v>
      </c>
      <c r="BC59" s="0" t="n">
        <v>208.5</v>
      </c>
      <c r="BD59" s="0" t="n">
        <v>199.07</v>
      </c>
      <c r="BE59" s="0" t="n">
        <v>185.42</v>
      </c>
      <c r="BF59" s="0" t="n">
        <v>185.57</v>
      </c>
      <c r="BG59" s="0" t="n">
        <v>184.78</v>
      </c>
      <c r="BH59" s="0" t="n">
        <v>182.25</v>
      </c>
      <c r="BI59" s="0" t="n">
        <v>184.32</v>
      </c>
      <c r="BJ59" s="0" t="n">
        <v>191.56</v>
      </c>
      <c r="BK59" s="0" t="n">
        <v>190.8</v>
      </c>
      <c r="BL59" s="0" t="n">
        <v>199.44</v>
      </c>
      <c r="BM59" s="0" t="n">
        <v>228.11</v>
      </c>
      <c r="BN59" s="0" t="n">
        <v>245.8</v>
      </c>
      <c r="BO59" s="0" t="n">
        <v>249.5</v>
      </c>
      <c r="BP59" s="0" t="n">
        <v>254.73</v>
      </c>
      <c r="BQ59" s="0" t="n">
        <v>269.93</v>
      </c>
      <c r="BR59" s="0" t="n">
        <v>261.46</v>
      </c>
      <c r="BS59" s="0" t="n">
        <v>261.06</v>
      </c>
      <c r="BT59" s="0" t="n">
        <v>251.61</v>
      </c>
      <c r="BU59" s="0" t="n">
        <v>226.05</v>
      </c>
      <c r="BV59" s="0" t="n">
        <v>192.61</v>
      </c>
      <c r="BW59" s="0" t="n">
        <v>163.26</v>
      </c>
      <c r="BX59" s="0" t="n">
        <v>137.69</v>
      </c>
      <c r="BY59" s="0" t="n">
        <v>147.07</v>
      </c>
      <c r="BZ59" s="0" t="n">
        <v>138.37</v>
      </c>
      <c r="CA59" s="0" t="n">
        <v>126.4</v>
      </c>
      <c r="CB59" s="0" t="n">
        <v>122.24</v>
      </c>
      <c r="CC59" s="0" t="n">
        <v>123.06</v>
      </c>
      <c r="CD59" s="0" t="n">
        <v>752.25</v>
      </c>
      <c r="CE59" s="0" t="n">
        <v>755.23</v>
      </c>
      <c r="CF59" s="0" t="n">
        <v>731.6</v>
      </c>
      <c r="CG59" s="0" t="n">
        <v>739.67</v>
      </c>
      <c r="CH59" s="0" t="n">
        <v>729.84</v>
      </c>
      <c r="CI59" s="0" t="n">
        <v>727.44</v>
      </c>
      <c r="CJ59" s="0" t="n">
        <v>743.09</v>
      </c>
      <c r="CK59" s="0" t="n">
        <v>763.82</v>
      </c>
      <c r="CL59" s="0" t="n">
        <v>791.29</v>
      </c>
      <c r="CM59" s="0" t="n">
        <v>811.54</v>
      </c>
      <c r="CN59" s="0" t="n">
        <v>839.34</v>
      </c>
      <c r="CO59" s="0" t="n">
        <v>827.4</v>
      </c>
      <c r="CP59" s="0" t="n">
        <v>841.16</v>
      </c>
      <c r="CQ59" s="0" t="n">
        <v>866.71</v>
      </c>
      <c r="CR59" s="0" t="n">
        <v>881.16</v>
      </c>
      <c r="CS59" s="0" t="n">
        <v>861.96</v>
      </c>
      <c r="CT59" s="0" t="n">
        <v>836.26</v>
      </c>
      <c r="CU59" s="0" t="n">
        <v>829.53</v>
      </c>
      <c r="CV59" s="0" t="n">
        <v>813.38</v>
      </c>
      <c r="CW59" s="0" t="n">
        <v>799.93</v>
      </c>
      <c r="CX59" s="0" t="n">
        <v>795.85</v>
      </c>
      <c r="CY59" s="0" t="n">
        <v>794.83</v>
      </c>
      <c r="CZ59" s="0" t="n">
        <v>798.48</v>
      </c>
      <c r="DA59" s="0" t="n">
        <v>790.25</v>
      </c>
      <c r="DB59" s="0" t="n">
        <v>783.45</v>
      </c>
      <c r="DC59" s="0" t="n">
        <v>758.15</v>
      </c>
      <c r="DD59" s="0" t="n">
        <v>748.26</v>
      </c>
      <c r="DE59" s="0" t="n">
        <v>742.36</v>
      </c>
      <c r="DF59" s="0" t="n">
        <v>740.51</v>
      </c>
      <c r="DG59" s="0" t="n">
        <v>735.57</v>
      </c>
      <c r="DH59" s="0" t="n">
        <v>747.83</v>
      </c>
      <c r="DI59" s="0" t="n">
        <v>751.48</v>
      </c>
      <c r="DJ59" s="0" t="n">
        <v>760.03</v>
      </c>
      <c r="DK59" s="0" t="n">
        <v>766.55</v>
      </c>
      <c r="DL59" s="0" t="n">
        <v>820.16</v>
      </c>
      <c r="DM59" s="0" t="n">
        <v>831.93</v>
      </c>
      <c r="DN59" s="0" t="n">
        <v>846.68</v>
      </c>
      <c r="DO59" s="0" t="n">
        <v>864.71</v>
      </c>
      <c r="DP59" s="0" t="n">
        <v>871.03</v>
      </c>
      <c r="DQ59" s="0" t="n">
        <v>883.71</v>
      </c>
      <c r="DR59" s="0" t="n">
        <v>861.02</v>
      </c>
      <c r="DS59" s="0" t="n">
        <v>865.92</v>
      </c>
      <c r="DT59" s="0" t="n">
        <v>850.35</v>
      </c>
      <c r="DU59" s="0" t="n">
        <v>838.08</v>
      </c>
      <c r="DV59" s="0" t="n">
        <v>827.97</v>
      </c>
      <c r="DW59" s="0" t="n">
        <v>797.72</v>
      </c>
      <c r="DX59" s="0" t="n">
        <v>773.47</v>
      </c>
      <c r="DY59" s="0" t="n">
        <v>762.61</v>
      </c>
    </row>
    <row r="60" customFormat="false" ht="15" hidden="false" customHeight="false" outlineLevel="0" collapsed="false">
      <c r="A60" s="0" t="n">
        <v>34981</v>
      </c>
      <c r="B60" s="0" t="n">
        <v>34981</v>
      </c>
      <c r="C60" s="29" t="n">
        <v>24030</v>
      </c>
      <c r="D60" s="0" t="n">
        <v>34981</v>
      </c>
      <c r="E60" s="0" t="s">
        <v>104</v>
      </c>
      <c r="F60" s="0" t="n">
        <v>5567</v>
      </c>
      <c r="G60" s="0" t="s">
        <v>106</v>
      </c>
      <c r="H60" s="0" t="n">
        <v>0</v>
      </c>
      <c r="I60" s="0" t="n">
        <v>0</v>
      </c>
      <c r="J60" s="0" t="n">
        <v>7.7</v>
      </c>
      <c r="K60" s="0" t="n">
        <v>0</v>
      </c>
      <c r="L60" s="0" t="n">
        <v>569</v>
      </c>
      <c r="M60" s="29" t="n">
        <v>43154</v>
      </c>
      <c r="N60" s="0" t="n">
        <v>52.3</v>
      </c>
      <c r="O60" s="0" t="n">
        <v>-0.73</v>
      </c>
      <c r="P60" s="0" t="n">
        <v>5.808</v>
      </c>
      <c r="Q60" s="0" t="n">
        <v>3.872</v>
      </c>
      <c r="R60" s="0" t="n">
        <v>24</v>
      </c>
      <c r="S60" s="0" t="n">
        <v>27</v>
      </c>
      <c r="T60" s="0" t="n">
        <v>25</v>
      </c>
      <c r="U60" s="0" t="n">
        <v>23</v>
      </c>
      <c r="V60" s="0" t="n">
        <v>29</v>
      </c>
      <c r="W60" s="0" t="n">
        <v>26</v>
      </c>
      <c r="X60" s="0" t="n">
        <v>-2.74</v>
      </c>
      <c r="Y60" s="0" t="n">
        <v>19</v>
      </c>
      <c r="Z60" s="0" t="n">
        <v>1.964</v>
      </c>
      <c r="AA60" s="0" t="n">
        <v>224.62</v>
      </c>
      <c r="AB60" s="0" t="n">
        <v>182.79</v>
      </c>
      <c r="AC60" s="0" t="n">
        <v>211.6</v>
      </c>
      <c r="AD60" s="0" t="n">
        <v>217.39</v>
      </c>
      <c r="AE60" s="0" t="n">
        <v>236.43</v>
      </c>
      <c r="AF60" s="0" t="n">
        <v>260.23</v>
      </c>
      <c r="AG60" s="0" t="n">
        <v>271.2</v>
      </c>
      <c r="AH60" s="0" t="n">
        <v>173.56</v>
      </c>
      <c r="AI60" s="0" t="n">
        <v>168.93</v>
      </c>
      <c r="AJ60" s="0" t="n">
        <v>180.78</v>
      </c>
      <c r="AK60" s="0" t="n">
        <v>182.05</v>
      </c>
      <c r="AL60" s="0" t="n">
        <v>204.12</v>
      </c>
      <c r="AM60" s="0" t="n">
        <v>210.66</v>
      </c>
      <c r="AN60" s="0" t="n">
        <v>205.02</v>
      </c>
      <c r="AO60" s="0" t="n">
        <v>191.61</v>
      </c>
      <c r="AP60" s="0" t="n">
        <v>198.94</v>
      </c>
      <c r="AQ60" s="0" t="n">
        <v>208.47</v>
      </c>
      <c r="AR60" s="0" t="n">
        <v>227.48</v>
      </c>
      <c r="AS60" s="0" t="n">
        <v>242.5</v>
      </c>
      <c r="AT60" s="0" t="n">
        <v>256.83</v>
      </c>
      <c r="AU60" s="0" t="n">
        <v>259.25</v>
      </c>
      <c r="AV60" s="0" t="n">
        <v>260.82</v>
      </c>
      <c r="AW60" s="0" t="n">
        <v>262.69</v>
      </c>
      <c r="AX60" s="0" t="n">
        <v>265.76</v>
      </c>
      <c r="AY60" s="0" t="n">
        <v>253.04</v>
      </c>
      <c r="AZ60" s="0" t="n">
        <v>255.39</v>
      </c>
      <c r="BA60" s="0" t="n">
        <v>258.37</v>
      </c>
      <c r="BB60" s="0" t="n">
        <v>262.3</v>
      </c>
      <c r="BC60" s="0" t="n">
        <v>259.84</v>
      </c>
      <c r="BD60" s="0" t="n">
        <v>252.94</v>
      </c>
      <c r="BE60" s="0" t="n">
        <v>239.04</v>
      </c>
      <c r="BF60" s="0" t="n">
        <v>223.79</v>
      </c>
      <c r="BG60" s="0" t="n">
        <v>210.15</v>
      </c>
      <c r="BH60" s="0" t="n">
        <v>219.05</v>
      </c>
      <c r="BI60" s="0" t="n">
        <v>225.29</v>
      </c>
      <c r="BJ60" s="0" t="n">
        <v>221.44</v>
      </c>
      <c r="BK60" s="0" t="n">
        <v>225.02</v>
      </c>
      <c r="BL60" s="0" t="n">
        <v>220.47</v>
      </c>
      <c r="BM60" s="0" t="n">
        <v>215.41</v>
      </c>
      <c r="BN60" s="0" t="n">
        <v>254.46</v>
      </c>
      <c r="BO60" s="0" t="n">
        <v>264.94</v>
      </c>
      <c r="BP60" s="0" t="n">
        <v>274.87</v>
      </c>
      <c r="BQ60" s="0" t="n">
        <v>285.89</v>
      </c>
      <c r="BR60" s="0" t="n">
        <v>289.95</v>
      </c>
      <c r="BS60" s="0" t="n">
        <v>270</v>
      </c>
      <c r="BT60" s="0" t="n">
        <v>237.64</v>
      </c>
      <c r="BU60" s="0" t="n">
        <v>216.74</v>
      </c>
      <c r="BV60" s="0" t="n">
        <v>192.56</v>
      </c>
      <c r="BW60" s="0" t="n">
        <v>189.42</v>
      </c>
      <c r="BX60" s="0" t="n">
        <v>185.22</v>
      </c>
      <c r="BY60" s="0" t="n">
        <v>198.8</v>
      </c>
      <c r="BZ60" s="0" t="n">
        <v>170.49</v>
      </c>
      <c r="CA60" s="0" t="n">
        <v>175.4</v>
      </c>
      <c r="CB60" s="0" t="n">
        <v>162.76</v>
      </c>
      <c r="CC60" s="0" t="n">
        <v>171.9</v>
      </c>
      <c r="CD60" s="0" t="n">
        <v>767.47</v>
      </c>
      <c r="CE60" s="0" t="n">
        <v>758.74</v>
      </c>
      <c r="CF60" s="0" t="n">
        <v>762.04</v>
      </c>
      <c r="CG60" s="0" t="n">
        <v>753.27</v>
      </c>
      <c r="CH60" s="0" t="n">
        <v>758.54</v>
      </c>
      <c r="CI60" s="0" t="n">
        <v>776.3</v>
      </c>
      <c r="CJ60" s="0" t="n">
        <v>770.57</v>
      </c>
      <c r="CK60" s="0" t="n">
        <v>783.63</v>
      </c>
      <c r="CL60" s="0" t="n">
        <v>797.41</v>
      </c>
      <c r="CM60" s="0" t="n">
        <v>808.74</v>
      </c>
      <c r="CN60" s="0" t="n">
        <v>816.64</v>
      </c>
      <c r="CO60" s="0" t="n">
        <v>824.08</v>
      </c>
      <c r="CP60" s="0" t="n">
        <v>824.42</v>
      </c>
      <c r="CQ60" s="0" t="n">
        <v>814.69</v>
      </c>
      <c r="CR60" s="0" t="n">
        <v>816.4</v>
      </c>
      <c r="CS60" s="0" t="n">
        <v>818.95</v>
      </c>
      <c r="CT60" s="0" t="n">
        <v>815.39</v>
      </c>
      <c r="CU60" s="0" t="n">
        <v>807.5</v>
      </c>
      <c r="CV60" s="0" t="n">
        <v>815.09</v>
      </c>
      <c r="CW60" s="0" t="n">
        <v>810.72</v>
      </c>
      <c r="CX60" s="0" t="n">
        <v>792.16</v>
      </c>
      <c r="CY60" s="0" t="n">
        <v>778.54</v>
      </c>
      <c r="CZ60" s="0" t="n">
        <v>748.81</v>
      </c>
      <c r="DA60" s="0" t="n">
        <v>745.9</v>
      </c>
      <c r="DB60" s="0" t="n">
        <v>744.2</v>
      </c>
      <c r="DC60" s="0" t="n">
        <v>740.91</v>
      </c>
      <c r="DD60" s="0" t="n">
        <v>755.2</v>
      </c>
      <c r="DE60" s="0" t="n">
        <v>774.25</v>
      </c>
      <c r="DF60" s="0" t="n">
        <v>763.68</v>
      </c>
      <c r="DG60" s="0" t="n">
        <v>763.69</v>
      </c>
      <c r="DH60" s="0" t="n">
        <v>764.56</v>
      </c>
      <c r="DI60" s="0" t="n">
        <v>770.86</v>
      </c>
      <c r="DJ60" s="0" t="n">
        <v>802.61</v>
      </c>
      <c r="DK60" s="0" t="n">
        <v>805.53</v>
      </c>
      <c r="DL60" s="0" t="n">
        <v>818.12</v>
      </c>
      <c r="DM60" s="0" t="n">
        <v>855.1</v>
      </c>
      <c r="DN60" s="0" t="n">
        <v>875.68</v>
      </c>
      <c r="DO60" s="0" t="n">
        <v>870.66</v>
      </c>
      <c r="DP60" s="0" t="n">
        <v>851.15</v>
      </c>
      <c r="DQ60" s="0" t="n">
        <v>823.24</v>
      </c>
      <c r="DR60" s="0" t="n">
        <v>807.56</v>
      </c>
      <c r="DS60" s="0" t="n">
        <v>803.17</v>
      </c>
      <c r="DT60" s="0" t="n">
        <v>780.35</v>
      </c>
      <c r="DU60" s="0" t="n">
        <v>758.58</v>
      </c>
      <c r="DV60" s="0" t="n">
        <v>749.32</v>
      </c>
      <c r="DW60" s="0" t="n">
        <v>755.28</v>
      </c>
      <c r="DX60" s="0" t="n">
        <v>752.26</v>
      </c>
      <c r="DY60" s="0" t="n">
        <v>769.8</v>
      </c>
    </row>
    <row r="61" customFormat="false" ht="15" hidden="false" customHeight="false" outlineLevel="0" collapsed="false">
      <c r="A61" s="0" t="n">
        <v>35585</v>
      </c>
      <c r="B61" s="0" t="n">
        <v>35585</v>
      </c>
      <c r="C61" s="29" t="n">
        <v>21257</v>
      </c>
      <c r="D61" s="0" t="n">
        <v>35585</v>
      </c>
      <c r="E61" s="0" t="s">
        <v>104</v>
      </c>
      <c r="F61" s="0" t="n">
        <v>5567</v>
      </c>
      <c r="G61" s="0" t="s">
        <v>105</v>
      </c>
      <c r="H61" s="0" t="n">
        <v>0</v>
      </c>
      <c r="I61" s="0" t="n">
        <v>0</v>
      </c>
      <c r="J61" s="0" t="n">
        <v>7.92</v>
      </c>
      <c r="K61" s="0" t="n">
        <v>0</v>
      </c>
      <c r="L61" s="0" t="n">
        <v>510</v>
      </c>
      <c r="M61" s="29" t="n">
        <v>43066</v>
      </c>
      <c r="N61" s="0" t="n">
        <v>59.7</v>
      </c>
      <c r="O61" s="0" t="n">
        <v>-1.18</v>
      </c>
      <c r="P61" s="0" t="n">
        <v>5.984</v>
      </c>
      <c r="Q61" s="0" t="n">
        <v>3.872</v>
      </c>
      <c r="R61" s="0" t="n">
        <v>23</v>
      </c>
      <c r="S61" s="0" t="n">
        <v>27</v>
      </c>
      <c r="T61" s="0" t="n">
        <v>25</v>
      </c>
      <c r="U61" s="0" t="n">
        <v>27</v>
      </c>
      <c r="V61" s="0" t="n">
        <v>36</v>
      </c>
      <c r="W61" s="0" t="n">
        <v>30</v>
      </c>
      <c r="X61" s="0" t="n">
        <v>-8.25</v>
      </c>
      <c r="Y61" s="0" t="n">
        <v>38</v>
      </c>
      <c r="Z61" s="0" t="n">
        <v>1.976</v>
      </c>
      <c r="AA61" s="0" t="n">
        <v>216.83</v>
      </c>
      <c r="AB61" s="0" t="n">
        <v>148.38</v>
      </c>
      <c r="AC61" s="0" t="n">
        <v>209.01</v>
      </c>
      <c r="AD61" s="0" t="n">
        <v>227.42</v>
      </c>
      <c r="AE61" s="0" t="n">
        <v>248.87</v>
      </c>
      <c r="AF61" s="0" t="n">
        <v>231.2</v>
      </c>
      <c r="AG61" s="0" t="n">
        <v>265.36</v>
      </c>
      <c r="AH61" s="0" t="n">
        <v>131.43</v>
      </c>
      <c r="AI61" s="0" t="n">
        <v>129.89</v>
      </c>
      <c r="AJ61" s="0" t="n">
        <v>134.72</v>
      </c>
      <c r="AK61" s="0" t="n">
        <v>140.42</v>
      </c>
      <c r="AL61" s="0" t="n">
        <v>148.71</v>
      </c>
      <c r="AM61" s="0" t="n">
        <v>154.72</v>
      </c>
      <c r="AN61" s="0" t="n">
        <v>167.1</v>
      </c>
      <c r="AO61" s="0" t="n">
        <v>185.64</v>
      </c>
      <c r="AP61" s="0" t="n">
        <v>199.51</v>
      </c>
      <c r="AQ61" s="0" t="n">
        <v>216.37</v>
      </c>
      <c r="AR61" s="0" t="n">
        <v>232.87</v>
      </c>
      <c r="AS61" s="0" t="n">
        <v>237.26</v>
      </c>
      <c r="AT61" s="0" t="n">
        <v>242.45</v>
      </c>
      <c r="AU61" s="0" t="n">
        <v>225.93</v>
      </c>
      <c r="AV61" s="0" t="n">
        <v>238.44</v>
      </c>
      <c r="AW61" s="0" t="n">
        <v>219.05</v>
      </c>
      <c r="AX61" s="0" t="n">
        <v>227.23</v>
      </c>
      <c r="AY61" s="0" t="n">
        <v>239.55</v>
      </c>
      <c r="AZ61" s="0" t="n">
        <v>293.64</v>
      </c>
      <c r="BA61" s="0" t="n">
        <v>285.62</v>
      </c>
      <c r="BB61" s="0" t="n">
        <v>268.94</v>
      </c>
      <c r="BC61" s="0" t="n">
        <v>254.7</v>
      </c>
      <c r="BD61" s="0" t="n">
        <v>223.54</v>
      </c>
      <c r="BE61" s="0" t="n">
        <v>203.93</v>
      </c>
      <c r="BF61" s="0" t="n">
        <v>213.21</v>
      </c>
      <c r="BG61" s="0" t="n">
        <v>218.91</v>
      </c>
      <c r="BH61" s="0" t="n">
        <v>215.57</v>
      </c>
      <c r="BI61" s="0" t="n">
        <v>221.02</v>
      </c>
      <c r="BJ61" s="0" t="n">
        <v>247.46</v>
      </c>
      <c r="BK61" s="0" t="n">
        <v>279.38</v>
      </c>
      <c r="BL61" s="0" t="n">
        <v>287.66</v>
      </c>
      <c r="BM61" s="0" t="n">
        <v>286.5</v>
      </c>
      <c r="BN61" s="0" t="n">
        <v>280.66</v>
      </c>
      <c r="BO61" s="0" t="n">
        <v>274.89</v>
      </c>
      <c r="BP61" s="0" t="n">
        <v>270.31</v>
      </c>
      <c r="BQ61" s="0" t="n">
        <v>259.47</v>
      </c>
      <c r="BR61" s="0" t="n">
        <v>240.97</v>
      </c>
      <c r="BS61" s="0" t="n">
        <v>241.4</v>
      </c>
      <c r="BT61" s="0" t="n">
        <v>242.45</v>
      </c>
      <c r="BU61" s="0" t="n">
        <v>231.52</v>
      </c>
      <c r="BV61" s="0" t="n">
        <v>225.26</v>
      </c>
      <c r="BW61" s="0" t="n">
        <v>210.29</v>
      </c>
      <c r="BX61" s="0" t="n">
        <v>200.22</v>
      </c>
      <c r="BY61" s="0" t="n">
        <v>178.75</v>
      </c>
      <c r="BZ61" s="0" t="n">
        <v>165.92</v>
      </c>
      <c r="CA61" s="0" t="n">
        <v>143.59</v>
      </c>
      <c r="CB61" s="0" t="n">
        <v>136.33</v>
      </c>
      <c r="CC61" s="0" t="n">
        <v>134.28</v>
      </c>
      <c r="CD61" s="0" t="n">
        <v>798.56</v>
      </c>
      <c r="CE61" s="0" t="n">
        <v>784.35</v>
      </c>
      <c r="CF61" s="0" t="n">
        <v>771.9</v>
      </c>
      <c r="CG61" s="0" t="n">
        <v>759.73</v>
      </c>
      <c r="CH61" s="0" t="n">
        <v>743.09</v>
      </c>
      <c r="CI61" s="0" t="n">
        <v>729.5</v>
      </c>
      <c r="CJ61" s="0" t="n">
        <v>723.65</v>
      </c>
      <c r="CK61" s="0" t="n">
        <v>741.9</v>
      </c>
      <c r="CL61" s="0" t="n">
        <v>753.88</v>
      </c>
      <c r="CM61" s="0" t="n">
        <v>763.76</v>
      </c>
      <c r="CN61" s="0" t="n">
        <v>764.9</v>
      </c>
      <c r="CO61" s="0" t="n">
        <v>782.97</v>
      </c>
      <c r="CP61" s="0" t="n">
        <v>784.53</v>
      </c>
      <c r="CQ61" s="0" t="n">
        <v>783.73</v>
      </c>
      <c r="CR61" s="0" t="n">
        <v>816.45</v>
      </c>
      <c r="CS61" s="0" t="n">
        <v>834.51</v>
      </c>
      <c r="CT61" s="0" t="n">
        <v>845.13</v>
      </c>
      <c r="CU61" s="0" t="n">
        <v>849.77</v>
      </c>
      <c r="CV61" s="0" t="n">
        <v>897.43</v>
      </c>
      <c r="CW61" s="0" t="n">
        <v>868.52</v>
      </c>
      <c r="CX61" s="0" t="n">
        <v>841.98</v>
      </c>
      <c r="CY61" s="0" t="n">
        <v>838.38</v>
      </c>
      <c r="CZ61" s="0" t="n">
        <v>817.27</v>
      </c>
      <c r="DA61" s="0" t="n">
        <v>787.99</v>
      </c>
      <c r="DB61" s="0" t="n">
        <v>773.39</v>
      </c>
      <c r="DC61" s="0" t="n">
        <v>754.57</v>
      </c>
      <c r="DD61" s="0" t="n">
        <v>739.09</v>
      </c>
      <c r="DE61" s="0" t="n">
        <v>726.92</v>
      </c>
      <c r="DF61" s="0" t="n">
        <v>712.23</v>
      </c>
      <c r="DG61" s="0" t="n">
        <v>700.02</v>
      </c>
      <c r="DH61" s="0" t="n">
        <v>702.91</v>
      </c>
      <c r="DI61" s="0" t="n">
        <v>725.12</v>
      </c>
      <c r="DJ61" s="0" t="n">
        <v>752.36</v>
      </c>
      <c r="DK61" s="0" t="n">
        <v>773.96</v>
      </c>
      <c r="DL61" s="0" t="n">
        <v>792.96</v>
      </c>
      <c r="DM61" s="0" t="n">
        <v>816.34</v>
      </c>
      <c r="DN61" s="0" t="n">
        <v>825.59</v>
      </c>
      <c r="DO61" s="0" t="n">
        <v>823.75</v>
      </c>
      <c r="DP61" s="0" t="n">
        <v>837.51</v>
      </c>
      <c r="DQ61" s="0" t="n">
        <v>850.01</v>
      </c>
      <c r="DR61" s="0" t="n">
        <v>861.99</v>
      </c>
      <c r="DS61" s="0" t="n">
        <v>851.13</v>
      </c>
      <c r="DT61" s="0" t="n">
        <v>846.63</v>
      </c>
      <c r="DU61" s="0" t="n">
        <v>829.84</v>
      </c>
      <c r="DV61" s="0" t="n">
        <v>819.29</v>
      </c>
      <c r="DW61" s="0" t="n">
        <v>803.31</v>
      </c>
      <c r="DX61" s="0" t="n">
        <v>806.93</v>
      </c>
      <c r="DY61" s="0" t="n">
        <v>793.9</v>
      </c>
    </row>
    <row r="62" customFormat="false" ht="15" hidden="false" customHeight="false" outlineLevel="0" collapsed="false">
      <c r="A62" s="0" t="n">
        <v>35585</v>
      </c>
      <c r="B62" s="0" t="n">
        <v>35585</v>
      </c>
      <c r="C62" s="29" t="n">
        <v>21257</v>
      </c>
      <c r="D62" s="0" t="n">
        <v>35585</v>
      </c>
      <c r="E62" s="0" t="s">
        <v>104</v>
      </c>
      <c r="F62" s="0" t="n">
        <v>5567</v>
      </c>
      <c r="G62" s="0" t="s">
        <v>106</v>
      </c>
      <c r="H62" s="0" t="n">
        <v>0</v>
      </c>
      <c r="I62" s="0" t="n">
        <v>0</v>
      </c>
      <c r="J62" s="0" t="n">
        <v>7.94</v>
      </c>
      <c r="K62" s="0" t="n">
        <v>0</v>
      </c>
      <c r="L62" s="0" t="n">
        <v>509</v>
      </c>
      <c r="M62" s="29" t="n">
        <v>43066</v>
      </c>
      <c r="N62" s="0" t="n">
        <v>59.7</v>
      </c>
      <c r="O62" s="0" t="n">
        <v>-0.56</v>
      </c>
      <c r="P62" s="0" t="n">
        <v>5.993</v>
      </c>
      <c r="Q62" s="0" t="n">
        <v>3.872</v>
      </c>
      <c r="R62" s="0" t="n">
        <v>25</v>
      </c>
      <c r="S62" s="0" t="n">
        <v>27</v>
      </c>
      <c r="T62" s="0" t="n">
        <v>25</v>
      </c>
      <c r="U62" s="0" t="n">
        <v>24</v>
      </c>
      <c r="V62" s="0" t="n">
        <v>34</v>
      </c>
      <c r="W62" s="0" t="n">
        <v>28</v>
      </c>
      <c r="X62" s="0" t="n">
        <v>-2.11</v>
      </c>
      <c r="Y62" s="0" t="n">
        <v>19</v>
      </c>
      <c r="Z62" s="0" t="n">
        <v>1.827</v>
      </c>
      <c r="AA62" s="0" t="n">
        <v>214.17</v>
      </c>
      <c r="AB62" s="0" t="n">
        <v>138.87</v>
      </c>
      <c r="AC62" s="0" t="n">
        <v>200.23</v>
      </c>
      <c r="AD62" s="0" t="n">
        <v>210.53</v>
      </c>
      <c r="AE62" s="0" t="n">
        <v>272.07</v>
      </c>
      <c r="AF62" s="0" t="n">
        <v>246.43</v>
      </c>
      <c r="AG62" s="0" t="n">
        <v>209.82</v>
      </c>
      <c r="AH62" s="0" t="n">
        <v>116.15</v>
      </c>
      <c r="AI62" s="0" t="n">
        <v>132.75</v>
      </c>
      <c r="AJ62" s="0" t="n">
        <v>145.38</v>
      </c>
      <c r="AK62" s="0" t="n">
        <v>147.54</v>
      </c>
      <c r="AL62" s="0" t="n">
        <v>147.65</v>
      </c>
      <c r="AM62" s="0" t="n">
        <v>150.81</v>
      </c>
      <c r="AN62" s="0" t="n">
        <v>160.3</v>
      </c>
      <c r="AO62" s="0" t="n">
        <v>176.24</v>
      </c>
      <c r="AP62" s="0" t="n">
        <v>193.45</v>
      </c>
      <c r="AQ62" s="0" t="n">
        <v>207.55</v>
      </c>
      <c r="AR62" s="0" t="n">
        <v>219.94</v>
      </c>
      <c r="AS62" s="0" t="n">
        <v>231.17</v>
      </c>
      <c r="AT62" s="0" t="n">
        <v>243.06</v>
      </c>
      <c r="AU62" s="0" t="n">
        <v>255.52</v>
      </c>
      <c r="AV62" s="0" t="n">
        <v>242.16</v>
      </c>
      <c r="AW62" s="0" t="n">
        <v>231.54</v>
      </c>
      <c r="AX62" s="0" t="n">
        <v>260.49</v>
      </c>
      <c r="AY62" s="0" t="n">
        <v>262.62</v>
      </c>
      <c r="AZ62" s="0" t="n">
        <v>252.51</v>
      </c>
      <c r="BA62" s="0" t="n">
        <v>238.96</v>
      </c>
      <c r="BB62" s="0" t="n">
        <v>226.62</v>
      </c>
      <c r="BC62" s="0" t="n">
        <v>256.74</v>
      </c>
      <c r="BD62" s="0" t="n">
        <v>322.42</v>
      </c>
      <c r="BE62" s="0" t="n">
        <v>298.9</v>
      </c>
      <c r="BF62" s="0" t="n">
        <v>282.84</v>
      </c>
      <c r="BG62" s="0" t="n">
        <v>290.48</v>
      </c>
      <c r="BH62" s="0" t="n">
        <v>288.92</v>
      </c>
      <c r="BI62" s="0" t="n">
        <v>299.46</v>
      </c>
      <c r="BJ62" s="0" t="n">
        <v>292.9</v>
      </c>
      <c r="BK62" s="0" t="n">
        <v>275.95</v>
      </c>
      <c r="BL62" s="0" t="n">
        <v>246.34</v>
      </c>
      <c r="BM62" s="0" t="n">
        <v>236.2</v>
      </c>
      <c r="BN62" s="0" t="n">
        <v>199.12</v>
      </c>
      <c r="BO62" s="0" t="n">
        <v>197.02</v>
      </c>
      <c r="BP62" s="0" t="n">
        <v>208.07</v>
      </c>
      <c r="BQ62" s="0" t="n">
        <v>217.7</v>
      </c>
      <c r="BR62" s="0" t="n">
        <v>219.26</v>
      </c>
      <c r="BS62" s="0" t="n">
        <v>225.32</v>
      </c>
      <c r="BT62" s="0" t="n">
        <v>228.99</v>
      </c>
      <c r="BU62" s="0" t="n">
        <v>220.15</v>
      </c>
      <c r="BV62" s="0" t="n">
        <v>208.43</v>
      </c>
      <c r="BW62" s="0" t="n">
        <v>190.35</v>
      </c>
      <c r="BX62" s="0" t="n">
        <v>169.56</v>
      </c>
      <c r="BY62" s="0" t="n">
        <v>158.05</v>
      </c>
      <c r="BZ62" s="0" t="n">
        <v>139.13</v>
      </c>
      <c r="CA62" s="0" t="n">
        <v>124.73</v>
      </c>
      <c r="CB62" s="0" t="n">
        <v>121.81</v>
      </c>
      <c r="CC62" s="0" t="n">
        <v>117.92</v>
      </c>
      <c r="CD62" s="0" t="n">
        <v>799.24</v>
      </c>
      <c r="CE62" s="0" t="n">
        <v>814.83</v>
      </c>
      <c r="CF62" s="0" t="n">
        <v>786.68</v>
      </c>
      <c r="CG62" s="0" t="n">
        <v>761.81</v>
      </c>
      <c r="CH62" s="0" t="n">
        <v>730.12</v>
      </c>
      <c r="CI62" s="0" t="n">
        <v>719.79</v>
      </c>
      <c r="CJ62" s="0" t="n">
        <v>716.3</v>
      </c>
      <c r="CK62" s="0" t="n">
        <v>725.87</v>
      </c>
      <c r="CL62" s="0" t="n">
        <v>706.36</v>
      </c>
      <c r="CM62" s="0" t="n">
        <v>713.29</v>
      </c>
      <c r="CN62" s="0" t="n">
        <v>713.24</v>
      </c>
      <c r="CO62" s="0" t="n">
        <v>709.58</v>
      </c>
      <c r="CP62" s="0" t="n">
        <v>721.53</v>
      </c>
      <c r="CQ62" s="0" t="n">
        <v>729.31</v>
      </c>
      <c r="CR62" s="0" t="n">
        <v>742.67</v>
      </c>
      <c r="CS62" s="0" t="n">
        <v>755.35</v>
      </c>
      <c r="CT62" s="0" t="n">
        <v>797.91</v>
      </c>
      <c r="CU62" s="0" t="n">
        <v>821.59</v>
      </c>
      <c r="CV62" s="0" t="n">
        <v>826.91</v>
      </c>
      <c r="CW62" s="0" t="n">
        <v>830.25</v>
      </c>
      <c r="CX62" s="0" t="n">
        <v>813.35</v>
      </c>
      <c r="CY62" s="0" t="n">
        <v>795.5</v>
      </c>
      <c r="CZ62" s="0" t="n">
        <v>782.38</v>
      </c>
      <c r="DA62" s="0" t="n">
        <v>792.7</v>
      </c>
      <c r="DB62" s="0" t="n">
        <v>775.59</v>
      </c>
      <c r="DC62" s="0" t="n">
        <v>761.51</v>
      </c>
      <c r="DD62" s="0" t="n">
        <v>770.86</v>
      </c>
      <c r="DE62" s="0" t="n">
        <v>767.9</v>
      </c>
      <c r="DF62" s="0" t="n">
        <v>751.83</v>
      </c>
      <c r="DG62" s="0" t="n">
        <v>735.23</v>
      </c>
      <c r="DH62" s="0" t="n">
        <v>733.02</v>
      </c>
      <c r="DI62" s="0" t="n">
        <v>737.43</v>
      </c>
      <c r="DJ62" s="0" t="n">
        <v>715.61</v>
      </c>
      <c r="DK62" s="0" t="n">
        <v>715.39</v>
      </c>
      <c r="DL62" s="0" t="n">
        <v>726.45</v>
      </c>
      <c r="DM62" s="0" t="n">
        <v>731.56</v>
      </c>
      <c r="DN62" s="0" t="n">
        <v>731.48</v>
      </c>
      <c r="DO62" s="0" t="n">
        <v>750.78</v>
      </c>
      <c r="DP62" s="0" t="n">
        <v>780.16</v>
      </c>
      <c r="DQ62" s="0" t="n">
        <v>783.58</v>
      </c>
      <c r="DR62" s="0" t="n">
        <v>785.65</v>
      </c>
      <c r="DS62" s="0" t="n">
        <v>785.3</v>
      </c>
      <c r="DT62" s="0" t="n">
        <v>780.39</v>
      </c>
      <c r="DU62" s="0" t="n">
        <v>775.27</v>
      </c>
      <c r="DV62" s="0" t="n">
        <v>778.25</v>
      </c>
      <c r="DW62" s="0" t="n">
        <v>791.17</v>
      </c>
      <c r="DX62" s="0" t="n">
        <v>797.99</v>
      </c>
      <c r="DY62" s="0" t="n">
        <v>797.19</v>
      </c>
    </row>
    <row r="63" customFormat="false" ht="15" hidden="false" customHeight="false" outlineLevel="0" collapsed="false">
      <c r="A63" s="0" t="n">
        <v>35649</v>
      </c>
      <c r="B63" s="0" t="n">
        <v>35649</v>
      </c>
      <c r="C63" s="29" t="n">
        <v>9606</v>
      </c>
      <c r="D63" s="0" t="n">
        <v>35649</v>
      </c>
      <c r="E63" s="0" t="s">
        <v>107</v>
      </c>
      <c r="F63" s="0" t="n">
        <v>5567</v>
      </c>
      <c r="G63" s="0" t="s">
        <v>105</v>
      </c>
      <c r="H63" s="0" t="n">
        <v>0</v>
      </c>
      <c r="I63" s="0" t="n">
        <v>0</v>
      </c>
      <c r="J63" s="0" t="n">
        <v>7.7</v>
      </c>
      <c r="K63" s="0" t="n">
        <v>0</v>
      </c>
      <c r="L63" s="0" t="n">
        <v>534</v>
      </c>
      <c r="M63" s="29" t="n">
        <v>43123</v>
      </c>
      <c r="N63" s="0" t="n">
        <v>91.8</v>
      </c>
      <c r="O63" s="0" t="n">
        <v>-1.11</v>
      </c>
      <c r="P63" s="0" t="n">
        <v>5.91</v>
      </c>
      <c r="Q63" s="0" t="n">
        <v>3.872</v>
      </c>
      <c r="R63" s="0" t="n">
        <v>23</v>
      </c>
      <c r="S63" s="0" t="n">
        <v>27</v>
      </c>
      <c r="T63" s="0" t="n">
        <v>24</v>
      </c>
      <c r="U63" s="0" t="n">
        <v>15</v>
      </c>
      <c r="V63" s="0" t="n">
        <v>28</v>
      </c>
      <c r="W63" s="0" t="n">
        <v>22</v>
      </c>
      <c r="X63" s="0" t="n">
        <v>-5.52</v>
      </c>
      <c r="Y63" s="0" t="n">
        <v>13</v>
      </c>
      <c r="Z63" s="0" t="n">
        <v>1.748</v>
      </c>
      <c r="AA63" s="0" t="n">
        <v>130.6</v>
      </c>
      <c r="AB63" s="0" t="n">
        <v>66.65</v>
      </c>
      <c r="AC63" s="0" t="n">
        <v>79.43</v>
      </c>
      <c r="AD63" s="0" t="n">
        <v>63.14</v>
      </c>
      <c r="AE63" s="0" t="n">
        <v>225.49</v>
      </c>
      <c r="AF63" s="0" t="n">
        <v>153.85</v>
      </c>
      <c r="AG63" s="0" t="n">
        <v>109.13</v>
      </c>
      <c r="AH63" s="0" t="n">
        <v>61.72</v>
      </c>
      <c r="AI63" s="0" t="n">
        <v>59.3</v>
      </c>
      <c r="AJ63" s="0" t="n">
        <v>68.21</v>
      </c>
      <c r="AK63" s="0" t="n">
        <v>69.56</v>
      </c>
      <c r="AL63" s="0" t="n">
        <v>77.69</v>
      </c>
      <c r="AM63" s="0" t="n">
        <v>88.66</v>
      </c>
      <c r="AN63" s="0" t="n">
        <v>80.26</v>
      </c>
      <c r="AO63" s="0" t="n">
        <v>68.95</v>
      </c>
      <c r="AP63" s="0" t="n">
        <v>67.12</v>
      </c>
      <c r="AQ63" s="0" t="n">
        <v>56.22</v>
      </c>
      <c r="AR63" s="0" t="n">
        <v>104.03</v>
      </c>
      <c r="AS63" s="0" t="n">
        <v>105.47</v>
      </c>
      <c r="AT63" s="0" t="n">
        <v>126.26</v>
      </c>
      <c r="AU63" s="0" t="n">
        <v>120.3</v>
      </c>
      <c r="AV63" s="0" t="n">
        <v>195.22</v>
      </c>
      <c r="AW63" s="0" t="n">
        <v>181.34</v>
      </c>
      <c r="AX63" s="0" t="n">
        <v>156.24</v>
      </c>
      <c r="AY63" s="0" t="n">
        <v>158.67</v>
      </c>
      <c r="AZ63" s="0" t="n">
        <v>240.81</v>
      </c>
      <c r="BA63" s="0" t="n">
        <v>215.36</v>
      </c>
      <c r="BB63" s="0" t="n">
        <v>222.7</v>
      </c>
      <c r="BC63" s="0" t="n">
        <v>247.58</v>
      </c>
      <c r="BD63" s="0" t="n">
        <v>257.24</v>
      </c>
      <c r="BE63" s="0" t="n">
        <v>272.04</v>
      </c>
      <c r="BF63" s="0" t="n">
        <v>285.05</v>
      </c>
      <c r="BG63" s="0" t="n">
        <v>243.83</v>
      </c>
      <c r="BH63" s="0" t="n">
        <v>215</v>
      </c>
      <c r="BI63" s="0" t="n">
        <v>212.9</v>
      </c>
      <c r="BJ63" s="0" t="n">
        <v>224.45</v>
      </c>
      <c r="BK63" s="0" t="n">
        <v>214.77</v>
      </c>
      <c r="BL63" s="0" t="n">
        <v>193.54</v>
      </c>
      <c r="BM63" s="0" t="n">
        <v>149.41</v>
      </c>
      <c r="BN63" s="0" t="n">
        <v>125.02</v>
      </c>
      <c r="BO63" s="0" t="n">
        <v>136.64</v>
      </c>
      <c r="BP63" s="0" t="n">
        <v>143</v>
      </c>
      <c r="BQ63" s="0" t="n">
        <v>63.33</v>
      </c>
      <c r="BR63" s="0" t="n">
        <v>72.75</v>
      </c>
      <c r="BS63" s="0" t="n">
        <v>88.52</v>
      </c>
      <c r="BT63" s="0" t="n">
        <v>114.69</v>
      </c>
      <c r="BU63" s="0" t="n">
        <v>83.67</v>
      </c>
      <c r="BV63" s="0" t="n">
        <v>23.89</v>
      </c>
      <c r="BW63" s="0" t="n">
        <v>17.92</v>
      </c>
      <c r="BX63" s="0" t="n">
        <v>42.51</v>
      </c>
      <c r="BY63" s="0" t="n">
        <v>31.66</v>
      </c>
      <c r="BZ63" s="0" t="n">
        <v>94.91</v>
      </c>
      <c r="CA63" s="0" t="n">
        <v>73.79</v>
      </c>
      <c r="CB63" s="0" t="n">
        <v>57.09</v>
      </c>
      <c r="CC63" s="0" t="n">
        <v>56.95</v>
      </c>
      <c r="CD63" s="0" t="n">
        <v>667.8</v>
      </c>
      <c r="CE63" s="0" t="n">
        <v>684.42</v>
      </c>
      <c r="CF63" s="0" t="n">
        <v>685.28</v>
      </c>
      <c r="CG63" s="0" t="n">
        <v>705.37</v>
      </c>
      <c r="CH63" s="0" t="n">
        <v>723.12</v>
      </c>
      <c r="CI63" s="0" t="n">
        <v>730.5</v>
      </c>
      <c r="CJ63" s="0" t="n">
        <v>722.31</v>
      </c>
      <c r="CK63" s="0" t="n">
        <v>742.82</v>
      </c>
      <c r="CL63" s="0" t="n">
        <v>754.82</v>
      </c>
      <c r="CM63" s="0" t="n">
        <v>778.34</v>
      </c>
      <c r="CN63" s="0" t="n">
        <v>779.66</v>
      </c>
      <c r="CO63" s="0" t="n">
        <v>786.8</v>
      </c>
      <c r="CP63" s="0" t="n">
        <v>805.75</v>
      </c>
      <c r="CQ63" s="0" t="n">
        <v>792.79</v>
      </c>
      <c r="CR63" s="0" t="n">
        <v>803.23</v>
      </c>
      <c r="CS63" s="0" t="n">
        <v>766.66</v>
      </c>
      <c r="CT63" s="0" t="n">
        <v>727.48</v>
      </c>
      <c r="CU63" s="0" t="n">
        <v>764.82</v>
      </c>
      <c r="CV63" s="0" t="n">
        <v>776.36</v>
      </c>
      <c r="CW63" s="0" t="n">
        <v>759.53</v>
      </c>
      <c r="CX63" s="0" t="n">
        <v>746</v>
      </c>
      <c r="CY63" s="0" t="n">
        <v>727.58</v>
      </c>
      <c r="CZ63" s="0" t="n">
        <v>727.09</v>
      </c>
      <c r="DA63" s="0" t="n">
        <v>701.88</v>
      </c>
      <c r="DB63" s="0" t="n">
        <v>675.86</v>
      </c>
      <c r="DC63" s="0" t="n">
        <v>696.06</v>
      </c>
      <c r="DD63" s="0" t="n">
        <v>684.52</v>
      </c>
      <c r="DE63" s="0" t="n">
        <v>669.39</v>
      </c>
      <c r="DF63" s="0" t="n">
        <v>672.87</v>
      </c>
      <c r="DG63" s="0" t="n">
        <v>697.92</v>
      </c>
      <c r="DH63" s="0" t="n">
        <v>720.58</v>
      </c>
      <c r="DI63" s="0" t="n">
        <v>750.5</v>
      </c>
      <c r="DJ63" s="0" t="n">
        <v>766.61</v>
      </c>
      <c r="DK63" s="0" t="n">
        <v>780.83</v>
      </c>
      <c r="DL63" s="0" t="n">
        <v>801.29</v>
      </c>
      <c r="DM63" s="0" t="n">
        <v>821.29</v>
      </c>
      <c r="DN63" s="0" t="n">
        <v>820.02</v>
      </c>
      <c r="DO63" s="0" t="n">
        <v>814.73</v>
      </c>
      <c r="DP63" s="0" t="n">
        <v>788.41</v>
      </c>
      <c r="DQ63" s="0" t="n">
        <v>764.52</v>
      </c>
      <c r="DR63" s="0" t="n">
        <v>759.39</v>
      </c>
      <c r="DS63" s="0" t="n">
        <v>773.23</v>
      </c>
      <c r="DT63" s="0" t="n">
        <v>813.23</v>
      </c>
      <c r="DU63" s="0" t="n">
        <v>798.95</v>
      </c>
      <c r="DV63" s="0" t="n">
        <v>754.73</v>
      </c>
      <c r="DW63" s="0" t="n">
        <v>721.59</v>
      </c>
      <c r="DX63" s="0" t="n">
        <v>675.99</v>
      </c>
      <c r="DY63" s="0" t="n">
        <v>655.1</v>
      </c>
    </row>
    <row r="64" customFormat="false" ht="15" hidden="false" customHeight="false" outlineLevel="0" collapsed="false">
      <c r="A64" s="0" t="n">
        <v>35649</v>
      </c>
      <c r="B64" s="0" t="n">
        <v>35649</v>
      </c>
      <c r="C64" s="29" t="n">
        <v>9606</v>
      </c>
      <c r="D64" s="0" t="n">
        <v>35649</v>
      </c>
      <c r="E64" s="0" t="s">
        <v>107</v>
      </c>
      <c r="F64" s="0" t="n">
        <v>5567</v>
      </c>
      <c r="G64" s="0" t="s">
        <v>106</v>
      </c>
      <c r="H64" s="0" t="n">
        <v>0</v>
      </c>
      <c r="I64" s="0" t="n">
        <v>0</v>
      </c>
      <c r="J64" s="0" t="n">
        <v>7.7</v>
      </c>
      <c r="K64" s="0" t="n">
        <v>0</v>
      </c>
      <c r="L64" s="0" t="n">
        <v>533</v>
      </c>
      <c r="M64" s="29" t="n">
        <v>43123</v>
      </c>
      <c r="N64" s="0" t="n">
        <v>91.8</v>
      </c>
      <c r="O64" s="0" t="n">
        <v>-1.11</v>
      </c>
      <c r="P64" s="0" t="n">
        <v>5.778</v>
      </c>
      <c r="Q64" s="0" t="n">
        <v>3.872</v>
      </c>
      <c r="R64" s="0" t="n">
        <v>23</v>
      </c>
      <c r="S64" s="0" t="n">
        <v>27</v>
      </c>
      <c r="T64" s="0" t="n">
        <v>24</v>
      </c>
      <c r="U64" s="0" t="n">
        <v>19</v>
      </c>
      <c r="V64" s="0" t="n">
        <v>32</v>
      </c>
      <c r="W64" s="0" t="n">
        <v>26</v>
      </c>
      <c r="X64" s="0" t="n">
        <v>-8.48</v>
      </c>
      <c r="Y64" s="0" t="n">
        <v>20</v>
      </c>
      <c r="Z64" s="0" t="n">
        <v>1.602</v>
      </c>
      <c r="AA64" s="0" t="n">
        <v>133.64</v>
      </c>
      <c r="AB64" s="0" t="n">
        <v>106.26</v>
      </c>
      <c r="AC64" s="0" t="n">
        <v>108.25</v>
      </c>
      <c r="AD64" s="0" t="n">
        <v>123.73</v>
      </c>
      <c r="AE64" s="0" t="n">
        <v>171.55</v>
      </c>
      <c r="AF64" s="0" t="n">
        <v>104.57</v>
      </c>
      <c r="AG64" s="0" t="n">
        <v>155.63</v>
      </c>
      <c r="AH64" s="0" t="n">
        <v>97.97</v>
      </c>
      <c r="AI64" s="0" t="n">
        <v>107.98</v>
      </c>
      <c r="AJ64" s="0" t="n">
        <v>104.64</v>
      </c>
      <c r="AK64" s="0" t="n">
        <v>127.84</v>
      </c>
      <c r="AL64" s="0" t="n">
        <v>121.77</v>
      </c>
      <c r="AM64" s="0" t="n">
        <v>123.23</v>
      </c>
      <c r="AN64" s="0" t="n">
        <v>114.59</v>
      </c>
      <c r="AO64" s="0" t="n">
        <v>110.95</v>
      </c>
      <c r="AP64" s="0" t="n">
        <v>110.76</v>
      </c>
      <c r="AQ64" s="0" t="n">
        <v>115.36</v>
      </c>
      <c r="AR64" s="0" t="n">
        <v>107.5</v>
      </c>
      <c r="AS64" s="0" t="n">
        <v>89.12</v>
      </c>
      <c r="AT64" s="0" t="n">
        <v>67.72</v>
      </c>
      <c r="AU64" s="0" t="n">
        <v>70.38</v>
      </c>
      <c r="AV64" s="0" t="n">
        <v>94.76</v>
      </c>
      <c r="AW64" s="0" t="n">
        <v>131.73</v>
      </c>
      <c r="AX64" s="0" t="n">
        <v>150.66</v>
      </c>
      <c r="AY64" s="0" t="n">
        <v>183.56</v>
      </c>
      <c r="AZ64" s="0" t="n">
        <v>162.11</v>
      </c>
      <c r="BA64" s="0" t="n">
        <v>174.11</v>
      </c>
      <c r="BB64" s="0" t="n">
        <v>150.64</v>
      </c>
      <c r="BC64" s="0" t="n">
        <v>127.75</v>
      </c>
      <c r="BD64" s="0" t="n">
        <v>114.21</v>
      </c>
      <c r="BE64" s="0" t="n">
        <v>91.99</v>
      </c>
      <c r="BF64" s="0" t="n">
        <v>83.74</v>
      </c>
      <c r="BG64" s="0" t="n">
        <v>112.59</v>
      </c>
      <c r="BH64" s="0" t="n">
        <v>184.25</v>
      </c>
      <c r="BI64" s="0" t="n">
        <v>207.59</v>
      </c>
      <c r="BJ64" s="0" t="n">
        <v>215.63</v>
      </c>
      <c r="BK64" s="0" t="n">
        <v>256.24</v>
      </c>
      <c r="BL64" s="0" t="n">
        <v>266.8</v>
      </c>
      <c r="BM64" s="0" t="n">
        <v>260.3</v>
      </c>
      <c r="BN64" s="0" t="n">
        <v>199.17</v>
      </c>
      <c r="BO64" s="0" t="n">
        <v>160.59</v>
      </c>
      <c r="BP64" s="0" t="n">
        <v>148.31</v>
      </c>
      <c r="BQ64" s="0" t="n">
        <v>136.37</v>
      </c>
      <c r="BR64" s="0" t="n">
        <v>120.65</v>
      </c>
      <c r="BS64" s="0" t="n">
        <v>116.43</v>
      </c>
      <c r="BT64" s="0" t="n">
        <v>139.37</v>
      </c>
      <c r="BU64" s="0" t="n">
        <v>133.21</v>
      </c>
      <c r="BV64" s="0" t="n">
        <v>113.83</v>
      </c>
      <c r="BW64" s="0" t="n">
        <v>119.96</v>
      </c>
      <c r="BX64" s="0" t="n">
        <v>108</v>
      </c>
      <c r="BY64" s="0" t="n">
        <v>99.66</v>
      </c>
      <c r="BZ64" s="0" t="n">
        <v>106.62</v>
      </c>
      <c r="CA64" s="0" t="n">
        <v>99.17</v>
      </c>
      <c r="CB64" s="0" t="n">
        <v>83.03</v>
      </c>
      <c r="CC64" s="0" t="n">
        <v>91.53</v>
      </c>
      <c r="CD64" s="0" t="n">
        <v>700.09</v>
      </c>
      <c r="CE64" s="0" t="n">
        <v>704.61</v>
      </c>
      <c r="CF64" s="0" t="n">
        <v>694.16</v>
      </c>
      <c r="CG64" s="0" t="n">
        <v>693.69</v>
      </c>
      <c r="CH64" s="0" t="n">
        <v>689.7</v>
      </c>
      <c r="CI64" s="0" t="n">
        <v>688.79</v>
      </c>
      <c r="CJ64" s="0" t="n">
        <v>687.89</v>
      </c>
      <c r="CK64" s="0" t="n">
        <v>686.73</v>
      </c>
      <c r="CL64" s="0" t="n">
        <v>691.83</v>
      </c>
      <c r="CM64" s="0" t="n">
        <v>695.35</v>
      </c>
      <c r="CN64" s="0" t="n">
        <v>703.22</v>
      </c>
      <c r="CO64" s="0" t="n">
        <v>709.49</v>
      </c>
      <c r="CP64" s="0" t="n">
        <v>734.33</v>
      </c>
      <c r="CQ64" s="0" t="n">
        <v>753.62</v>
      </c>
      <c r="CR64" s="0" t="n">
        <v>758.07</v>
      </c>
      <c r="CS64" s="0" t="n">
        <v>743.68</v>
      </c>
      <c r="CT64" s="0" t="n">
        <v>743.34</v>
      </c>
      <c r="CU64" s="0" t="n">
        <v>756.81</v>
      </c>
      <c r="CV64" s="0" t="n">
        <v>736.58</v>
      </c>
      <c r="CW64" s="0" t="n">
        <v>727.67</v>
      </c>
      <c r="CX64" s="0" t="n">
        <v>715.75</v>
      </c>
      <c r="CY64" s="0" t="n">
        <v>712.62</v>
      </c>
      <c r="CZ64" s="0" t="n">
        <v>706.19</v>
      </c>
      <c r="DA64" s="0" t="n">
        <v>692.08</v>
      </c>
      <c r="DB64" s="0" t="n">
        <v>679.51</v>
      </c>
      <c r="DC64" s="0" t="n">
        <v>679.72</v>
      </c>
      <c r="DD64" s="0" t="n">
        <v>664.35</v>
      </c>
      <c r="DE64" s="0" t="n">
        <v>683.72</v>
      </c>
      <c r="DF64" s="0" t="n">
        <v>695.57</v>
      </c>
      <c r="DG64" s="0" t="n">
        <v>695.87</v>
      </c>
      <c r="DH64" s="0" t="n">
        <v>718.47</v>
      </c>
      <c r="DI64" s="0" t="n">
        <v>719.38</v>
      </c>
      <c r="DJ64" s="0" t="n">
        <v>726.78</v>
      </c>
      <c r="DK64" s="0" t="n">
        <v>761.05</v>
      </c>
      <c r="DL64" s="0" t="n">
        <v>754.1</v>
      </c>
      <c r="DM64" s="0" t="n">
        <v>729.61</v>
      </c>
      <c r="DN64" s="0" t="n">
        <v>712.74</v>
      </c>
      <c r="DO64" s="0" t="n">
        <v>703.26</v>
      </c>
      <c r="DP64" s="0" t="n">
        <v>723.17</v>
      </c>
      <c r="DQ64" s="0" t="n">
        <v>742.37</v>
      </c>
      <c r="DR64" s="0" t="n">
        <v>754.1</v>
      </c>
      <c r="DS64" s="0" t="n">
        <v>756.97</v>
      </c>
      <c r="DT64" s="0" t="n">
        <v>730.72</v>
      </c>
      <c r="DU64" s="0" t="n">
        <v>710.81</v>
      </c>
      <c r="DV64" s="0" t="n">
        <v>702.74</v>
      </c>
      <c r="DW64" s="0" t="n">
        <v>689.76</v>
      </c>
      <c r="DX64" s="0" t="n">
        <v>691.11</v>
      </c>
      <c r="DY64" s="0" t="n">
        <v>696.74</v>
      </c>
    </row>
    <row r="65" customFormat="false" ht="15" hidden="false" customHeight="false" outlineLevel="0" collapsed="false">
      <c r="A65" s="0" t="n">
        <v>37345</v>
      </c>
      <c r="B65" s="0" t="n">
        <v>37345</v>
      </c>
      <c r="C65" s="29" t="n">
        <v>12848</v>
      </c>
      <c r="D65" s="0" t="n">
        <v>37345</v>
      </c>
      <c r="E65" s="0" t="s">
        <v>104</v>
      </c>
      <c r="F65" s="0" t="n">
        <v>5567</v>
      </c>
      <c r="G65" s="0" t="s">
        <v>105</v>
      </c>
      <c r="H65" s="0" t="n">
        <v>0</v>
      </c>
      <c r="I65" s="0" t="n">
        <v>0</v>
      </c>
      <c r="J65" s="0" t="n">
        <v>7.7</v>
      </c>
      <c r="K65" s="0" t="n">
        <v>0</v>
      </c>
      <c r="L65" s="0" t="n">
        <v>365</v>
      </c>
      <c r="M65" s="29" t="n">
        <v>43125</v>
      </c>
      <c r="N65" s="0" t="n">
        <v>82.8</v>
      </c>
      <c r="O65" s="0" t="n">
        <v>-0.57</v>
      </c>
      <c r="P65" s="0" t="n">
        <v>5.793</v>
      </c>
      <c r="Q65" s="0" t="n">
        <v>3.872</v>
      </c>
      <c r="R65" s="0" t="n">
        <v>23</v>
      </c>
      <c r="S65" s="0" t="n">
        <v>27</v>
      </c>
      <c r="T65" s="0" t="n">
        <v>24</v>
      </c>
      <c r="U65" s="0" t="n">
        <v>22</v>
      </c>
      <c r="V65" s="0" t="n">
        <v>37</v>
      </c>
      <c r="W65" s="0" t="n">
        <v>27</v>
      </c>
      <c r="X65" s="0" t="n">
        <v>-13.68</v>
      </c>
      <c r="Y65" s="0" t="n">
        <v>33</v>
      </c>
      <c r="Z65" s="0" t="n">
        <v>1.365</v>
      </c>
      <c r="AA65" s="0" t="n">
        <v>124.68</v>
      </c>
      <c r="AB65" s="0" t="n">
        <v>74.33</v>
      </c>
      <c r="AC65" s="0" t="n">
        <v>38.9</v>
      </c>
      <c r="AD65" s="0" t="n">
        <v>71.91</v>
      </c>
      <c r="AE65" s="0" t="n">
        <v>194.09</v>
      </c>
      <c r="AF65" s="0" t="n">
        <v>49.58</v>
      </c>
      <c r="AG65" s="0" t="n">
        <v>261.17</v>
      </c>
      <c r="AH65" s="0" t="n">
        <v>91.7</v>
      </c>
      <c r="AI65" s="0" t="n">
        <v>94.66</v>
      </c>
      <c r="AJ65" s="0" t="n">
        <v>94.43</v>
      </c>
      <c r="AK65" s="0" t="n">
        <v>90.21</v>
      </c>
      <c r="AL65" s="0" t="n">
        <v>88.61</v>
      </c>
      <c r="AM65" s="0" t="n">
        <v>86.54</v>
      </c>
      <c r="AN65" s="0" t="n">
        <v>73.22</v>
      </c>
      <c r="AO65" s="0" t="n">
        <v>49.66</v>
      </c>
      <c r="AP65" s="0" t="n">
        <v>38.58</v>
      </c>
      <c r="AQ65" s="0" t="n">
        <v>62.51</v>
      </c>
      <c r="AR65" s="0" t="n">
        <v>7.02</v>
      </c>
      <c r="AS65" s="0" t="n">
        <v>15.26</v>
      </c>
      <c r="AT65" s="0" t="n">
        <v>14.44</v>
      </c>
      <c r="AU65" s="0" t="n">
        <v>15.62</v>
      </c>
      <c r="AV65" s="0" t="n">
        <v>37.52</v>
      </c>
      <c r="AW65" s="0" t="n">
        <v>69.03</v>
      </c>
      <c r="AX65" s="0" t="n">
        <v>103.51</v>
      </c>
      <c r="AY65" s="0" t="n">
        <v>132.28</v>
      </c>
      <c r="AZ65" s="0" t="n">
        <v>148.41</v>
      </c>
      <c r="BA65" s="0" t="n">
        <v>153.24</v>
      </c>
      <c r="BB65" s="0" t="n">
        <v>154.01</v>
      </c>
      <c r="BC65" s="0" t="n">
        <v>146.8</v>
      </c>
      <c r="BD65" s="0" t="n">
        <v>145.93</v>
      </c>
      <c r="BE65" s="0" t="n">
        <v>147.78</v>
      </c>
      <c r="BF65" s="0" t="n">
        <v>151.24</v>
      </c>
      <c r="BG65" s="0" t="n">
        <v>166.39</v>
      </c>
      <c r="BH65" s="0" t="n">
        <v>176.37</v>
      </c>
      <c r="BI65" s="0" t="n">
        <v>201.3</v>
      </c>
      <c r="BJ65" s="0" t="n">
        <v>253.03</v>
      </c>
      <c r="BK65" s="0" t="n">
        <v>295.09</v>
      </c>
      <c r="BL65" s="0" t="n">
        <v>320.09</v>
      </c>
      <c r="BM65" s="0" t="n">
        <v>331.4</v>
      </c>
      <c r="BN65" s="0" t="n">
        <v>341.49</v>
      </c>
      <c r="BO65" s="0" t="n">
        <v>315.76</v>
      </c>
      <c r="BP65" s="0" t="n">
        <v>285.12</v>
      </c>
      <c r="BQ65" s="0" t="n">
        <v>211.73</v>
      </c>
      <c r="BR65" s="0" t="n">
        <v>158.83</v>
      </c>
      <c r="BS65" s="0" t="n">
        <v>130.42</v>
      </c>
      <c r="BT65" s="0" t="n">
        <v>107.8</v>
      </c>
      <c r="BU65" s="0" t="n">
        <v>101.16</v>
      </c>
      <c r="BV65" s="0" t="n">
        <v>38.75</v>
      </c>
      <c r="BW65" s="0" t="n">
        <v>17.66</v>
      </c>
      <c r="BX65" s="0" t="n">
        <v>16.51</v>
      </c>
      <c r="BY65" s="0" t="n">
        <v>26.12</v>
      </c>
      <c r="BZ65" s="0" t="n">
        <v>47.52</v>
      </c>
      <c r="CA65" s="0" t="n">
        <v>69.07</v>
      </c>
      <c r="CB65" s="0" t="n">
        <v>75.71</v>
      </c>
      <c r="CC65" s="0" t="n">
        <v>82.34</v>
      </c>
      <c r="CD65" s="0" t="n">
        <v>631.82</v>
      </c>
      <c r="CE65" s="0" t="n">
        <v>630.63</v>
      </c>
      <c r="CF65" s="0" t="n">
        <v>634.6</v>
      </c>
      <c r="CG65" s="0" t="n">
        <v>633.84</v>
      </c>
      <c r="CH65" s="0" t="n">
        <v>642.25</v>
      </c>
      <c r="CI65" s="0" t="n">
        <v>647.48</v>
      </c>
      <c r="CJ65" s="0" t="n">
        <v>663.11</v>
      </c>
      <c r="CK65" s="0" t="n">
        <v>690.18</v>
      </c>
      <c r="CL65" s="0" t="n">
        <v>689.33</v>
      </c>
      <c r="CM65" s="0" t="n">
        <v>711.81</v>
      </c>
      <c r="CN65" s="0" t="n">
        <v>693.02</v>
      </c>
      <c r="CO65" s="0" t="n">
        <v>673.18</v>
      </c>
      <c r="CP65" s="0" t="n">
        <v>670.88</v>
      </c>
      <c r="CQ65" s="0" t="n">
        <v>675.08</v>
      </c>
      <c r="CR65" s="0" t="n">
        <v>662.18</v>
      </c>
      <c r="CS65" s="0" t="n">
        <v>667.84</v>
      </c>
      <c r="CT65" s="0" t="n">
        <v>659.72</v>
      </c>
      <c r="CU65" s="0" t="n">
        <v>659.23</v>
      </c>
      <c r="CV65" s="0" t="n">
        <v>650.41</v>
      </c>
      <c r="CW65" s="0" t="n">
        <v>653.41</v>
      </c>
      <c r="CX65" s="0" t="n">
        <v>634.62</v>
      </c>
      <c r="CY65" s="0" t="n">
        <v>626.98</v>
      </c>
      <c r="CZ65" s="0" t="n">
        <v>638.24</v>
      </c>
      <c r="DA65" s="0" t="n">
        <v>642.25</v>
      </c>
      <c r="DB65" s="0" t="n">
        <v>640.8</v>
      </c>
      <c r="DC65" s="0" t="n">
        <v>646.2</v>
      </c>
      <c r="DD65" s="0" t="n">
        <v>653.67</v>
      </c>
      <c r="DE65" s="0" t="n">
        <v>648.62</v>
      </c>
      <c r="DF65" s="0" t="n">
        <v>637.76</v>
      </c>
      <c r="DG65" s="0" t="n">
        <v>628.1</v>
      </c>
      <c r="DH65" s="0" t="n">
        <v>629.85</v>
      </c>
      <c r="DI65" s="0" t="n">
        <v>634.48</v>
      </c>
      <c r="DJ65" s="0" t="n">
        <v>652.37</v>
      </c>
      <c r="DK65" s="0" t="n">
        <v>659.06</v>
      </c>
      <c r="DL65" s="0" t="n">
        <v>673.75</v>
      </c>
      <c r="DM65" s="0" t="n">
        <v>697.24</v>
      </c>
      <c r="DN65" s="0" t="n">
        <v>709.29</v>
      </c>
      <c r="DO65" s="0" t="n">
        <v>710.65</v>
      </c>
      <c r="DP65" s="0" t="n">
        <v>712.67</v>
      </c>
      <c r="DQ65" s="0" t="n">
        <v>700.53</v>
      </c>
      <c r="DR65" s="0" t="n">
        <v>678.28</v>
      </c>
      <c r="DS65" s="0" t="n">
        <v>677.94</v>
      </c>
      <c r="DT65" s="0" t="n">
        <v>668.72</v>
      </c>
      <c r="DU65" s="0" t="n">
        <v>659.36</v>
      </c>
      <c r="DV65" s="0" t="n">
        <v>640.04</v>
      </c>
      <c r="DW65" s="0" t="n">
        <v>633.76</v>
      </c>
      <c r="DX65" s="0" t="n">
        <v>629.45</v>
      </c>
      <c r="DY65" s="0" t="n">
        <v>624.3</v>
      </c>
    </row>
    <row r="66" customFormat="false" ht="15" hidden="false" customHeight="false" outlineLevel="0" collapsed="false">
      <c r="A66" s="0" t="n">
        <v>37345</v>
      </c>
      <c r="B66" s="0" t="n">
        <v>37345</v>
      </c>
      <c r="C66" s="29" t="n">
        <v>12848</v>
      </c>
      <c r="D66" s="0" t="n">
        <v>37345</v>
      </c>
      <c r="E66" s="0" t="s">
        <v>104</v>
      </c>
      <c r="F66" s="0" t="n">
        <v>5567</v>
      </c>
      <c r="G66" s="0" t="s">
        <v>106</v>
      </c>
      <c r="H66" s="0" t="n">
        <v>0</v>
      </c>
      <c r="I66" s="0" t="n">
        <v>0</v>
      </c>
      <c r="J66" s="0" t="n">
        <v>7.7</v>
      </c>
      <c r="K66" s="0" t="n">
        <v>0</v>
      </c>
      <c r="L66" s="0" t="n">
        <v>364</v>
      </c>
      <c r="M66" s="29" t="n">
        <v>43125</v>
      </c>
      <c r="N66" s="0" t="n">
        <v>82.8</v>
      </c>
      <c r="O66" s="0" t="n">
        <v>-4.47</v>
      </c>
      <c r="P66" s="0" t="n">
        <v>6.185</v>
      </c>
      <c r="Q66" s="0" t="n">
        <v>3.872</v>
      </c>
      <c r="R66" s="0" t="n">
        <v>23</v>
      </c>
      <c r="S66" s="0" t="n">
        <v>27</v>
      </c>
      <c r="T66" s="0" t="n">
        <v>25</v>
      </c>
      <c r="U66" s="0" t="n">
        <v>15</v>
      </c>
      <c r="V66" s="0" t="n">
        <v>24</v>
      </c>
      <c r="W66" s="0" t="n">
        <v>19</v>
      </c>
      <c r="X66" s="0" t="n">
        <v>-11.71</v>
      </c>
      <c r="Y66" s="0" t="n">
        <v>64</v>
      </c>
      <c r="Z66" s="0" t="n">
        <v>1.654</v>
      </c>
      <c r="AA66" s="0" t="n">
        <v>126.01</v>
      </c>
      <c r="AB66" s="0" t="n">
        <v>102.7</v>
      </c>
      <c r="AC66" s="0" t="n">
        <v>42.98</v>
      </c>
      <c r="AD66" s="0" t="n">
        <v>88.48</v>
      </c>
      <c r="AE66" s="0" t="n">
        <v>154.97</v>
      </c>
      <c r="AF66" s="0" t="n">
        <v>112.39</v>
      </c>
      <c r="AG66" s="0" t="n">
        <v>233.75</v>
      </c>
      <c r="AH66" s="0" t="n">
        <v>139.37</v>
      </c>
      <c r="AI66" s="0" t="n">
        <v>140.15</v>
      </c>
      <c r="AJ66" s="0" t="n">
        <v>141.08</v>
      </c>
      <c r="AK66" s="0" t="n">
        <v>141.55</v>
      </c>
      <c r="AL66" s="0" t="n">
        <v>131.44</v>
      </c>
      <c r="AM66" s="0" t="n">
        <v>121.49</v>
      </c>
      <c r="AN66" s="0" t="n">
        <v>103.55</v>
      </c>
      <c r="AO66" s="0" t="n">
        <v>83.86</v>
      </c>
      <c r="AP66" s="0" t="n">
        <v>45.88</v>
      </c>
      <c r="AQ66" s="0" t="n">
        <v>5.57</v>
      </c>
      <c r="AR66" s="0" t="n">
        <v>10.33</v>
      </c>
      <c r="AS66" s="0" t="n">
        <v>43.03</v>
      </c>
      <c r="AT66" s="0" t="n">
        <v>61.92</v>
      </c>
      <c r="AU66" s="0" t="n">
        <v>58.2</v>
      </c>
      <c r="AV66" s="0" t="n">
        <v>108.51</v>
      </c>
      <c r="AW66" s="0" t="n">
        <v>163.19</v>
      </c>
      <c r="AX66" s="0" t="n">
        <v>176.57</v>
      </c>
      <c r="AY66" s="0" t="n">
        <v>146.59</v>
      </c>
      <c r="AZ66" s="0" t="n">
        <v>106.77</v>
      </c>
      <c r="BA66" s="0" t="n">
        <v>96.05</v>
      </c>
      <c r="BB66" s="0" t="n">
        <v>113.32</v>
      </c>
      <c r="BC66" s="0" t="n">
        <v>146.42</v>
      </c>
      <c r="BD66" s="0" t="n">
        <v>155.77</v>
      </c>
      <c r="BE66" s="0" t="n">
        <v>147.94</v>
      </c>
      <c r="BF66" s="0" t="n">
        <v>131.41</v>
      </c>
      <c r="BG66" s="0" t="n">
        <v>133.85</v>
      </c>
      <c r="BH66" s="0" t="n">
        <v>145.17</v>
      </c>
      <c r="BI66" s="0" t="n">
        <v>144.07</v>
      </c>
      <c r="BJ66" s="0" t="n">
        <v>160.49</v>
      </c>
      <c r="BK66" s="0" t="n">
        <v>197.84</v>
      </c>
      <c r="BL66" s="0" t="n">
        <v>238.26</v>
      </c>
      <c r="BM66" s="0" t="n">
        <v>282.54</v>
      </c>
      <c r="BN66" s="0" t="n">
        <v>289.3</v>
      </c>
      <c r="BO66" s="0" t="n">
        <v>291.45</v>
      </c>
      <c r="BP66" s="0" t="n">
        <v>270.04</v>
      </c>
      <c r="BQ66" s="0" t="n">
        <v>197.64</v>
      </c>
      <c r="BR66" s="0" t="n">
        <v>129.74</v>
      </c>
      <c r="BS66" s="0" t="n">
        <v>123.52</v>
      </c>
      <c r="BT66" s="0" t="n">
        <v>154.4</v>
      </c>
      <c r="BU66" s="0" t="n">
        <v>145.11</v>
      </c>
      <c r="BV66" s="0" t="n">
        <v>36.5</v>
      </c>
      <c r="BW66" s="0" t="n">
        <v>20.04</v>
      </c>
      <c r="BX66" s="0" t="n">
        <v>9.21</v>
      </c>
      <c r="BY66" s="0" t="n">
        <v>6.48</v>
      </c>
      <c r="BZ66" s="0" t="n">
        <v>35.92</v>
      </c>
      <c r="CA66" s="0" t="n">
        <v>79.41</v>
      </c>
      <c r="CB66" s="0" t="n">
        <v>109.52</v>
      </c>
      <c r="CC66" s="0" t="n">
        <v>128.29</v>
      </c>
      <c r="CD66" s="0" t="n">
        <v>715.77</v>
      </c>
      <c r="CE66" s="0" t="n">
        <v>699.73</v>
      </c>
      <c r="CF66" s="0" t="n">
        <v>695.28</v>
      </c>
      <c r="CG66" s="0" t="n">
        <v>701.41</v>
      </c>
      <c r="CH66" s="0" t="n">
        <v>700.53</v>
      </c>
      <c r="CI66" s="0" t="n">
        <v>690.8</v>
      </c>
      <c r="CJ66" s="0" t="n">
        <v>687.55</v>
      </c>
      <c r="CK66" s="0" t="n">
        <v>696.29</v>
      </c>
      <c r="CL66" s="0" t="n">
        <v>714.93</v>
      </c>
      <c r="CM66" s="0" t="n">
        <v>733.75</v>
      </c>
      <c r="CN66" s="0" t="n">
        <v>739.51</v>
      </c>
      <c r="CO66" s="0" t="n">
        <v>741.08</v>
      </c>
      <c r="CP66" s="0" t="n">
        <v>723.19</v>
      </c>
      <c r="CQ66" s="0" t="n">
        <v>712.9</v>
      </c>
      <c r="CR66" s="0" t="n">
        <v>712.88</v>
      </c>
      <c r="CS66" s="0" t="n">
        <v>717.9</v>
      </c>
      <c r="CT66" s="0" t="n">
        <v>733.49</v>
      </c>
      <c r="CU66" s="0" t="n">
        <v>731.83</v>
      </c>
      <c r="CV66" s="0" t="n">
        <v>727.72</v>
      </c>
      <c r="CW66" s="0" t="n">
        <v>739.03</v>
      </c>
      <c r="CX66" s="0" t="n">
        <v>748.02</v>
      </c>
      <c r="CY66" s="0" t="n">
        <v>762.61</v>
      </c>
      <c r="CZ66" s="0" t="n">
        <v>770.43</v>
      </c>
      <c r="DA66" s="0" t="n">
        <v>769.28</v>
      </c>
      <c r="DB66" s="0" t="n">
        <v>757.67</v>
      </c>
      <c r="DC66" s="0" t="n">
        <v>745.43</v>
      </c>
      <c r="DD66" s="0" t="n">
        <v>725.49</v>
      </c>
      <c r="DE66" s="0" t="n">
        <v>706.05</v>
      </c>
      <c r="DF66" s="0" t="n">
        <v>702.29</v>
      </c>
      <c r="DG66" s="0" t="n">
        <v>687.58</v>
      </c>
      <c r="DH66" s="0" t="n">
        <v>673.66</v>
      </c>
      <c r="DI66" s="0" t="n">
        <v>666.71</v>
      </c>
      <c r="DJ66" s="0" t="n">
        <v>676.3</v>
      </c>
      <c r="DK66" s="0" t="n">
        <v>676.88</v>
      </c>
      <c r="DL66" s="0" t="n">
        <v>670.49</v>
      </c>
      <c r="DM66" s="0" t="n">
        <v>689.31</v>
      </c>
      <c r="DN66" s="0" t="n">
        <v>718.19</v>
      </c>
      <c r="DO66" s="0" t="n">
        <v>738.62</v>
      </c>
      <c r="DP66" s="0" t="n">
        <v>768.85</v>
      </c>
      <c r="DQ66" s="0" t="n">
        <v>793.33</v>
      </c>
      <c r="DR66" s="0" t="n">
        <v>778.83</v>
      </c>
      <c r="DS66" s="0" t="n">
        <v>782.8</v>
      </c>
      <c r="DT66" s="0" t="n">
        <v>772.43</v>
      </c>
      <c r="DU66" s="0" t="n">
        <v>767.24</v>
      </c>
      <c r="DV66" s="0" t="n">
        <v>747.71</v>
      </c>
      <c r="DW66" s="0" t="n">
        <v>732.12</v>
      </c>
      <c r="DX66" s="0" t="n">
        <v>724.68</v>
      </c>
      <c r="DY66" s="0" t="n">
        <v>724.79</v>
      </c>
    </row>
    <row r="67" customFormat="false" ht="15" hidden="false" customHeight="false" outlineLevel="0" collapsed="false">
      <c r="A67" s="0" t="n">
        <v>38412</v>
      </c>
      <c r="B67" s="0" t="n">
        <v>38412</v>
      </c>
      <c r="C67" s="29" t="n">
        <v>13572</v>
      </c>
      <c r="D67" s="0" t="n">
        <v>38412</v>
      </c>
      <c r="E67" s="0" t="s">
        <v>104</v>
      </c>
      <c r="F67" s="0" t="n">
        <v>5567</v>
      </c>
      <c r="G67" s="0" t="s">
        <v>105</v>
      </c>
      <c r="H67" s="0" t="n">
        <v>0</v>
      </c>
      <c r="I67" s="0" t="n">
        <v>0</v>
      </c>
      <c r="J67" s="0" t="n">
        <v>7.7</v>
      </c>
      <c r="K67" s="0" t="n">
        <v>0</v>
      </c>
      <c r="L67" s="0" t="n">
        <v>138</v>
      </c>
      <c r="M67" s="29" t="n">
        <v>43063</v>
      </c>
      <c r="N67" s="0" t="n">
        <v>80.8</v>
      </c>
      <c r="O67" s="0" t="n">
        <v>0.5</v>
      </c>
      <c r="P67" s="0" t="n">
        <v>5.656</v>
      </c>
      <c r="Q67" s="0" t="n">
        <v>3.872</v>
      </c>
      <c r="R67" s="0" t="n">
        <v>23</v>
      </c>
      <c r="S67" s="0" t="n">
        <v>27</v>
      </c>
      <c r="T67" s="0" t="n">
        <v>24</v>
      </c>
      <c r="U67" s="0" t="n">
        <v>22</v>
      </c>
      <c r="V67" s="0" t="n">
        <v>36</v>
      </c>
      <c r="W67" s="0" t="n">
        <v>29</v>
      </c>
      <c r="X67" s="0" t="n">
        <v>-18.34</v>
      </c>
      <c r="Y67" s="0" t="n">
        <v>5</v>
      </c>
      <c r="Z67" s="0" t="n">
        <v>1.744</v>
      </c>
      <c r="AA67" s="0" t="n">
        <v>300.76</v>
      </c>
      <c r="AB67" s="0" t="n">
        <v>184.64</v>
      </c>
      <c r="AC67" s="0" t="n">
        <v>225.11</v>
      </c>
      <c r="AD67" s="0" t="n">
        <v>229.43</v>
      </c>
      <c r="AE67" s="0" t="n">
        <v>429.28</v>
      </c>
      <c r="AF67" s="0" t="n">
        <v>248.63</v>
      </c>
      <c r="AG67" s="0" t="n">
        <v>407.77</v>
      </c>
      <c r="AH67" s="0" t="n">
        <v>195.66</v>
      </c>
      <c r="AI67" s="0" t="n">
        <v>204.35</v>
      </c>
      <c r="AJ67" s="0" t="n">
        <v>186.02</v>
      </c>
      <c r="AK67" s="0" t="n">
        <v>205.52</v>
      </c>
      <c r="AL67" s="0" t="n">
        <v>186.91</v>
      </c>
      <c r="AM67" s="0" t="n">
        <v>186.58</v>
      </c>
      <c r="AN67" s="0" t="n">
        <v>195.39</v>
      </c>
      <c r="AO67" s="0" t="n">
        <v>217.54</v>
      </c>
      <c r="AP67" s="0" t="n">
        <v>233.51</v>
      </c>
      <c r="AQ67" s="0" t="n">
        <v>239.16</v>
      </c>
      <c r="AR67" s="0" t="n">
        <v>234.41</v>
      </c>
      <c r="AS67" s="0" t="n">
        <v>213.94</v>
      </c>
      <c r="AT67" s="0" t="n">
        <v>212.33</v>
      </c>
      <c r="AU67" s="0" t="n">
        <v>218.24</v>
      </c>
      <c r="AV67" s="0" t="n">
        <v>227.39</v>
      </c>
      <c r="AW67" s="0" t="n">
        <v>272.09</v>
      </c>
      <c r="AX67" s="0" t="n">
        <v>306.83</v>
      </c>
      <c r="AY67" s="0" t="n">
        <v>321.62</v>
      </c>
      <c r="AZ67" s="0" t="n">
        <v>416.26</v>
      </c>
      <c r="BA67" s="0" t="n">
        <v>424.01</v>
      </c>
      <c r="BB67" s="0" t="n">
        <v>409.15</v>
      </c>
      <c r="BC67" s="0" t="n">
        <v>387.49</v>
      </c>
      <c r="BD67" s="0" t="n">
        <v>454.44</v>
      </c>
      <c r="BE67" s="0" t="n">
        <v>464.32</v>
      </c>
      <c r="BF67" s="0" t="n">
        <v>437.72</v>
      </c>
      <c r="BG67" s="0" t="n">
        <v>440.39</v>
      </c>
      <c r="BH67" s="0" t="n">
        <v>435.57</v>
      </c>
      <c r="BI67" s="0" t="n">
        <v>422.47</v>
      </c>
      <c r="BJ67" s="0" t="n">
        <v>431.41</v>
      </c>
      <c r="BK67" s="0" t="n">
        <v>441.79</v>
      </c>
      <c r="BL67" s="0" t="n">
        <v>462.81</v>
      </c>
      <c r="BM67" s="0" t="n">
        <v>479.77</v>
      </c>
      <c r="BN67" s="0" t="n">
        <v>494.16</v>
      </c>
      <c r="BO67" s="0" t="n">
        <v>476.5</v>
      </c>
      <c r="BP67" s="0" t="n">
        <v>447.62</v>
      </c>
      <c r="BQ67" s="0" t="n">
        <v>354.92</v>
      </c>
      <c r="BR67" s="0" t="n">
        <v>281.28</v>
      </c>
      <c r="BS67" s="0" t="n">
        <v>251.41</v>
      </c>
      <c r="BT67" s="0" t="n">
        <v>245.48</v>
      </c>
      <c r="BU67" s="0" t="n">
        <v>223.43</v>
      </c>
      <c r="BV67" s="0" t="n">
        <v>224.18</v>
      </c>
      <c r="BW67" s="0" t="n">
        <v>217.07</v>
      </c>
      <c r="BX67" s="0" t="n">
        <v>202.32</v>
      </c>
      <c r="BY67" s="0" t="n">
        <v>132.05</v>
      </c>
      <c r="BZ67" s="0" t="n">
        <v>189.02</v>
      </c>
      <c r="CA67" s="0" t="n">
        <v>176.09</v>
      </c>
      <c r="CB67" s="0" t="n">
        <v>162.18</v>
      </c>
      <c r="CC67" s="0" t="n">
        <v>191.9</v>
      </c>
      <c r="CD67" s="0" t="n">
        <v>679.71</v>
      </c>
      <c r="CE67" s="0" t="n">
        <v>678.99</v>
      </c>
      <c r="CF67" s="0" t="n">
        <v>668.68</v>
      </c>
      <c r="CG67" s="0" t="n">
        <v>669.36</v>
      </c>
      <c r="CH67" s="0" t="n">
        <v>670.02</v>
      </c>
      <c r="CI67" s="0" t="n">
        <v>689.14</v>
      </c>
      <c r="CJ67" s="0" t="n">
        <v>739.79</v>
      </c>
      <c r="CK67" s="0" t="n">
        <v>792.51</v>
      </c>
      <c r="CL67" s="0" t="n">
        <v>785.54</v>
      </c>
      <c r="CM67" s="0" t="n">
        <v>779.11</v>
      </c>
      <c r="CN67" s="0" t="n">
        <v>773.97</v>
      </c>
      <c r="CO67" s="0" t="n">
        <v>759.65</v>
      </c>
      <c r="CP67" s="0" t="n">
        <v>761.89</v>
      </c>
      <c r="CQ67" s="0" t="n">
        <v>748.63</v>
      </c>
      <c r="CR67" s="0" t="n">
        <v>753.02</v>
      </c>
      <c r="CS67" s="0" t="n">
        <v>743.55</v>
      </c>
      <c r="CT67" s="0" t="n">
        <v>734.91</v>
      </c>
      <c r="CU67" s="0" t="n">
        <v>719.61</v>
      </c>
      <c r="CV67" s="0" t="n">
        <v>747.28</v>
      </c>
      <c r="CW67" s="0" t="n">
        <v>752.93</v>
      </c>
      <c r="CX67" s="0" t="n">
        <v>753</v>
      </c>
      <c r="CY67" s="0" t="n">
        <v>746.27</v>
      </c>
      <c r="CZ67" s="0" t="n">
        <v>759.3</v>
      </c>
      <c r="DA67" s="0" t="n">
        <v>759</v>
      </c>
      <c r="DB67" s="0" t="n">
        <v>791.8</v>
      </c>
      <c r="DC67" s="0" t="n">
        <v>766.7</v>
      </c>
      <c r="DD67" s="0" t="n">
        <v>776.13</v>
      </c>
      <c r="DE67" s="0" t="n">
        <v>793.86</v>
      </c>
      <c r="DF67" s="0" t="n">
        <v>762.07</v>
      </c>
      <c r="DG67" s="0" t="n">
        <v>711.6</v>
      </c>
      <c r="DH67" s="0" t="n">
        <v>667.86</v>
      </c>
      <c r="DI67" s="0" t="n">
        <v>668.04</v>
      </c>
      <c r="DJ67" s="0" t="n">
        <v>649.23</v>
      </c>
      <c r="DK67" s="0" t="n">
        <v>653.62</v>
      </c>
      <c r="DL67" s="0" t="n">
        <v>662.13</v>
      </c>
      <c r="DM67" s="0" t="n">
        <v>693.83</v>
      </c>
      <c r="DN67" s="0" t="n">
        <v>718.84</v>
      </c>
      <c r="DO67" s="0" t="n">
        <v>746.29</v>
      </c>
      <c r="DP67" s="0" t="n">
        <v>779</v>
      </c>
      <c r="DQ67" s="0" t="n">
        <v>834.15</v>
      </c>
      <c r="DR67" s="0" t="n">
        <v>865.09</v>
      </c>
      <c r="DS67" s="0" t="n">
        <v>859.93</v>
      </c>
      <c r="DT67" s="0" t="n">
        <v>847.42</v>
      </c>
      <c r="DU67" s="0" t="n">
        <v>798.5</v>
      </c>
      <c r="DV67" s="0" t="n">
        <v>793.22</v>
      </c>
      <c r="DW67" s="0" t="n">
        <v>757.18</v>
      </c>
      <c r="DX67" s="0" t="n">
        <v>725.65</v>
      </c>
      <c r="DY67" s="0" t="n">
        <v>685.59</v>
      </c>
    </row>
    <row r="68" customFormat="false" ht="15" hidden="false" customHeight="false" outlineLevel="0" collapsed="false">
      <c r="A68" s="0" t="n">
        <v>38412</v>
      </c>
      <c r="B68" s="0" t="n">
        <v>38412</v>
      </c>
      <c r="C68" s="29" t="n">
        <v>13572</v>
      </c>
      <c r="D68" s="0" t="n">
        <v>38412</v>
      </c>
      <c r="E68" s="0" t="s">
        <v>104</v>
      </c>
      <c r="F68" s="0" t="n">
        <v>5567</v>
      </c>
      <c r="G68" s="0" t="s">
        <v>106</v>
      </c>
      <c r="H68" s="0" t="n">
        <v>0</v>
      </c>
      <c r="I68" s="0" t="n">
        <v>0</v>
      </c>
      <c r="J68" s="0" t="n">
        <v>7.7</v>
      </c>
      <c r="K68" s="0" t="n">
        <v>0</v>
      </c>
      <c r="L68" s="0" t="n">
        <v>137</v>
      </c>
      <c r="M68" s="29" t="n">
        <v>43063</v>
      </c>
      <c r="N68" s="0" t="n">
        <v>80.8</v>
      </c>
      <c r="O68" s="0" t="n">
        <v>-0.57</v>
      </c>
      <c r="P68" s="0" t="n">
        <v>5.852</v>
      </c>
      <c r="Q68" s="0" t="n">
        <v>3.872</v>
      </c>
      <c r="R68" s="0" t="n">
        <v>23</v>
      </c>
      <c r="S68" s="0" t="n">
        <v>27</v>
      </c>
      <c r="T68" s="0" t="n">
        <v>25</v>
      </c>
      <c r="U68" s="0" t="n">
        <v>22</v>
      </c>
      <c r="V68" s="0" t="n">
        <v>35</v>
      </c>
      <c r="W68" s="0" t="n">
        <v>29</v>
      </c>
      <c r="X68" s="0" t="n">
        <v>-12.16</v>
      </c>
      <c r="Y68" s="0" t="n">
        <v>67</v>
      </c>
      <c r="Z68" s="0" t="n">
        <v>2.214</v>
      </c>
      <c r="AA68" s="0" t="n">
        <v>226.39</v>
      </c>
      <c r="AB68" s="0" t="n">
        <v>183.83</v>
      </c>
      <c r="AC68" s="0" t="n">
        <v>162.07</v>
      </c>
      <c r="AD68" s="0" t="n">
        <v>200.94</v>
      </c>
      <c r="AE68" s="0" t="n">
        <v>291.61</v>
      </c>
      <c r="AF68" s="0" t="n">
        <v>199.81</v>
      </c>
      <c r="AG68" s="0" t="n">
        <v>259.25</v>
      </c>
      <c r="AH68" s="0" t="n">
        <v>183.52</v>
      </c>
      <c r="AI68" s="0" t="n">
        <v>171.65</v>
      </c>
      <c r="AJ68" s="0" t="n">
        <v>180.66</v>
      </c>
      <c r="AK68" s="0" t="n">
        <v>193.1</v>
      </c>
      <c r="AL68" s="0" t="n">
        <v>207.93</v>
      </c>
      <c r="AM68" s="0" t="n">
        <v>209.39</v>
      </c>
      <c r="AN68" s="0" t="n">
        <v>191.14</v>
      </c>
      <c r="AO68" s="0" t="n">
        <v>173.04</v>
      </c>
      <c r="AP68" s="0" t="n">
        <v>164.6</v>
      </c>
      <c r="AQ68" s="0" t="n">
        <v>158.54</v>
      </c>
      <c r="AR68" s="0" t="n">
        <v>151.83</v>
      </c>
      <c r="AS68" s="0" t="n">
        <v>146.87</v>
      </c>
      <c r="AT68" s="0" t="n">
        <v>158.76</v>
      </c>
      <c r="AU68" s="0" t="n">
        <v>176.54</v>
      </c>
      <c r="AV68" s="0" t="n">
        <v>193.83</v>
      </c>
      <c r="AW68" s="0" t="n">
        <v>222.13</v>
      </c>
      <c r="AX68" s="0" t="n">
        <v>249.55</v>
      </c>
      <c r="AY68" s="0" t="n">
        <v>266.22</v>
      </c>
      <c r="AZ68" s="0" t="n">
        <v>268.96</v>
      </c>
      <c r="BA68" s="0" t="n">
        <v>249.77</v>
      </c>
      <c r="BB68" s="0" t="n">
        <v>244.93</v>
      </c>
      <c r="BC68" s="0" t="n">
        <v>238.54</v>
      </c>
      <c r="BD68" s="0" t="n">
        <v>236.21</v>
      </c>
      <c r="BE68" s="0" t="n">
        <v>235.83</v>
      </c>
      <c r="BF68" s="0" t="n">
        <v>268.71</v>
      </c>
      <c r="BG68" s="0" t="n">
        <v>291.84</v>
      </c>
      <c r="BH68" s="0" t="n">
        <v>320.71</v>
      </c>
      <c r="BI68" s="0" t="n">
        <v>353.29</v>
      </c>
      <c r="BJ68" s="0" t="n">
        <v>376.46</v>
      </c>
      <c r="BK68" s="0" t="n">
        <v>373.15</v>
      </c>
      <c r="BL68" s="0" t="n">
        <v>334.33</v>
      </c>
      <c r="BM68" s="0" t="n">
        <v>310.09</v>
      </c>
      <c r="BN68" s="0" t="n">
        <v>285.6</v>
      </c>
      <c r="BO68" s="0" t="n">
        <v>268.14</v>
      </c>
      <c r="BP68" s="0" t="n">
        <v>261.51</v>
      </c>
      <c r="BQ68" s="0" t="n">
        <v>251.35</v>
      </c>
      <c r="BR68" s="0" t="n">
        <v>226.74</v>
      </c>
      <c r="BS68" s="0" t="n">
        <v>217.71</v>
      </c>
      <c r="BT68" s="0" t="n">
        <v>218.33</v>
      </c>
      <c r="BU68" s="0" t="n">
        <v>212.94</v>
      </c>
      <c r="BV68" s="0" t="n">
        <v>198.01</v>
      </c>
      <c r="BW68" s="0" t="n">
        <v>176.61</v>
      </c>
      <c r="BX68" s="0" t="n">
        <v>164.57</v>
      </c>
      <c r="BY68" s="0" t="n">
        <v>166.34</v>
      </c>
      <c r="BZ68" s="0" t="n">
        <v>174.6</v>
      </c>
      <c r="CA68" s="0" t="n">
        <v>174.12</v>
      </c>
      <c r="CB68" s="0" t="n">
        <v>180.28</v>
      </c>
      <c r="CC68" s="0" t="n">
        <v>184.88</v>
      </c>
      <c r="CD68" s="0" t="n">
        <v>850.82</v>
      </c>
      <c r="CE68" s="0" t="n">
        <v>821.15</v>
      </c>
      <c r="CF68" s="0" t="n">
        <v>824.64</v>
      </c>
      <c r="CG68" s="0" t="n">
        <v>824.87</v>
      </c>
      <c r="CH68" s="0" t="n">
        <v>833.02</v>
      </c>
      <c r="CI68" s="0" t="n">
        <v>832.39</v>
      </c>
      <c r="CJ68" s="0" t="n">
        <v>814.64</v>
      </c>
      <c r="CK68" s="0" t="n">
        <v>797.07</v>
      </c>
      <c r="CL68" s="0" t="n">
        <v>793.12</v>
      </c>
      <c r="CM68" s="0" t="n">
        <v>800.2</v>
      </c>
      <c r="CN68" s="0" t="n">
        <v>807.23</v>
      </c>
      <c r="CO68" s="0" t="n">
        <v>808.96</v>
      </c>
      <c r="CP68" s="0" t="n">
        <v>810</v>
      </c>
      <c r="CQ68" s="0" t="n">
        <v>819.52</v>
      </c>
      <c r="CR68" s="0" t="n">
        <v>827.67</v>
      </c>
      <c r="CS68" s="0" t="n">
        <v>840.59</v>
      </c>
      <c r="CT68" s="0" t="n">
        <v>846.15</v>
      </c>
      <c r="CU68" s="0" t="n">
        <v>850.36</v>
      </c>
      <c r="CV68" s="0" t="n">
        <v>850.23</v>
      </c>
      <c r="CW68" s="0" t="n">
        <v>866.24</v>
      </c>
      <c r="CX68" s="0" t="n">
        <v>878.05</v>
      </c>
      <c r="CY68" s="0" t="n">
        <v>879.72</v>
      </c>
      <c r="CZ68" s="0" t="n">
        <v>876.91</v>
      </c>
      <c r="DA68" s="0" t="n">
        <v>880.42</v>
      </c>
      <c r="DB68" s="0" t="n">
        <v>889.82</v>
      </c>
      <c r="DC68" s="0" t="n">
        <v>882.99</v>
      </c>
      <c r="DD68" s="0" t="n">
        <v>851.52</v>
      </c>
      <c r="DE68" s="0" t="n">
        <v>818.41</v>
      </c>
      <c r="DF68" s="0" t="n">
        <v>803.78</v>
      </c>
      <c r="DG68" s="0" t="n">
        <v>798.65</v>
      </c>
      <c r="DH68" s="0" t="n">
        <v>794.85</v>
      </c>
      <c r="DI68" s="0" t="n">
        <v>802.2</v>
      </c>
      <c r="DJ68" s="0" t="n">
        <v>822.93</v>
      </c>
      <c r="DK68" s="0" t="n">
        <v>824.3</v>
      </c>
      <c r="DL68" s="0" t="n">
        <v>801.16</v>
      </c>
      <c r="DM68" s="0" t="n">
        <v>809.95</v>
      </c>
      <c r="DN68" s="0" t="n">
        <v>818.62</v>
      </c>
      <c r="DO68" s="0" t="n">
        <v>815.37</v>
      </c>
      <c r="DP68" s="0" t="n">
        <v>819.46</v>
      </c>
      <c r="DQ68" s="0" t="n">
        <v>835.08</v>
      </c>
      <c r="DR68" s="0" t="n">
        <v>858</v>
      </c>
      <c r="DS68" s="0" t="n">
        <v>876.54</v>
      </c>
      <c r="DT68" s="0" t="n">
        <v>885.85</v>
      </c>
      <c r="DU68" s="0" t="n">
        <v>891.17</v>
      </c>
      <c r="DV68" s="0" t="n">
        <v>879.53</v>
      </c>
      <c r="DW68" s="0" t="n">
        <v>888.52</v>
      </c>
      <c r="DX68" s="0" t="n">
        <v>876.96</v>
      </c>
      <c r="DY68" s="0" t="n">
        <v>880.86</v>
      </c>
    </row>
    <row r="69" customFormat="false" ht="15" hidden="false" customHeight="false" outlineLevel="0" collapsed="false">
      <c r="A69" s="0" t="n">
        <v>38435</v>
      </c>
      <c r="B69" s="0" t="n">
        <v>38435</v>
      </c>
      <c r="C69" s="29" t="n">
        <v>15463</v>
      </c>
      <c r="D69" s="0" t="n">
        <v>38435</v>
      </c>
      <c r="E69" s="0" t="s">
        <v>104</v>
      </c>
      <c r="F69" s="0" t="n">
        <v>5567</v>
      </c>
      <c r="G69" s="0" t="s">
        <v>105</v>
      </c>
      <c r="H69" s="0" t="n">
        <v>0</v>
      </c>
      <c r="I69" s="0" t="n">
        <v>0</v>
      </c>
      <c r="J69" s="0" t="n">
        <v>7.7</v>
      </c>
      <c r="K69" s="0" t="n">
        <v>0</v>
      </c>
      <c r="L69" s="0" t="n">
        <v>238</v>
      </c>
      <c r="M69" s="29" t="n">
        <v>43054</v>
      </c>
      <c r="N69" s="0" t="n">
        <v>75.5</v>
      </c>
      <c r="O69" s="0" t="n">
        <v>-0.65</v>
      </c>
      <c r="P69" s="0" t="n">
        <v>5.749</v>
      </c>
      <c r="Q69" s="0" t="n">
        <v>3.872</v>
      </c>
      <c r="R69" s="0" t="n">
        <v>23</v>
      </c>
      <c r="S69" s="0" t="n">
        <v>27</v>
      </c>
      <c r="T69" s="0" t="n">
        <v>25</v>
      </c>
      <c r="U69" s="0" t="n">
        <v>22</v>
      </c>
      <c r="V69" s="0" t="n">
        <v>34</v>
      </c>
      <c r="W69" s="0" t="n">
        <v>30</v>
      </c>
      <c r="X69" s="0" t="n">
        <v>-12.78</v>
      </c>
      <c r="Y69" s="0" t="n">
        <v>17</v>
      </c>
      <c r="Z69" s="0" t="n">
        <v>1.922</v>
      </c>
      <c r="AA69" s="0" t="n">
        <v>206.77</v>
      </c>
      <c r="AB69" s="0" t="n">
        <v>83.63</v>
      </c>
      <c r="AC69" s="0" t="n">
        <v>140.38</v>
      </c>
      <c r="AD69" s="0" t="n">
        <v>217.19</v>
      </c>
      <c r="AE69" s="0" t="n">
        <v>258.11</v>
      </c>
      <c r="AF69" s="0" t="n">
        <v>278.07</v>
      </c>
      <c r="AG69" s="0" t="n">
        <v>328.42</v>
      </c>
      <c r="AH69" s="0" t="n">
        <v>69.91</v>
      </c>
      <c r="AI69" s="0" t="n">
        <v>71.04</v>
      </c>
      <c r="AJ69" s="0" t="n">
        <v>65.95</v>
      </c>
      <c r="AK69" s="0" t="n">
        <v>65.16</v>
      </c>
      <c r="AL69" s="0" t="n">
        <v>71.64</v>
      </c>
      <c r="AM69" s="0" t="n">
        <v>69.67</v>
      </c>
      <c r="AN69" s="0" t="n">
        <v>88</v>
      </c>
      <c r="AO69" s="0" t="n">
        <v>118.21</v>
      </c>
      <c r="AP69" s="0" t="n">
        <v>129.04</v>
      </c>
      <c r="AQ69" s="0" t="n">
        <v>137.72</v>
      </c>
      <c r="AR69" s="0" t="n">
        <v>161.88</v>
      </c>
      <c r="AS69" s="0" t="n">
        <v>188.61</v>
      </c>
      <c r="AT69" s="0" t="n">
        <v>235.42</v>
      </c>
      <c r="AU69" s="0" t="n">
        <v>247.72</v>
      </c>
      <c r="AV69" s="0" t="n">
        <v>267.07</v>
      </c>
      <c r="AW69" s="0" t="n">
        <v>309.02</v>
      </c>
      <c r="AX69" s="0" t="n">
        <v>335.95</v>
      </c>
      <c r="AY69" s="0" t="n">
        <v>325.74</v>
      </c>
      <c r="AZ69" s="0" t="n">
        <v>239.56</v>
      </c>
      <c r="BA69" s="0" t="n">
        <v>243.17</v>
      </c>
      <c r="BB69" s="0" t="n">
        <v>278.04</v>
      </c>
      <c r="BC69" s="0" t="n">
        <v>259.64</v>
      </c>
      <c r="BD69" s="0" t="n">
        <v>226.94</v>
      </c>
      <c r="BE69" s="0" t="n">
        <v>222.12</v>
      </c>
      <c r="BF69" s="0" t="n">
        <v>225.6</v>
      </c>
      <c r="BG69" s="0" t="n">
        <v>234.01</v>
      </c>
      <c r="BH69" s="0" t="n">
        <v>248.19</v>
      </c>
      <c r="BI69" s="0" t="n">
        <v>263.25</v>
      </c>
      <c r="BJ69" s="0" t="n">
        <v>268.65</v>
      </c>
      <c r="BK69" s="0" t="n">
        <v>259.09</v>
      </c>
      <c r="BL69" s="0" t="n">
        <v>287.48</v>
      </c>
      <c r="BM69" s="0" t="n">
        <v>311.57</v>
      </c>
      <c r="BN69" s="0" t="n">
        <v>331.4</v>
      </c>
      <c r="BO69" s="0" t="n">
        <v>327.79</v>
      </c>
      <c r="BP69" s="0" t="n">
        <v>329.27</v>
      </c>
      <c r="BQ69" s="0" t="n">
        <v>335.63</v>
      </c>
      <c r="BR69" s="0" t="n">
        <v>326.68</v>
      </c>
      <c r="BS69" s="0" t="n">
        <v>283.77</v>
      </c>
      <c r="BT69" s="0" t="n">
        <v>234.25</v>
      </c>
      <c r="BU69" s="0" t="n">
        <v>206.36</v>
      </c>
      <c r="BV69" s="0" t="n">
        <v>203.3</v>
      </c>
      <c r="BW69" s="0" t="n">
        <v>192.53</v>
      </c>
      <c r="BX69" s="0" t="n">
        <v>162.17</v>
      </c>
      <c r="BY69" s="0" t="n">
        <v>126.53</v>
      </c>
      <c r="BZ69" s="0" t="n">
        <v>100.9</v>
      </c>
      <c r="CA69" s="0" t="n">
        <v>85.64</v>
      </c>
      <c r="CB69" s="0" t="n">
        <v>79.4</v>
      </c>
      <c r="CC69" s="0" t="n">
        <v>72.86</v>
      </c>
      <c r="CD69" s="0" t="n">
        <v>719.67</v>
      </c>
      <c r="CE69" s="0" t="n">
        <v>715.77</v>
      </c>
      <c r="CF69" s="0" t="n">
        <v>724.62</v>
      </c>
      <c r="CG69" s="0" t="n">
        <v>710.82</v>
      </c>
      <c r="CH69" s="0" t="n">
        <v>714.8</v>
      </c>
      <c r="CI69" s="0" t="n">
        <v>719.78</v>
      </c>
      <c r="CJ69" s="0" t="n">
        <v>751.45</v>
      </c>
      <c r="CK69" s="0" t="n">
        <v>789.11</v>
      </c>
      <c r="CL69" s="0" t="n">
        <v>792.15</v>
      </c>
      <c r="CM69" s="0" t="n">
        <v>821.32</v>
      </c>
      <c r="CN69" s="0" t="n">
        <v>846.48</v>
      </c>
      <c r="CO69" s="0" t="n">
        <v>849.02</v>
      </c>
      <c r="CP69" s="0" t="n">
        <v>862.05</v>
      </c>
      <c r="CQ69" s="0" t="n">
        <v>838.53</v>
      </c>
      <c r="CR69" s="0" t="n">
        <v>794.81</v>
      </c>
      <c r="CS69" s="0" t="n">
        <v>802.22</v>
      </c>
      <c r="CT69" s="0" t="n">
        <v>801.08</v>
      </c>
      <c r="CU69" s="0" t="n">
        <v>803.33</v>
      </c>
      <c r="CV69" s="0" t="n">
        <v>800.03</v>
      </c>
      <c r="CW69" s="0" t="n">
        <v>772.49</v>
      </c>
      <c r="CX69" s="0" t="n">
        <v>767.63</v>
      </c>
      <c r="CY69" s="0" t="n">
        <v>752.34</v>
      </c>
      <c r="CZ69" s="0" t="n">
        <v>720.79</v>
      </c>
      <c r="DA69" s="0" t="n">
        <v>726.63</v>
      </c>
      <c r="DB69" s="0" t="n">
        <v>737.85</v>
      </c>
      <c r="DC69" s="0" t="n">
        <v>750.21</v>
      </c>
      <c r="DD69" s="0" t="n">
        <v>747.93</v>
      </c>
      <c r="DE69" s="0" t="n">
        <v>746.65</v>
      </c>
      <c r="DF69" s="0" t="n">
        <v>747.22</v>
      </c>
      <c r="DG69" s="0" t="n">
        <v>736.2</v>
      </c>
      <c r="DH69" s="0" t="n">
        <v>736.66</v>
      </c>
      <c r="DI69" s="0" t="n">
        <v>748.29</v>
      </c>
      <c r="DJ69" s="0" t="n">
        <v>773.2</v>
      </c>
      <c r="DK69" s="0" t="n">
        <v>784.74</v>
      </c>
      <c r="DL69" s="0" t="n">
        <v>819.79</v>
      </c>
      <c r="DM69" s="0" t="n">
        <v>833.12</v>
      </c>
      <c r="DN69" s="0" t="n">
        <v>852.96</v>
      </c>
      <c r="DO69" s="0" t="n">
        <v>848.91</v>
      </c>
      <c r="DP69" s="0" t="n">
        <v>831.85</v>
      </c>
      <c r="DQ69" s="0" t="n">
        <v>835.44</v>
      </c>
      <c r="DR69" s="0" t="n">
        <v>825.66</v>
      </c>
      <c r="DS69" s="0" t="n">
        <v>833.77</v>
      </c>
      <c r="DT69" s="0" t="n">
        <v>820.73</v>
      </c>
      <c r="DU69" s="0" t="n">
        <v>783.95</v>
      </c>
      <c r="DV69" s="0" t="n">
        <v>788.33</v>
      </c>
      <c r="DW69" s="0" t="n">
        <v>796.56</v>
      </c>
      <c r="DX69" s="0" t="n">
        <v>766.41</v>
      </c>
      <c r="DY69" s="0" t="n">
        <v>741.63</v>
      </c>
    </row>
    <row r="70" customFormat="false" ht="15" hidden="false" customHeight="false" outlineLevel="0" collapsed="false">
      <c r="A70" s="0" t="n">
        <v>38435</v>
      </c>
      <c r="B70" s="0" t="n">
        <v>38435</v>
      </c>
      <c r="C70" s="29" t="n">
        <v>15463</v>
      </c>
      <c r="D70" s="0" t="n">
        <v>38435</v>
      </c>
      <c r="E70" s="0" t="s">
        <v>104</v>
      </c>
      <c r="F70" s="0" t="n">
        <v>5567</v>
      </c>
      <c r="G70" s="0" t="s">
        <v>106</v>
      </c>
      <c r="H70" s="0" t="n">
        <v>0</v>
      </c>
      <c r="I70" s="0" t="n">
        <v>0</v>
      </c>
      <c r="J70" s="0" t="n">
        <v>7.7</v>
      </c>
      <c r="K70" s="0" t="n">
        <v>0</v>
      </c>
      <c r="L70" s="0" t="n">
        <v>237</v>
      </c>
      <c r="M70" s="29" t="n">
        <v>43054</v>
      </c>
      <c r="N70" s="0" t="n">
        <v>75.5</v>
      </c>
      <c r="O70" s="0" t="n">
        <v>-0.65</v>
      </c>
      <c r="P70" s="0" t="n">
        <v>5.749</v>
      </c>
      <c r="Q70" s="0" t="n">
        <v>3.872</v>
      </c>
      <c r="R70" s="0" t="n">
        <v>23</v>
      </c>
      <c r="S70" s="0" t="n">
        <v>27</v>
      </c>
      <c r="T70" s="0" t="n">
        <v>25</v>
      </c>
      <c r="U70" s="0" t="n">
        <v>15</v>
      </c>
      <c r="V70" s="0" t="n">
        <v>33</v>
      </c>
      <c r="W70" s="0" t="n">
        <v>22</v>
      </c>
      <c r="X70" s="0" t="n">
        <v>-3.77</v>
      </c>
      <c r="Y70" s="0" t="n">
        <v>24</v>
      </c>
      <c r="Z70" s="0" t="n">
        <v>1.792</v>
      </c>
      <c r="AA70" s="0" t="n">
        <v>281.37</v>
      </c>
      <c r="AB70" s="0" t="n">
        <v>154</v>
      </c>
      <c r="AC70" s="0" t="n">
        <v>259.84</v>
      </c>
      <c r="AD70" s="0" t="n">
        <v>229.65</v>
      </c>
      <c r="AE70" s="0" t="n">
        <v>342.88</v>
      </c>
      <c r="AF70" s="0" t="n">
        <v>390.06</v>
      </c>
      <c r="AG70" s="0" t="n">
        <v>363.83</v>
      </c>
      <c r="AH70" s="0" t="n">
        <v>142.51</v>
      </c>
      <c r="AI70" s="0" t="n">
        <v>153.26</v>
      </c>
      <c r="AJ70" s="0" t="n">
        <v>147.21</v>
      </c>
      <c r="AK70" s="0" t="n">
        <v>145.03</v>
      </c>
      <c r="AL70" s="0" t="n">
        <v>146.5</v>
      </c>
      <c r="AM70" s="0" t="n">
        <v>161.87</v>
      </c>
      <c r="AN70" s="0" t="n">
        <v>186.83</v>
      </c>
      <c r="AO70" s="0" t="n">
        <v>202.69</v>
      </c>
      <c r="AP70" s="0" t="n">
        <v>231.72</v>
      </c>
      <c r="AQ70" s="0" t="n">
        <v>256.79</v>
      </c>
      <c r="AR70" s="0" t="n">
        <v>309</v>
      </c>
      <c r="AS70" s="0" t="n">
        <v>352.09</v>
      </c>
      <c r="AT70" s="0" t="n">
        <v>374.67</v>
      </c>
      <c r="AU70" s="0" t="n">
        <v>378.93</v>
      </c>
      <c r="AV70" s="0" t="n">
        <v>404</v>
      </c>
      <c r="AW70" s="0" t="n">
        <v>403.82</v>
      </c>
      <c r="AX70" s="0" t="n">
        <v>400.06</v>
      </c>
      <c r="AY70" s="0" t="n">
        <v>368.7</v>
      </c>
      <c r="AZ70" s="0" t="n">
        <v>359.02</v>
      </c>
      <c r="BA70" s="0" t="n">
        <v>350.35</v>
      </c>
      <c r="BB70" s="0" t="n">
        <v>328.37</v>
      </c>
      <c r="BC70" s="0" t="n">
        <v>308.77</v>
      </c>
      <c r="BD70" s="0" t="n">
        <v>298.67</v>
      </c>
      <c r="BE70" s="0" t="n">
        <v>297.87</v>
      </c>
      <c r="BF70" s="0" t="n">
        <v>297.31</v>
      </c>
      <c r="BG70" s="0" t="n">
        <v>301.9</v>
      </c>
      <c r="BH70" s="0" t="n">
        <v>314.11</v>
      </c>
      <c r="BI70" s="0" t="n">
        <v>325.67</v>
      </c>
      <c r="BJ70" s="0" t="n">
        <v>355.82</v>
      </c>
      <c r="BK70" s="0" t="n">
        <v>392.85</v>
      </c>
      <c r="BL70" s="0" t="n">
        <v>417.44</v>
      </c>
      <c r="BM70" s="0" t="n">
        <v>448.46</v>
      </c>
      <c r="BN70" s="0" t="n">
        <v>445.2</v>
      </c>
      <c r="BO70" s="0" t="n">
        <v>420.87</v>
      </c>
      <c r="BP70" s="0" t="n">
        <v>342.56</v>
      </c>
      <c r="BQ70" s="0" t="n">
        <v>313.17</v>
      </c>
      <c r="BR70" s="0" t="n">
        <v>298.35</v>
      </c>
      <c r="BS70" s="0" t="n">
        <v>251.66</v>
      </c>
      <c r="BT70" s="0" t="n">
        <v>249.31</v>
      </c>
      <c r="BU70" s="0" t="n">
        <v>235.37</v>
      </c>
      <c r="BV70" s="0" t="n">
        <v>226.44</v>
      </c>
      <c r="BW70" s="0" t="n">
        <v>203.22</v>
      </c>
      <c r="BX70" s="0" t="n">
        <v>198.26</v>
      </c>
      <c r="BY70" s="0" t="n">
        <v>170.21</v>
      </c>
      <c r="BZ70" s="0" t="n">
        <v>165.21</v>
      </c>
      <c r="CA70" s="0" t="n">
        <v>147.46</v>
      </c>
      <c r="CB70" s="0" t="n">
        <v>139.26</v>
      </c>
      <c r="CC70" s="0" t="n">
        <v>138.88</v>
      </c>
      <c r="CD70" s="0" t="n">
        <v>744.28</v>
      </c>
      <c r="CE70" s="0" t="n">
        <v>736.59</v>
      </c>
      <c r="CF70" s="0" t="n">
        <v>707.83</v>
      </c>
      <c r="CG70" s="0" t="n">
        <v>684.15</v>
      </c>
      <c r="CH70" s="0" t="n">
        <v>667.12</v>
      </c>
      <c r="CI70" s="0" t="n">
        <v>688.09</v>
      </c>
      <c r="CJ70" s="0" t="n">
        <v>708.55</v>
      </c>
      <c r="CK70" s="0" t="n">
        <v>738.93</v>
      </c>
      <c r="CL70" s="0" t="n">
        <v>752.26</v>
      </c>
      <c r="CM70" s="0" t="n">
        <v>761.17</v>
      </c>
      <c r="CN70" s="0" t="n">
        <v>778.01</v>
      </c>
      <c r="CO70" s="0" t="n">
        <v>789.55</v>
      </c>
      <c r="CP70" s="0" t="n">
        <v>799.68</v>
      </c>
      <c r="CQ70" s="0" t="n">
        <v>777.77</v>
      </c>
      <c r="CR70" s="0" t="n">
        <v>790.04</v>
      </c>
      <c r="CS70" s="0" t="n">
        <v>778.66</v>
      </c>
      <c r="CT70" s="0" t="n">
        <v>788.83</v>
      </c>
      <c r="CU70" s="0" t="n">
        <v>786.35</v>
      </c>
      <c r="CV70" s="0" t="n">
        <v>760.3</v>
      </c>
      <c r="CW70" s="0" t="n">
        <v>761.87</v>
      </c>
      <c r="CX70" s="0" t="n">
        <v>754.03</v>
      </c>
      <c r="CY70" s="0" t="n">
        <v>738.69</v>
      </c>
      <c r="CZ70" s="0" t="n">
        <v>739.05</v>
      </c>
      <c r="DA70" s="0" t="n">
        <v>745.15</v>
      </c>
      <c r="DB70" s="0" t="n">
        <v>747.39</v>
      </c>
      <c r="DC70" s="0" t="n">
        <v>730.14</v>
      </c>
      <c r="DD70" s="0" t="n">
        <v>729.31</v>
      </c>
      <c r="DE70" s="0" t="n">
        <v>735.5</v>
      </c>
      <c r="DF70" s="0" t="n">
        <v>746.93</v>
      </c>
      <c r="DG70" s="0" t="n">
        <v>738.39</v>
      </c>
      <c r="DH70" s="0" t="n">
        <v>749.49</v>
      </c>
      <c r="DI70" s="0" t="n">
        <v>737.34</v>
      </c>
      <c r="DJ70" s="0" t="n">
        <v>755.05</v>
      </c>
      <c r="DK70" s="0" t="n">
        <v>764.09</v>
      </c>
      <c r="DL70" s="0" t="n">
        <v>759.61</v>
      </c>
      <c r="DM70" s="0" t="n">
        <v>763.32</v>
      </c>
      <c r="DN70" s="0" t="n">
        <v>779.23</v>
      </c>
      <c r="DO70" s="0" t="n">
        <v>769.59</v>
      </c>
      <c r="DP70" s="0" t="n">
        <v>774.66</v>
      </c>
      <c r="DQ70" s="0" t="n">
        <v>779.52</v>
      </c>
      <c r="DR70" s="0" t="n">
        <v>781.54</v>
      </c>
      <c r="DS70" s="0" t="n">
        <v>787.55</v>
      </c>
      <c r="DT70" s="0" t="n">
        <v>790.26</v>
      </c>
      <c r="DU70" s="0" t="n">
        <v>778.02</v>
      </c>
      <c r="DV70" s="0" t="n">
        <v>785.84</v>
      </c>
      <c r="DW70" s="0" t="n">
        <v>778.61</v>
      </c>
      <c r="DX70" s="0" t="n">
        <v>749.99</v>
      </c>
      <c r="DY70" s="0" t="n">
        <v>742.43</v>
      </c>
    </row>
    <row r="71" customFormat="false" ht="15" hidden="false" customHeight="false" outlineLevel="0" collapsed="false">
      <c r="A71" s="0" t="n">
        <v>39186</v>
      </c>
      <c r="B71" s="0" t="n">
        <v>39186</v>
      </c>
      <c r="C71" s="29" t="n">
        <v>27212</v>
      </c>
      <c r="D71" s="0" t="n">
        <v>39186</v>
      </c>
      <c r="E71" s="0" t="s">
        <v>107</v>
      </c>
      <c r="F71" s="0" t="n">
        <v>5567</v>
      </c>
      <c r="G71" s="0" t="s">
        <v>105</v>
      </c>
      <c r="H71" s="0" t="n">
        <v>0</v>
      </c>
      <c r="I71" s="0" t="n">
        <v>0</v>
      </c>
      <c r="J71" s="0" t="n">
        <v>7.7</v>
      </c>
      <c r="K71" s="0" t="n">
        <v>0</v>
      </c>
      <c r="L71" s="0" t="n">
        <v>42</v>
      </c>
      <c r="M71" s="29" t="n">
        <v>42745</v>
      </c>
      <c r="N71" s="0" t="n">
        <v>42.5</v>
      </c>
      <c r="O71" s="0" t="n">
        <v>0.81</v>
      </c>
      <c r="P71" s="0" t="n">
        <v>5.662</v>
      </c>
      <c r="Q71" s="0" t="n">
        <v>3.872</v>
      </c>
      <c r="R71" s="0" t="n">
        <v>23</v>
      </c>
      <c r="S71" s="0" t="n">
        <v>27</v>
      </c>
      <c r="T71" s="0" t="n">
        <v>25</v>
      </c>
      <c r="U71" s="0" t="n">
        <v>17</v>
      </c>
      <c r="V71" s="0" t="n">
        <v>31</v>
      </c>
      <c r="W71" s="0" t="n">
        <v>23</v>
      </c>
      <c r="X71" s="0" t="n">
        <v>-12.59</v>
      </c>
      <c r="Y71" s="0" t="n">
        <v>163</v>
      </c>
      <c r="Z71" s="0" t="n">
        <v>1.076</v>
      </c>
      <c r="AA71" s="0" t="n">
        <v>361.33</v>
      </c>
      <c r="AB71" s="0" t="n">
        <v>301.03</v>
      </c>
      <c r="AC71" s="0" t="n">
        <v>338.32</v>
      </c>
      <c r="AD71" s="0" t="n">
        <v>483.69</v>
      </c>
      <c r="AE71" s="0" t="n">
        <v>339.83</v>
      </c>
      <c r="AF71" s="0" t="n">
        <v>330.44</v>
      </c>
      <c r="AG71" s="0" t="n">
        <v>487.1</v>
      </c>
      <c r="AH71" s="0" t="n">
        <v>266.61</v>
      </c>
      <c r="AI71" s="0" t="n">
        <v>263.41</v>
      </c>
      <c r="AJ71" s="0" t="n">
        <v>257.32</v>
      </c>
      <c r="AK71" s="0" t="n">
        <v>260.25</v>
      </c>
      <c r="AL71" s="0" t="n">
        <v>266.2</v>
      </c>
      <c r="AM71" s="0" t="n">
        <v>276.8</v>
      </c>
      <c r="AN71" s="0" t="n">
        <v>312.42</v>
      </c>
      <c r="AO71" s="0" t="n">
        <v>345.17</v>
      </c>
      <c r="AP71" s="0" t="n">
        <v>373.2</v>
      </c>
      <c r="AQ71" s="0" t="n">
        <v>350.4</v>
      </c>
      <c r="AR71" s="0" t="n">
        <v>312.81</v>
      </c>
      <c r="AS71" s="0" t="n">
        <v>322.04</v>
      </c>
      <c r="AT71" s="0" t="n">
        <v>335.43</v>
      </c>
      <c r="AU71" s="0" t="n">
        <v>340.37</v>
      </c>
      <c r="AV71" s="0" t="n">
        <v>334.23</v>
      </c>
      <c r="AW71" s="0" t="n">
        <v>323.9</v>
      </c>
      <c r="AX71" s="0" t="n">
        <v>319.95</v>
      </c>
      <c r="AY71" s="0" t="n">
        <v>322.53</v>
      </c>
      <c r="AZ71" s="0" t="n">
        <v>314.3</v>
      </c>
      <c r="BA71" s="0" t="n">
        <v>305.29</v>
      </c>
      <c r="BB71" s="0" t="n">
        <v>289.99</v>
      </c>
      <c r="BC71" s="0" t="n">
        <v>279.4</v>
      </c>
      <c r="BD71" s="0" t="n">
        <v>278.15</v>
      </c>
      <c r="BE71" s="0" t="n">
        <v>272.08</v>
      </c>
      <c r="BF71" s="0" t="n">
        <v>304.39</v>
      </c>
      <c r="BG71" s="0" t="n">
        <v>330.12</v>
      </c>
      <c r="BH71" s="0" t="n">
        <v>346.27</v>
      </c>
      <c r="BI71" s="0" t="n">
        <v>371.27</v>
      </c>
      <c r="BJ71" s="0" t="n">
        <v>393.39</v>
      </c>
      <c r="BK71" s="0" t="n">
        <v>417.56</v>
      </c>
      <c r="BL71" s="0" t="n">
        <v>439.67</v>
      </c>
      <c r="BM71" s="0" t="n">
        <v>455.57</v>
      </c>
      <c r="BN71" s="0" t="n">
        <v>463.42</v>
      </c>
      <c r="BO71" s="0" t="n">
        <v>478.22</v>
      </c>
      <c r="BP71" s="0" t="n">
        <v>513.63</v>
      </c>
      <c r="BQ71" s="0" t="n">
        <v>498.55</v>
      </c>
      <c r="BR71" s="0" t="n">
        <v>486.84</v>
      </c>
      <c r="BS71" s="0" t="n">
        <v>496.68</v>
      </c>
      <c r="BT71" s="0" t="n">
        <v>508.3</v>
      </c>
      <c r="BU71" s="0" t="n">
        <v>478.57</v>
      </c>
      <c r="BV71" s="0" t="n">
        <v>474.41</v>
      </c>
      <c r="BW71" s="0" t="n">
        <v>475.99</v>
      </c>
      <c r="BX71" s="0" t="n">
        <v>435.88</v>
      </c>
      <c r="BY71" s="0" t="n">
        <v>387.13</v>
      </c>
      <c r="BZ71" s="0" t="n">
        <v>343.96</v>
      </c>
      <c r="CA71" s="0" t="n">
        <v>321.26</v>
      </c>
      <c r="CB71" s="0" t="n">
        <v>321.6</v>
      </c>
      <c r="CC71" s="0" t="n">
        <v>273.19</v>
      </c>
      <c r="CD71" s="0" t="n">
        <v>494.71</v>
      </c>
      <c r="CE71" s="0" t="n">
        <v>444.43</v>
      </c>
      <c r="CF71" s="0" t="n">
        <v>460.96</v>
      </c>
      <c r="CG71" s="0" t="n">
        <v>491.32</v>
      </c>
      <c r="CH71" s="0" t="n">
        <v>516.04</v>
      </c>
      <c r="CI71" s="0" t="n">
        <v>542.68</v>
      </c>
      <c r="CJ71" s="0" t="n">
        <v>562.68</v>
      </c>
      <c r="CK71" s="0" t="n">
        <v>580.92</v>
      </c>
      <c r="CL71" s="0" t="n">
        <v>609.43</v>
      </c>
      <c r="CM71" s="0" t="n">
        <v>633.61</v>
      </c>
      <c r="CN71" s="0" t="n">
        <v>655.33</v>
      </c>
      <c r="CO71" s="0" t="n">
        <v>673.58</v>
      </c>
      <c r="CP71" s="0" t="n">
        <v>688.46</v>
      </c>
      <c r="CQ71" s="0" t="n">
        <v>692.55</v>
      </c>
      <c r="CR71" s="0" t="n">
        <v>668.58</v>
      </c>
      <c r="CS71" s="0" t="n">
        <v>627.17</v>
      </c>
      <c r="CT71" s="0" t="n">
        <v>602.25</v>
      </c>
      <c r="CU71" s="0" t="n">
        <v>598.17</v>
      </c>
      <c r="CV71" s="0" t="n">
        <v>578.53</v>
      </c>
      <c r="CW71" s="0" t="n">
        <v>555.84</v>
      </c>
      <c r="CX71" s="0" t="n">
        <v>544.33</v>
      </c>
      <c r="CY71" s="0" t="n">
        <v>539.28</v>
      </c>
      <c r="CZ71" s="0" t="n">
        <v>535.8</v>
      </c>
      <c r="DA71" s="0" t="n">
        <v>527.78</v>
      </c>
      <c r="DB71" s="0" t="n">
        <v>530.88</v>
      </c>
      <c r="DC71" s="0" t="n">
        <v>535.25</v>
      </c>
      <c r="DD71" s="0" t="n">
        <v>536.42</v>
      </c>
      <c r="DE71" s="0" t="n">
        <v>530.19</v>
      </c>
      <c r="DF71" s="0" t="n">
        <v>534.01</v>
      </c>
      <c r="DG71" s="0" t="n">
        <v>533.79</v>
      </c>
      <c r="DH71" s="0" t="n">
        <v>533.51</v>
      </c>
      <c r="DI71" s="0" t="n">
        <v>536.62</v>
      </c>
      <c r="DJ71" s="0" t="n">
        <v>542.14</v>
      </c>
      <c r="DK71" s="0" t="n">
        <v>578.87</v>
      </c>
      <c r="DL71" s="0" t="n">
        <v>633.73</v>
      </c>
      <c r="DM71" s="0" t="n">
        <v>661.48</v>
      </c>
      <c r="DN71" s="0" t="n">
        <v>691.89</v>
      </c>
      <c r="DO71" s="0" t="n">
        <v>709.42</v>
      </c>
      <c r="DP71" s="0" t="n">
        <v>689.64</v>
      </c>
      <c r="DQ71" s="0" t="n">
        <v>656.56</v>
      </c>
      <c r="DR71" s="0" t="n">
        <v>641.13</v>
      </c>
      <c r="DS71" s="0" t="n">
        <v>630.79</v>
      </c>
      <c r="DT71" s="0" t="n">
        <v>604.18</v>
      </c>
      <c r="DU71" s="0" t="n">
        <v>599.38</v>
      </c>
      <c r="DV71" s="0" t="n">
        <v>575.18</v>
      </c>
      <c r="DW71" s="0" t="n">
        <v>544.39</v>
      </c>
      <c r="DX71" s="0" t="n">
        <v>527.34</v>
      </c>
      <c r="DY71" s="0" t="n">
        <v>530.29</v>
      </c>
    </row>
    <row r="72" customFormat="false" ht="15" hidden="false" customHeight="false" outlineLevel="0" collapsed="false">
      <c r="A72" s="0" t="n">
        <v>39186</v>
      </c>
      <c r="B72" s="0" t="n">
        <v>39186</v>
      </c>
      <c r="C72" s="29" t="n">
        <v>27212</v>
      </c>
      <c r="D72" s="0" t="n">
        <v>39186</v>
      </c>
      <c r="E72" s="0" t="s">
        <v>107</v>
      </c>
      <c r="F72" s="0" t="n">
        <v>5567</v>
      </c>
      <c r="G72" s="0" t="s">
        <v>106</v>
      </c>
      <c r="H72" s="0" t="n">
        <v>0</v>
      </c>
      <c r="I72" s="0" t="n">
        <v>0</v>
      </c>
      <c r="J72" s="0" t="n">
        <v>7.7</v>
      </c>
      <c r="K72" s="0" t="n">
        <v>0</v>
      </c>
      <c r="L72" s="0" t="n">
        <v>41</v>
      </c>
      <c r="M72" s="29" t="n">
        <v>42745</v>
      </c>
      <c r="N72" s="0" t="n">
        <v>42.5</v>
      </c>
      <c r="O72" s="0" t="n">
        <v>0.81</v>
      </c>
      <c r="P72" s="0" t="n">
        <v>5.663</v>
      </c>
      <c r="Q72" s="0" t="n">
        <v>3.872</v>
      </c>
      <c r="R72" s="0" t="n">
        <v>24</v>
      </c>
      <c r="S72" s="0" t="n">
        <v>26</v>
      </c>
      <c r="T72" s="0" t="n">
        <v>25</v>
      </c>
      <c r="U72" s="0" t="n">
        <v>13</v>
      </c>
      <c r="V72" s="0" t="n">
        <v>23</v>
      </c>
      <c r="W72" s="0" t="n">
        <v>17</v>
      </c>
      <c r="X72" s="0" t="n">
        <v>-4.05</v>
      </c>
      <c r="Y72" s="0" t="n">
        <v>142</v>
      </c>
      <c r="Z72" s="0" t="n">
        <v>0.783</v>
      </c>
      <c r="AA72" s="0" t="n">
        <v>422.94</v>
      </c>
      <c r="AB72" s="0" t="n">
        <v>381.9</v>
      </c>
      <c r="AC72" s="0" t="n">
        <v>504.82</v>
      </c>
      <c r="AD72" s="0" t="n">
        <v>462.2</v>
      </c>
      <c r="AE72" s="0" t="n">
        <v>373.7</v>
      </c>
      <c r="AF72" s="0" t="n">
        <v>468.91</v>
      </c>
      <c r="AG72" s="0" t="n">
        <v>483.72</v>
      </c>
      <c r="AH72" s="0" t="n">
        <v>353.77</v>
      </c>
      <c r="AI72" s="0" t="n">
        <v>354.64</v>
      </c>
      <c r="AJ72" s="0" t="n">
        <v>369.5</v>
      </c>
      <c r="AK72" s="0" t="n">
        <v>435.96</v>
      </c>
      <c r="AL72" s="0" t="n">
        <v>442.57</v>
      </c>
      <c r="AM72" s="0" t="n">
        <v>502.32</v>
      </c>
      <c r="AN72" s="0" t="n">
        <v>518.05</v>
      </c>
      <c r="AO72" s="0" t="n">
        <v>531.65</v>
      </c>
      <c r="AP72" s="0" t="n">
        <v>527.95</v>
      </c>
      <c r="AQ72" s="0" t="n">
        <v>480.69</v>
      </c>
      <c r="AR72" s="0" t="n">
        <v>469.14</v>
      </c>
      <c r="AS72" s="0" t="n">
        <v>510.39</v>
      </c>
      <c r="AT72" s="0" t="n">
        <v>519.55</v>
      </c>
      <c r="AU72" s="0" t="n">
        <v>498.48</v>
      </c>
      <c r="AV72" s="0" t="n">
        <v>470.63</v>
      </c>
      <c r="AW72" s="0" t="n">
        <v>442.86</v>
      </c>
      <c r="AX72" s="0" t="n">
        <v>414.8</v>
      </c>
      <c r="AY72" s="0" t="n">
        <v>385.96</v>
      </c>
      <c r="AZ72" s="0" t="n">
        <v>369.73</v>
      </c>
      <c r="BA72" s="0" t="n">
        <v>356.62</v>
      </c>
      <c r="BB72" s="0" t="n">
        <v>317.03</v>
      </c>
      <c r="BC72" s="0" t="n">
        <v>375.44</v>
      </c>
      <c r="BD72" s="0" t="n">
        <v>356.83</v>
      </c>
      <c r="BE72" s="0" t="n">
        <v>354.48</v>
      </c>
      <c r="BF72" s="0" t="n">
        <v>344.49</v>
      </c>
      <c r="BG72" s="0" t="n">
        <v>346.98</v>
      </c>
      <c r="BH72" s="0" t="n">
        <v>357.44</v>
      </c>
      <c r="BI72" s="0" t="n">
        <v>366.27</v>
      </c>
      <c r="BJ72" s="0" t="n">
        <v>382.77</v>
      </c>
      <c r="BK72" s="0" t="n">
        <v>404.53</v>
      </c>
      <c r="BL72" s="0" t="n">
        <v>429.91</v>
      </c>
      <c r="BM72" s="0" t="n">
        <v>463.74</v>
      </c>
      <c r="BN72" s="0" t="n">
        <v>490.52</v>
      </c>
      <c r="BO72" s="0" t="n">
        <v>499.9</v>
      </c>
      <c r="BP72" s="0" t="n">
        <v>499.76</v>
      </c>
      <c r="BQ72" s="0" t="n">
        <v>484.92</v>
      </c>
      <c r="BR72" s="0" t="n">
        <v>454.92</v>
      </c>
      <c r="BS72" s="0" t="n">
        <v>416.56</v>
      </c>
      <c r="BT72" s="0" t="n">
        <v>507.21</v>
      </c>
      <c r="BU72" s="0" t="n">
        <v>505.73</v>
      </c>
      <c r="BV72" s="0" t="n">
        <v>466.82</v>
      </c>
      <c r="BW72" s="0" t="n">
        <v>427.81</v>
      </c>
      <c r="BX72" s="0" t="n">
        <v>406.67</v>
      </c>
      <c r="BY72" s="0" t="n">
        <v>407.48</v>
      </c>
      <c r="BZ72" s="0" t="n">
        <v>353.41</v>
      </c>
      <c r="CA72" s="0" t="n">
        <v>316.76</v>
      </c>
      <c r="CB72" s="0" t="n">
        <v>311.01</v>
      </c>
      <c r="CC72" s="0" t="n">
        <v>290.73</v>
      </c>
      <c r="CD72" s="0" t="n">
        <v>377.67</v>
      </c>
      <c r="CE72" s="0" t="n">
        <v>378.35</v>
      </c>
      <c r="CF72" s="0" t="n">
        <v>385.35</v>
      </c>
      <c r="CG72" s="0" t="n">
        <v>419.67</v>
      </c>
      <c r="CH72" s="0" t="n">
        <v>453.56</v>
      </c>
      <c r="CI72" s="0" t="n">
        <v>488.98</v>
      </c>
      <c r="CJ72" s="0" t="n">
        <v>534.57</v>
      </c>
      <c r="CK72" s="0" t="n">
        <v>562.15</v>
      </c>
      <c r="CL72" s="0" t="n">
        <v>584.65</v>
      </c>
      <c r="CM72" s="0" t="n">
        <v>600.32</v>
      </c>
      <c r="CN72" s="0" t="n">
        <v>623.58</v>
      </c>
      <c r="CO72" s="0" t="n">
        <v>617.1</v>
      </c>
      <c r="CP72" s="0" t="n">
        <v>608.32</v>
      </c>
      <c r="CQ72" s="0" t="n">
        <v>594.52</v>
      </c>
      <c r="CR72" s="0" t="n">
        <v>556.1</v>
      </c>
      <c r="CS72" s="0" t="n">
        <v>524.67</v>
      </c>
      <c r="CT72" s="0" t="n">
        <v>496.48</v>
      </c>
      <c r="CU72" s="0" t="n">
        <v>478.8</v>
      </c>
      <c r="CV72" s="0" t="n">
        <v>461.17</v>
      </c>
      <c r="CW72" s="0" t="n">
        <v>464.06</v>
      </c>
      <c r="CX72" s="0" t="n">
        <v>433.39</v>
      </c>
      <c r="CY72" s="0" t="n">
        <v>416</v>
      </c>
      <c r="CZ72" s="0" t="n">
        <v>402.39</v>
      </c>
      <c r="DA72" s="0" t="n">
        <v>396.05</v>
      </c>
      <c r="DB72" s="0" t="n">
        <v>379.73</v>
      </c>
      <c r="DC72" s="0" t="n">
        <v>393.01</v>
      </c>
      <c r="DD72" s="0" t="n">
        <v>413.35</v>
      </c>
      <c r="DE72" s="0" t="n">
        <v>439</v>
      </c>
      <c r="DF72" s="0" t="n">
        <v>460.42</v>
      </c>
      <c r="DG72" s="0" t="n">
        <v>481.9</v>
      </c>
      <c r="DH72" s="0" t="n">
        <v>505.12</v>
      </c>
      <c r="DI72" s="0" t="n">
        <v>523.92</v>
      </c>
      <c r="DJ72" s="0" t="n">
        <v>553.02</v>
      </c>
      <c r="DK72" s="0" t="n">
        <v>578.78</v>
      </c>
      <c r="DL72" s="0" t="n">
        <v>602.57</v>
      </c>
      <c r="DM72" s="0" t="n">
        <v>621.16</v>
      </c>
      <c r="DN72" s="0" t="n">
        <v>636.08</v>
      </c>
      <c r="DO72" s="0" t="n">
        <v>657.83</v>
      </c>
      <c r="DP72" s="0" t="n">
        <v>617.71</v>
      </c>
      <c r="DQ72" s="0" t="n">
        <v>575.46</v>
      </c>
      <c r="DR72" s="0" t="n">
        <v>533.13</v>
      </c>
      <c r="DS72" s="0" t="n">
        <v>493.15</v>
      </c>
      <c r="DT72" s="0" t="n">
        <v>456.52</v>
      </c>
      <c r="DU72" s="0" t="n">
        <v>422.36</v>
      </c>
      <c r="DV72" s="0" t="n">
        <v>390.21</v>
      </c>
      <c r="DW72" s="0" t="n">
        <v>361.41</v>
      </c>
      <c r="DX72" s="0" t="n">
        <v>336.18</v>
      </c>
      <c r="DY72" s="0" t="n">
        <v>318.27</v>
      </c>
    </row>
    <row r="73" customFormat="false" ht="15" hidden="false" customHeight="false" outlineLevel="0" collapsed="false">
      <c r="A73" s="0" t="n">
        <v>39289</v>
      </c>
      <c r="B73" s="0" t="n">
        <v>39289</v>
      </c>
      <c r="C73" s="29" t="n">
        <v>13710</v>
      </c>
      <c r="D73" s="0" t="n">
        <v>39289</v>
      </c>
      <c r="E73" s="0" t="s">
        <v>107</v>
      </c>
      <c r="F73" s="0" t="n">
        <v>5567</v>
      </c>
      <c r="G73" s="0" t="s">
        <v>105</v>
      </c>
      <c r="H73" s="0" t="n">
        <v>0</v>
      </c>
      <c r="I73" s="0" t="n">
        <v>0</v>
      </c>
      <c r="J73" s="0" t="n">
        <v>7.7</v>
      </c>
      <c r="K73" s="0" t="n">
        <v>0</v>
      </c>
      <c r="L73" s="0" t="n">
        <v>514</v>
      </c>
      <c r="M73" s="29" t="n">
        <v>43088</v>
      </c>
      <c r="N73" s="0" t="n">
        <v>80.4</v>
      </c>
      <c r="O73" s="0" t="n">
        <v>-2.25</v>
      </c>
      <c r="P73" s="0" t="n">
        <v>5.957</v>
      </c>
      <c r="Q73" s="0" t="n">
        <v>3.872</v>
      </c>
      <c r="R73" s="0" t="n">
        <v>23</v>
      </c>
      <c r="S73" s="0" t="n">
        <v>27</v>
      </c>
      <c r="T73" s="0" t="n">
        <v>24</v>
      </c>
      <c r="U73" s="0" t="n">
        <v>11</v>
      </c>
      <c r="V73" s="0" t="n">
        <v>25</v>
      </c>
      <c r="W73" s="0" t="n">
        <v>19</v>
      </c>
      <c r="X73" s="0" t="n">
        <v>-2.32</v>
      </c>
      <c r="Y73" s="0" t="n">
        <v>75</v>
      </c>
      <c r="Z73" s="0" t="n">
        <v>1.918</v>
      </c>
      <c r="AA73" s="0" t="n">
        <v>116.93</v>
      </c>
      <c r="AB73" s="0" t="n">
        <v>86.04</v>
      </c>
      <c r="AC73" s="0" t="n">
        <v>49.83</v>
      </c>
      <c r="AD73" s="0" t="n">
        <v>114.66</v>
      </c>
      <c r="AE73" s="0" t="n">
        <v>160.18</v>
      </c>
      <c r="AF73" s="0" t="n">
        <v>129.31</v>
      </c>
      <c r="AG73" s="0" t="n">
        <v>124.94</v>
      </c>
      <c r="AH73" s="0" t="n">
        <v>81.62</v>
      </c>
      <c r="AI73" s="0" t="n">
        <v>85.2</v>
      </c>
      <c r="AJ73" s="0" t="n">
        <v>77.82</v>
      </c>
      <c r="AK73" s="0" t="n">
        <v>87.69</v>
      </c>
      <c r="AL73" s="0" t="n">
        <v>92.93</v>
      </c>
      <c r="AM73" s="0" t="n">
        <v>73.54</v>
      </c>
      <c r="AN73" s="0" t="n">
        <v>88.6</v>
      </c>
      <c r="AO73" s="0" t="n">
        <v>100.61</v>
      </c>
      <c r="AP73" s="0" t="n">
        <v>62.65</v>
      </c>
      <c r="AQ73" s="0" t="n">
        <v>17.36</v>
      </c>
      <c r="AR73" s="0" t="n">
        <v>11.11</v>
      </c>
      <c r="AS73" s="0" t="n">
        <v>28.78</v>
      </c>
      <c r="AT73" s="0" t="n">
        <v>70.88</v>
      </c>
      <c r="AU73" s="0" t="n">
        <v>116.33</v>
      </c>
      <c r="AV73" s="0" t="n">
        <v>142.19</v>
      </c>
      <c r="AW73" s="0" t="n">
        <v>164.62</v>
      </c>
      <c r="AX73" s="0" t="n">
        <v>162.78</v>
      </c>
      <c r="AY73" s="0" t="n">
        <v>158.68</v>
      </c>
      <c r="AZ73" s="0" t="n">
        <v>166.16</v>
      </c>
      <c r="BA73" s="0" t="n">
        <v>179.21</v>
      </c>
      <c r="BB73" s="0" t="n">
        <v>167.69</v>
      </c>
      <c r="BC73" s="0" t="n">
        <v>142.64</v>
      </c>
      <c r="BD73" s="0" t="n">
        <v>124.52</v>
      </c>
      <c r="BE73" s="0" t="n">
        <v>140.96</v>
      </c>
      <c r="BF73" s="0" t="n">
        <v>123.72</v>
      </c>
      <c r="BG73" s="0" t="n">
        <v>156.84</v>
      </c>
      <c r="BH73" s="0" t="n">
        <v>176.16</v>
      </c>
      <c r="BI73" s="0" t="n">
        <v>162.13</v>
      </c>
      <c r="BJ73" s="0" t="n">
        <v>167.44</v>
      </c>
      <c r="BK73" s="0" t="n">
        <v>162.18</v>
      </c>
      <c r="BL73" s="0" t="n">
        <v>182.04</v>
      </c>
      <c r="BM73" s="0" t="n">
        <v>201.69</v>
      </c>
      <c r="BN73" s="0" t="n">
        <v>175.16</v>
      </c>
      <c r="BO73" s="0" t="n">
        <v>125.75</v>
      </c>
      <c r="BP73" s="0" t="n">
        <v>103.04</v>
      </c>
      <c r="BQ73" s="0" t="n">
        <v>96.29</v>
      </c>
      <c r="BR73" s="0" t="n">
        <v>110.72</v>
      </c>
      <c r="BS73" s="0" t="n">
        <v>147.24</v>
      </c>
      <c r="BT73" s="0" t="n">
        <v>142.72</v>
      </c>
      <c r="BU73" s="0" t="n">
        <v>121.25</v>
      </c>
      <c r="BV73" s="0" t="n">
        <v>98.15</v>
      </c>
      <c r="BW73" s="0" t="n">
        <v>82.1</v>
      </c>
      <c r="BX73" s="0" t="n">
        <v>86.82</v>
      </c>
      <c r="BY73" s="0" t="n">
        <v>94.16</v>
      </c>
      <c r="BZ73" s="0" t="n">
        <v>96.7</v>
      </c>
      <c r="CA73" s="0" t="n">
        <v>95.17</v>
      </c>
      <c r="CB73" s="0" t="n">
        <v>80.62</v>
      </c>
      <c r="CC73" s="0" t="n">
        <v>82.05</v>
      </c>
      <c r="CD73" s="0" t="n">
        <v>811.66</v>
      </c>
      <c r="CE73" s="0" t="n">
        <v>819.33</v>
      </c>
      <c r="CF73" s="0" t="n">
        <v>831.09</v>
      </c>
      <c r="CG73" s="0" t="n">
        <v>823.05</v>
      </c>
      <c r="CH73" s="0" t="n">
        <v>814.06</v>
      </c>
      <c r="CI73" s="0" t="n">
        <v>789.14</v>
      </c>
      <c r="CJ73" s="0" t="n">
        <v>757.29</v>
      </c>
      <c r="CK73" s="0" t="n">
        <v>737.99</v>
      </c>
      <c r="CL73" s="0" t="n">
        <v>733.48</v>
      </c>
      <c r="CM73" s="0" t="n">
        <v>737.09</v>
      </c>
      <c r="CN73" s="0" t="n">
        <v>749.98</v>
      </c>
      <c r="CO73" s="0" t="n">
        <v>762.99</v>
      </c>
      <c r="CP73" s="0" t="n">
        <v>767.63</v>
      </c>
      <c r="CQ73" s="0" t="n">
        <v>760.45</v>
      </c>
      <c r="CR73" s="0" t="n">
        <v>772.36</v>
      </c>
      <c r="CS73" s="0" t="n">
        <v>779.85</v>
      </c>
      <c r="CT73" s="0" t="n">
        <v>786.53</v>
      </c>
      <c r="CU73" s="0" t="n">
        <v>787.6</v>
      </c>
      <c r="CV73" s="0" t="n">
        <v>786.98</v>
      </c>
      <c r="CW73" s="0" t="n">
        <v>787.01</v>
      </c>
      <c r="CX73" s="0" t="n">
        <v>779.7</v>
      </c>
      <c r="CY73" s="0" t="n">
        <v>781.19</v>
      </c>
      <c r="CZ73" s="0" t="n">
        <v>800.61</v>
      </c>
      <c r="DA73" s="0" t="n">
        <v>816.1</v>
      </c>
      <c r="DB73" s="0" t="n">
        <v>816.7</v>
      </c>
      <c r="DC73" s="0" t="n">
        <v>819.53</v>
      </c>
      <c r="DD73" s="0" t="n">
        <v>774.74</v>
      </c>
      <c r="DE73" s="0" t="n">
        <v>772.54</v>
      </c>
      <c r="DF73" s="0" t="n">
        <v>743.09</v>
      </c>
      <c r="DG73" s="0" t="n">
        <v>760.1</v>
      </c>
      <c r="DH73" s="0" t="n">
        <v>779.06</v>
      </c>
      <c r="DI73" s="0" t="n">
        <v>781.67</v>
      </c>
      <c r="DJ73" s="0" t="n">
        <v>773.7</v>
      </c>
      <c r="DK73" s="0" t="n">
        <v>766.17</v>
      </c>
      <c r="DL73" s="0" t="n">
        <v>777.57</v>
      </c>
      <c r="DM73" s="0" t="n">
        <v>786.3</v>
      </c>
      <c r="DN73" s="0" t="n">
        <v>798.93</v>
      </c>
      <c r="DO73" s="0" t="n">
        <v>796.37</v>
      </c>
      <c r="DP73" s="0" t="n">
        <v>777</v>
      </c>
      <c r="DQ73" s="0" t="n">
        <v>764.02</v>
      </c>
      <c r="DR73" s="0" t="n">
        <v>742.15</v>
      </c>
      <c r="DS73" s="0" t="n">
        <v>733.03</v>
      </c>
      <c r="DT73" s="0" t="n">
        <v>742.64</v>
      </c>
      <c r="DU73" s="0" t="n">
        <v>766.47</v>
      </c>
      <c r="DV73" s="0" t="n">
        <v>797.88</v>
      </c>
      <c r="DW73" s="0" t="n">
        <v>815.05</v>
      </c>
      <c r="DX73" s="0" t="n">
        <v>809.31</v>
      </c>
      <c r="DY73" s="0" t="n">
        <v>812.85</v>
      </c>
    </row>
    <row r="74" customFormat="false" ht="15" hidden="false" customHeight="false" outlineLevel="0" collapsed="false">
      <c r="A74" s="0" t="n">
        <v>39289</v>
      </c>
      <c r="B74" s="0" t="n">
        <v>39289</v>
      </c>
      <c r="C74" s="29" t="n">
        <v>13710</v>
      </c>
      <c r="D74" s="0" t="n">
        <v>39289</v>
      </c>
      <c r="E74" s="0" t="s">
        <v>107</v>
      </c>
      <c r="F74" s="0" t="n">
        <v>5567</v>
      </c>
      <c r="G74" s="0" t="s">
        <v>106</v>
      </c>
      <c r="H74" s="0" t="n">
        <v>0</v>
      </c>
      <c r="I74" s="0" t="n">
        <v>0</v>
      </c>
      <c r="J74" s="0" t="n">
        <v>7.7</v>
      </c>
      <c r="K74" s="0" t="n">
        <v>0</v>
      </c>
      <c r="L74" s="0" t="n">
        <v>513</v>
      </c>
      <c r="M74" s="29" t="n">
        <v>43088</v>
      </c>
      <c r="N74" s="0" t="n">
        <v>80.4</v>
      </c>
      <c r="O74" s="0" t="n">
        <v>-0.88</v>
      </c>
      <c r="P74" s="0" t="n">
        <v>5.823</v>
      </c>
      <c r="Q74" s="0" t="n">
        <v>3.872</v>
      </c>
      <c r="R74" s="0" t="n">
        <v>23</v>
      </c>
      <c r="S74" s="0" t="n">
        <v>26</v>
      </c>
      <c r="T74" s="0" t="n">
        <v>25</v>
      </c>
      <c r="U74" s="0" t="n">
        <v>14</v>
      </c>
      <c r="V74" s="0" t="n">
        <v>24</v>
      </c>
      <c r="W74" s="0" t="n">
        <v>19</v>
      </c>
      <c r="X74" s="0" t="n">
        <v>-8.28</v>
      </c>
      <c r="Y74" s="0" t="n">
        <v>6</v>
      </c>
      <c r="Z74" s="0" t="n">
        <v>1.703</v>
      </c>
      <c r="AA74" s="0" t="n">
        <v>188.99</v>
      </c>
      <c r="AB74" s="0" t="n">
        <v>134.41</v>
      </c>
      <c r="AC74" s="0" t="n">
        <v>160.02</v>
      </c>
      <c r="AD74" s="0" t="n">
        <v>148.14</v>
      </c>
      <c r="AE74" s="0" t="n">
        <v>262.5</v>
      </c>
      <c r="AF74" s="0" t="n">
        <v>166.75</v>
      </c>
      <c r="AG74" s="0" t="n">
        <v>201.49</v>
      </c>
      <c r="AH74" s="0" t="n">
        <v>115.74</v>
      </c>
      <c r="AI74" s="0" t="n">
        <v>112.4</v>
      </c>
      <c r="AJ74" s="0" t="n">
        <v>115.3</v>
      </c>
      <c r="AK74" s="0" t="n">
        <v>126.16</v>
      </c>
      <c r="AL74" s="0" t="n">
        <v>128.87</v>
      </c>
      <c r="AM74" s="0" t="n">
        <v>128.79</v>
      </c>
      <c r="AN74" s="0" t="n">
        <v>140.6</v>
      </c>
      <c r="AO74" s="0" t="n">
        <v>142.89</v>
      </c>
      <c r="AP74" s="0" t="n">
        <v>159.05</v>
      </c>
      <c r="AQ74" s="0" t="n">
        <v>171.82</v>
      </c>
      <c r="AR74" s="0" t="n">
        <v>175.68</v>
      </c>
      <c r="AS74" s="0" t="n">
        <v>159.95</v>
      </c>
      <c r="AT74" s="0" t="n">
        <v>169.76</v>
      </c>
      <c r="AU74" s="0" t="n">
        <v>155.62</v>
      </c>
      <c r="AV74" s="0" t="n">
        <v>158.58</v>
      </c>
      <c r="AW74" s="0" t="n">
        <v>167.93</v>
      </c>
      <c r="AX74" s="0" t="n">
        <v>175.95</v>
      </c>
      <c r="AY74" s="0" t="n">
        <v>208.66</v>
      </c>
      <c r="AZ74" s="0" t="n">
        <v>248.8</v>
      </c>
      <c r="BA74" s="0" t="n">
        <v>297.09</v>
      </c>
      <c r="BB74" s="0" t="n">
        <v>299.92</v>
      </c>
      <c r="BC74" s="0" t="n">
        <v>267.66</v>
      </c>
      <c r="BD74" s="0" t="n">
        <v>261.44</v>
      </c>
      <c r="BE74" s="0" t="n">
        <v>230.93</v>
      </c>
      <c r="BF74" s="0" t="n">
        <v>233.03</v>
      </c>
      <c r="BG74" s="0" t="n">
        <v>231.14</v>
      </c>
      <c r="BH74" s="0" t="n">
        <v>262.31</v>
      </c>
      <c r="BI74" s="0" t="n">
        <v>285.53</v>
      </c>
      <c r="BJ74" s="0" t="n">
        <v>279.86</v>
      </c>
      <c r="BK74" s="0" t="n">
        <v>268.56</v>
      </c>
      <c r="BL74" s="0" t="n">
        <v>287.27</v>
      </c>
      <c r="BM74" s="0" t="n">
        <v>269.94</v>
      </c>
      <c r="BN74" s="0" t="n">
        <v>270.61</v>
      </c>
      <c r="BO74" s="0" t="n">
        <v>221.96</v>
      </c>
      <c r="BP74" s="0" t="n">
        <v>187.3</v>
      </c>
      <c r="BQ74" s="0" t="n">
        <v>170.08</v>
      </c>
      <c r="BR74" s="0" t="n">
        <v>158.67</v>
      </c>
      <c r="BS74" s="0" t="n">
        <v>134.04</v>
      </c>
      <c r="BT74" s="0" t="n">
        <v>141.58</v>
      </c>
      <c r="BU74" s="0" t="n">
        <v>142.81</v>
      </c>
      <c r="BV74" s="0" t="n">
        <v>153.36</v>
      </c>
      <c r="BW74" s="0" t="n">
        <v>154.93</v>
      </c>
      <c r="BX74" s="0" t="n">
        <v>169.99</v>
      </c>
      <c r="BY74" s="0" t="n">
        <v>153.05</v>
      </c>
      <c r="BZ74" s="0" t="n">
        <v>151.85</v>
      </c>
      <c r="CA74" s="0" t="n">
        <v>154.2</v>
      </c>
      <c r="CB74" s="0" t="n">
        <v>144.92</v>
      </c>
      <c r="CC74" s="0" t="n">
        <v>126.07</v>
      </c>
      <c r="CD74" s="0" t="n">
        <v>718.04</v>
      </c>
      <c r="CE74" s="0" t="n">
        <v>699.74</v>
      </c>
      <c r="CF74" s="0" t="n">
        <v>703.41</v>
      </c>
      <c r="CG74" s="0" t="n">
        <v>697.92</v>
      </c>
      <c r="CH74" s="0" t="n">
        <v>697.4</v>
      </c>
      <c r="CI74" s="0" t="n">
        <v>696.27</v>
      </c>
      <c r="CJ74" s="0" t="n">
        <v>706.34</v>
      </c>
      <c r="CK74" s="0" t="n">
        <v>696.6</v>
      </c>
      <c r="CL74" s="0" t="n">
        <v>704.76</v>
      </c>
      <c r="CM74" s="0" t="n">
        <v>722</v>
      </c>
      <c r="CN74" s="0" t="n">
        <v>732.53</v>
      </c>
      <c r="CO74" s="0" t="n">
        <v>760</v>
      </c>
      <c r="CP74" s="0" t="n">
        <v>763.96</v>
      </c>
      <c r="CQ74" s="0" t="n">
        <v>757.39</v>
      </c>
      <c r="CR74" s="0" t="n">
        <v>762.32</v>
      </c>
      <c r="CS74" s="0" t="n">
        <v>753.62</v>
      </c>
      <c r="CT74" s="0" t="n">
        <v>754.55</v>
      </c>
      <c r="CU74" s="0" t="n">
        <v>768.41</v>
      </c>
      <c r="CV74" s="0" t="n">
        <v>765.27</v>
      </c>
      <c r="CW74" s="0" t="n">
        <v>749.92</v>
      </c>
      <c r="CX74" s="0" t="n">
        <v>754.57</v>
      </c>
      <c r="CY74" s="0" t="n">
        <v>744.39</v>
      </c>
      <c r="CZ74" s="0" t="n">
        <v>748.47</v>
      </c>
      <c r="DA74" s="0" t="n">
        <v>768.41</v>
      </c>
      <c r="DB74" s="0" t="n">
        <v>742.02</v>
      </c>
      <c r="DC74" s="0" t="n">
        <v>722.05</v>
      </c>
      <c r="DD74" s="0" t="n">
        <v>714.9</v>
      </c>
      <c r="DE74" s="0" t="n">
        <v>701.82</v>
      </c>
      <c r="DF74" s="0" t="n">
        <v>700.7</v>
      </c>
      <c r="DG74" s="0" t="n">
        <v>703.53</v>
      </c>
      <c r="DH74" s="0" t="n">
        <v>703.37</v>
      </c>
      <c r="DI74" s="0" t="n">
        <v>704.33</v>
      </c>
      <c r="DJ74" s="0" t="n">
        <v>716.16</v>
      </c>
      <c r="DK74" s="0" t="n">
        <v>708.68</v>
      </c>
      <c r="DL74" s="0" t="n">
        <v>724.92</v>
      </c>
      <c r="DM74" s="0" t="n">
        <v>727.66</v>
      </c>
      <c r="DN74" s="0" t="n">
        <v>725.45</v>
      </c>
      <c r="DO74" s="0" t="n">
        <v>740.27</v>
      </c>
      <c r="DP74" s="0" t="n">
        <v>750.59</v>
      </c>
      <c r="DQ74" s="0" t="n">
        <v>768.35</v>
      </c>
      <c r="DR74" s="0" t="n">
        <v>782.36</v>
      </c>
      <c r="DS74" s="0" t="n">
        <v>805.14</v>
      </c>
      <c r="DT74" s="0" t="n">
        <v>794.43</v>
      </c>
      <c r="DU74" s="0" t="n">
        <v>765.63</v>
      </c>
      <c r="DV74" s="0" t="n">
        <v>758.29</v>
      </c>
      <c r="DW74" s="0" t="n">
        <v>746.88</v>
      </c>
      <c r="DX74" s="0" t="n">
        <v>742.91</v>
      </c>
      <c r="DY74" s="0" t="n">
        <v>732.09</v>
      </c>
    </row>
    <row r="75" customFormat="false" ht="15" hidden="false" customHeight="false" outlineLevel="0" collapsed="false">
      <c r="A75" s="0" t="n">
        <v>39478</v>
      </c>
      <c r="B75" s="0" t="n">
        <v>39478</v>
      </c>
      <c r="C75" s="29" t="n">
        <v>14222</v>
      </c>
      <c r="D75" s="0" t="n">
        <v>39478</v>
      </c>
      <c r="E75" s="0" t="s">
        <v>104</v>
      </c>
      <c r="F75" s="0" t="n">
        <v>5567</v>
      </c>
      <c r="G75" s="0" t="s">
        <v>105</v>
      </c>
      <c r="H75" s="0" t="n">
        <v>0</v>
      </c>
      <c r="I75" s="0" t="n">
        <v>0</v>
      </c>
      <c r="J75" s="0" t="n">
        <v>7.7</v>
      </c>
      <c r="K75" s="0" t="n">
        <v>0</v>
      </c>
      <c r="L75" s="0" t="n">
        <v>357</v>
      </c>
      <c r="M75" s="29" t="n">
        <v>43130</v>
      </c>
      <c r="N75" s="0" t="n">
        <v>79.1</v>
      </c>
      <c r="O75" s="0" t="n">
        <v>-0.42</v>
      </c>
      <c r="P75" s="0" t="n">
        <v>5.553</v>
      </c>
      <c r="Q75" s="0" t="n">
        <v>3.872</v>
      </c>
      <c r="R75" s="0" t="n">
        <v>23</v>
      </c>
      <c r="S75" s="0" t="n">
        <v>27</v>
      </c>
      <c r="T75" s="0" t="n">
        <v>25</v>
      </c>
      <c r="U75" s="0" t="n">
        <v>17</v>
      </c>
      <c r="V75" s="0" t="n">
        <v>25</v>
      </c>
      <c r="W75" s="0" t="n">
        <v>21</v>
      </c>
      <c r="X75" s="0" t="n">
        <v>-6.92</v>
      </c>
      <c r="Y75" s="0" t="n">
        <v>37</v>
      </c>
      <c r="Z75" s="0" t="n">
        <v>1.527</v>
      </c>
      <c r="AA75" s="0" t="n">
        <v>233.4</v>
      </c>
      <c r="AB75" s="0" t="n">
        <v>173.61</v>
      </c>
      <c r="AC75" s="0" t="n">
        <v>173.27</v>
      </c>
      <c r="AD75" s="0" t="n">
        <v>188.84</v>
      </c>
      <c r="AE75" s="0" t="n">
        <v>290.64</v>
      </c>
      <c r="AF75" s="0" t="n">
        <v>308.76</v>
      </c>
      <c r="AG75" s="0" t="n">
        <v>240.23</v>
      </c>
      <c r="AH75" s="0" t="n">
        <v>161.19</v>
      </c>
      <c r="AI75" s="0" t="n">
        <v>154.16</v>
      </c>
      <c r="AJ75" s="0" t="n">
        <v>157.03</v>
      </c>
      <c r="AK75" s="0" t="n">
        <v>163.03</v>
      </c>
      <c r="AL75" s="0" t="n">
        <v>171.82</v>
      </c>
      <c r="AM75" s="0" t="n">
        <v>174.95</v>
      </c>
      <c r="AN75" s="0" t="n">
        <v>186.61</v>
      </c>
      <c r="AO75" s="0" t="n">
        <v>188.31</v>
      </c>
      <c r="AP75" s="0" t="n">
        <v>168.41</v>
      </c>
      <c r="AQ75" s="0" t="n">
        <v>146.9</v>
      </c>
      <c r="AR75" s="0" t="n">
        <v>156.43</v>
      </c>
      <c r="AS75" s="0" t="n">
        <v>205.06</v>
      </c>
      <c r="AT75" s="0" t="n">
        <v>254.55</v>
      </c>
      <c r="AU75" s="0" t="n">
        <v>286.82</v>
      </c>
      <c r="AV75" s="0" t="n">
        <v>321.77</v>
      </c>
      <c r="AW75" s="0" t="n">
        <v>342.07</v>
      </c>
      <c r="AX75" s="0" t="n">
        <v>348.35</v>
      </c>
      <c r="AY75" s="0" t="n">
        <v>340.28</v>
      </c>
      <c r="AZ75" s="0" t="n">
        <v>276.8</v>
      </c>
      <c r="BA75" s="0" t="n">
        <v>272.67</v>
      </c>
      <c r="BB75" s="0" t="n">
        <v>303.93</v>
      </c>
      <c r="BC75" s="0" t="n">
        <v>293.22</v>
      </c>
      <c r="BD75" s="0" t="n">
        <v>262.76</v>
      </c>
      <c r="BE75" s="0" t="n">
        <v>254.37</v>
      </c>
      <c r="BF75" s="0" t="n">
        <v>254.74</v>
      </c>
      <c r="BG75" s="0" t="n">
        <v>243.31</v>
      </c>
      <c r="BH75" s="0" t="n">
        <v>277.88</v>
      </c>
      <c r="BI75" s="0" t="n">
        <v>270.5</v>
      </c>
      <c r="BJ75" s="0" t="n">
        <v>275.52</v>
      </c>
      <c r="BK75" s="0" t="n">
        <v>309.64</v>
      </c>
      <c r="BL75" s="0" t="n">
        <v>366.15</v>
      </c>
      <c r="BM75" s="0" t="n">
        <v>374.69</v>
      </c>
      <c r="BN75" s="0" t="n">
        <v>311.68</v>
      </c>
      <c r="BO75" s="0" t="n">
        <v>252.31</v>
      </c>
      <c r="BP75" s="0" t="n">
        <v>239.28</v>
      </c>
      <c r="BQ75" s="0" t="n">
        <v>205.14</v>
      </c>
      <c r="BR75" s="0" t="n">
        <v>182.77</v>
      </c>
      <c r="BS75" s="0" t="n">
        <v>186.54</v>
      </c>
      <c r="BT75" s="0" t="n">
        <v>205.23</v>
      </c>
      <c r="BU75" s="0" t="n">
        <v>182.58</v>
      </c>
      <c r="BV75" s="0" t="n">
        <v>182.03</v>
      </c>
      <c r="BW75" s="0" t="n">
        <v>188.05</v>
      </c>
      <c r="BX75" s="0" t="n">
        <v>184.4</v>
      </c>
      <c r="BY75" s="0" t="n">
        <v>199.07</v>
      </c>
      <c r="BZ75" s="0" t="n">
        <v>182.67</v>
      </c>
      <c r="CA75" s="0" t="n">
        <v>181.5</v>
      </c>
      <c r="CB75" s="0" t="n">
        <v>180.87</v>
      </c>
      <c r="CC75" s="0" t="n">
        <v>174.21</v>
      </c>
      <c r="CD75" s="0" t="n">
        <v>680.95</v>
      </c>
      <c r="CE75" s="0" t="n">
        <v>668.92</v>
      </c>
      <c r="CF75" s="0" t="n">
        <v>650.91</v>
      </c>
      <c r="CG75" s="0" t="n">
        <v>646.52</v>
      </c>
      <c r="CH75" s="0" t="n">
        <v>659.27</v>
      </c>
      <c r="CI75" s="0" t="n">
        <v>668.36</v>
      </c>
      <c r="CJ75" s="0" t="n">
        <v>686.75</v>
      </c>
      <c r="CK75" s="0" t="n">
        <v>698.82</v>
      </c>
      <c r="CL75" s="0" t="n">
        <v>704.47</v>
      </c>
      <c r="CM75" s="0" t="n">
        <v>720.06</v>
      </c>
      <c r="CN75" s="0" t="n">
        <v>726.14</v>
      </c>
      <c r="CO75" s="0" t="n">
        <v>718.75</v>
      </c>
      <c r="CP75" s="0" t="n">
        <v>721.71</v>
      </c>
      <c r="CQ75" s="0" t="n">
        <v>727.08</v>
      </c>
      <c r="CR75" s="0" t="n">
        <v>721.76</v>
      </c>
      <c r="CS75" s="0" t="n">
        <v>704.02</v>
      </c>
      <c r="CT75" s="0" t="n">
        <v>677.09</v>
      </c>
      <c r="CU75" s="0" t="n">
        <v>668.09</v>
      </c>
      <c r="CV75" s="0" t="n">
        <v>668.66</v>
      </c>
      <c r="CW75" s="0" t="n">
        <v>660.19</v>
      </c>
      <c r="CX75" s="0" t="n">
        <v>669.64</v>
      </c>
      <c r="CY75" s="0" t="n">
        <v>682.17</v>
      </c>
      <c r="CZ75" s="0" t="n">
        <v>719.99</v>
      </c>
      <c r="DA75" s="0" t="n">
        <v>740.05</v>
      </c>
      <c r="DB75" s="0" t="n">
        <v>725.71</v>
      </c>
      <c r="DC75" s="0" t="n">
        <v>733.55</v>
      </c>
      <c r="DD75" s="0" t="n">
        <v>711.33</v>
      </c>
      <c r="DE75" s="0" t="n">
        <v>704.26</v>
      </c>
      <c r="DF75" s="0" t="n">
        <v>686.22</v>
      </c>
      <c r="DG75" s="0" t="n">
        <v>685.63</v>
      </c>
      <c r="DH75" s="0" t="n">
        <v>674.45</v>
      </c>
      <c r="DI75" s="0" t="n">
        <v>661.35</v>
      </c>
      <c r="DJ75" s="0" t="n">
        <v>659.82</v>
      </c>
      <c r="DK75" s="0" t="n">
        <v>664.87</v>
      </c>
      <c r="DL75" s="0" t="n">
        <v>666.48</v>
      </c>
      <c r="DM75" s="0" t="n">
        <v>676.73</v>
      </c>
      <c r="DN75" s="0" t="n">
        <v>702.5</v>
      </c>
      <c r="DO75" s="0" t="n">
        <v>708.87</v>
      </c>
      <c r="DP75" s="0" t="n">
        <v>706.36</v>
      </c>
      <c r="DQ75" s="0" t="n">
        <v>719</v>
      </c>
      <c r="DR75" s="0" t="n">
        <v>734.94</v>
      </c>
      <c r="DS75" s="0" t="n">
        <v>733.46</v>
      </c>
      <c r="DT75" s="0" t="n">
        <v>732.48</v>
      </c>
      <c r="DU75" s="0" t="n">
        <v>726.4</v>
      </c>
      <c r="DV75" s="0" t="n">
        <v>726.32</v>
      </c>
      <c r="DW75" s="0" t="n">
        <v>705.6</v>
      </c>
      <c r="DX75" s="0" t="n">
        <v>701.57</v>
      </c>
      <c r="DY75" s="0" t="n">
        <v>701.65</v>
      </c>
    </row>
    <row r="76" customFormat="false" ht="15" hidden="false" customHeight="false" outlineLevel="0" collapsed="false">
      <c r="A76" s="0" t="n">
        <v>39478</v>
      </c>
      <c r="B76" s="0" t="n">
        <v>39478</v>
      </c>
      <c r="C76" s="29" t="n">
        <v>14222</v>
      </c>
      <c r="D76" s="0" t="n">
        <v>39478</v>
      </c>
      <c r="E76" s="0" t="s">
        <v>104</v>
      </c>
      <c r="F76" s="0" t="n">
        <v>5567</v>
      </c>
      <c r="G76" s="0" t="s">
        <v>106</v>
      </c>
      <c r="H76" s="0" t="n">
        <v>0</v>
      </c>
      <c r="I76" s="0" t="n">
        <v>0</v>
      </c>
      <c r="J76" s="0" t="n">
        <v>7.7</v>
      </c>
      <c r="K76" s="0" t="n">
        <v>0</v>
      </c>
      <c r="L76" s="0" t="n">
        <v>356</v>
      </c>
      <c r="M76" s="29" t="n">
        <v>43130</v>
      </c>
      <c r="N76" s="0" t="n">
        <v>79.1</v>
      </c>
      <c r="O76" s="0" t="n">
        <v>1.4</v>
      </c>
      <c r="P76" s="0" t="n">
        <v>5.473</v>
      </c>
      <c r="Q76" s="0" t="n">
        <v>3.872</v>
      </c>
      <c r="R76" s="0" t="n">
        <v>24</v>
      </c>
      <c r="S76" s="0" t="n">
        <v>27</v>
      </c>
      <c r="T76" s="0" t="n">
        <v>25</v>
      </c>
      <c r="U76" s="0" t="n">
        <v>22</v>
      </c>
      <c r="V76" s="0" t="n">
        <v>33</v>
      </c>
      <c r="W76" s="0" t="n">
        <v>27</v>
      </c>
      <c r="X76" s="0" t="n">
        <v>-5.34</v>
      </c>
      <c r="Y76" s="0" t="n">
        <v>52</v>
      </c>
      <c r="Z76" s="0" t="n">
        <v>1.479</v>
      </c>
      <c r="AA76" s="0" t="n">
        <v>327.09</v>
      </c>
      <c r="AB76" s="0" t="n">
        <v>199.03</v>
      </c>
      <c r="AC76" s="0" t="n">
        <v>308.14</v>
      </c>
      <c r="AD76" s="0" t="n">
        <v>372.49</v>
      </c>
      <c r="AE76" s="0" t="n">
        <v>375.34</v>
      </c>
      <c r="AF76" s="0" t="n">
        <v>376.1</v>
      </c>
      <c r="AG76" s="0" t="n">
        <v>407.7</v>
      </c>
      <c r="AH76" s="0" t="n">
        <v>172.01</v>
      </c>
      <c r="AI76" s="0" t="n">
        <v>163.65</v>
      </c>
      <c r="AJ76" s="0" t="n">
        <v>170.56</v>
      </c>
      <c r="AK76" s="0" t="n">
        <v>188.58</v>
      </c>
      <c r="AL76" s="0" t="n">
        <v>211.32</v>
      </c>
      <c r="AM76" s="0" t="n">
        <v>237.19</v>
      </c>
      <c r="AN76" s="0" t="n">
        <v>254.08</v>
      </c>
      <c r="AO76" s="0" t="n">
        <v>272.73</v>
      </c>
      <c r="AP76" s="0" t="n">
        <v>298.08</v>
      </c>
      <c r="AQ76" s="0" t="n">
        <v>314.75</v>
      </c>
      <c r="AR76" s="0" t="n">
        <v>332.66</v>
      </c>
      <c r="AS76" s="0" t="n">
        <v>358.72</v>
      </c>
      <c r="AT76" s="0" t="n">
        <v>367.46</v>
      </c>
      <c r="AU76" s="0" t="n">
        <v>367.33</v>
      </c>
      <c r="AV76" s="0" t="n">
        <v>372.73</v>
      </c>
      <c r="AW76" s="0" t="n">
        <v>378.58</v>
      </c>
      <c r="AX76" s="0" t="n">
        <v>395.11</v>
      </c>
      <c r="AY76" s="0" t="n">
        <v>370.87</v>
      </c>
      <c r="AZ76" s="0" t="n">
        <v>355.96</v>
      </c>
      <c r="BA76" s="0" t="n">
        <v>361.67</v>
      </c>
      <c r="BB76" s="0" t="n">
        <v>378.01</v>
      </c>
      <c r="BC76" s="0" t="n">
        <v>389.28</v>
      </c>
      <c r="BD76" s="0" t="n">
        <v>375.25</v>
      </c>
      <c r="BE76" s="0" t="n">
        <v>360.35</v>
      </c>
      <c r="BF76" s="0" t="n">
        <v>353.93</v>
      </c>
      <c r="BG76" s="0" t="n">
        <v>343.62</v>
      </c>
      <c r="BH76" s="0" t="n">
        <v>344.72</v>
      </c>
      <c r="BI76" s="0" t="n">
        <v>356.48</v>
      </c>
      <c r="BJ76" s="0" t="n">
        <v>352.83</v>
      </c>
      <c r="BK76" s="0" t="n">
        <v>417.39</v>
      </c>
      <c r="BL76" s="0" t="n">
        <v>424.58</v>
      </c>
      <c r="BM76" s="0" t="n">
        <v>457.2</v>
      </c>
      <c r="BN76" s="0" t="n">
        <v>465.58</v>
      </c>
      <c r="BO76" s="0" t="n">
        <v>441.36</v>
      </c>
      <c r="BP76" s="0" t="n">
        <v>399.55</v>
      </c>
      <c r="BQ76" s="0" t="n">
        <v>364.27</v>
      </c>
      <c r="BR76" s="0" t="n">
        <v>363.47</v>
      </c>
      <c r="BS76" s="0" t="n">
        <v>398.13</v>
      </c>
      <c r="BT76" s="0" t="n">
        <v>433.94</v>
      </c>
      <c r="BU76" s="0" t="n">
        <v>424.3</v>
      </c>
      <c r="BV76" s="0" t="n">
        <v>358.83</v>
      </c>
      <c r="BW76" s="0" t="n">
        <v>296.81</v>
      </c>
      <c r="BX76" s="0" t="n">
        <v>259.41</v>
      </c>
      <c r="BY76" s="0" t="n">
        <v>228.13</v>
      </c>
      <c r="BZ76" s="0" t="n">
        <v>206.36</v>
      </c>
      <c r="CA76" s="0" t="n">
        <v>195.59</v>
      </c>
      <c r="CB76" s="0" t="n">
        <v>188.5</v>
      </c>
      <c r="CC76" s="0" t="n">
        <v>172.19</v>
      </c>
      <c r="CD76" s="0" t="n">
        <v>675.82</v>
      </c>
      <c r="CE76" s="0" t="n">
        <v>662.44</v>
      </c>
      <c r="CF76" s="0" t="n">
        <v>644.99</v>
      </c>
      <c r="CG76" s="0" t="n">
        <v>634.94</v>
      </c>
      <c r="CH76" s="0" t="n">
        <v>633.81</v>
      </c>
      <c r="CI76" s="0" t="n">
        <v>637.77</v>
      </c>
      <c r="CJ76" s="0" t="n">
        <v>650.01</v>
      </c>
      <c r="CK76" s="0" t="n">
        <v>660.71</v>
      </c>
      <c r="CL76" s="0" t="n">
        <v>668.11</v>
      </c>
      <c r="CM76" s="0" t="n">
        <v>674.92</v>
      </c>
      <c r="CN76" s="0" t="n">
        <v>678.65</v>
      </c>
      <c r="CO76" s="0" t="n">
        <v>684.48</v>
      </c>
      <c r="CP76" s="0" t="n">
        <v>691.03</v>
      </c>
      <c r="CQ76" s="0" t="n">
        <v>691.42</v>
      </c>
      <c r="CR76" s="0" t="n">
        <v>692.46</v>
      </c>
      <c r="CS76" s="0" t="n">
        <v>691.13</v>
      </c>
      <c r="CT76" s="0" t="n">
        <v>697.18</v>
      </c>
      <c r="CU76" s="0" t="n">
        <v>708.52</v>
      </c>
      <c r="CV76" s="0" t="n">
        <v>721.83</v>
      </c>
      <c r="CW76" s="0" t="n">
        <v>729.25</v>
      </c>
      <c r="CX76" s="0" t="n">
        <v>735.03</v>
      </c>
      <c r="CY76" s="0" t="n">
        <v>726.24</v>
      </c>
      <c r="CZ76" s="0" t="n">
        <v>704.55</v>
      </c>
      <c r="DA76" s="0" t="n">
        <v>684.83</v>
      </c>
      <c r="DB76" s="0" t="n">
        <v>679.87</v>
      </c>
      <c r="DC76" s="0" t="n">
        <v>675.33</v>
      </c>
      <c r="DD76" s="0" t="n">
        <v>677.33</v>
      </c>
      <c r="DE76" s="0" t="n">
        <v>667.98</v>
      </c>
      <c r="DF76" s="0" t="n">
        <v>659.72</v>
      </c>
      <c r="DG76" s="0" t="n">
        <v>669.13</v>
      </c>
      <c r="DH76" s="0" t="n">
        <v>663.91</v>
      </c>
      <c r="DI76" s="0" t="n">
        <v>658.84</v>
      </c>
      <c r="DJ76" s="0" t="n">
        <v>648.65</v>
      </c>
      <c r="DK76" s="0" t="n">
        <v>658.4</v>
      </c>
      <c r="DL76" s="0" t="n">
        <v>675.96</v>
      </c>
      <c r="DM76" s="0" t="n">
        <v>692.06</v>
      </c>
      <c r="DN76" s="0" t="n">
        <v>693.97</v>
      </c>
      <c r="DO76" s="0" t="n">
        <v>702.27</v>
      </c>
      <c r="DP76" s="0" t="n">
        <v>709.03</v>
      </c>
      <c r="DQ76" s="0" t="n">
        <v>713.86</v>
      </c>
      <c r="DR76" s="0" t="n">
        <v>714.27</v>
      </c>
      <c r="DS76" s="0" t="n">
        <v>720.74</v>
      </c>
      <c r="DT76" s="0" t="n">
        <v>729.3</v>
      </c>
      <c r="DU76" s="0" t="n">
        <v>723.42</v>
      </c>
      <c r="DV76" s="0" t="n">
        <v>711.63</v>
      </c>
      <c r="DW76" s="0" t="n">
        <v>710.97</v>
      </c>
      <c r="DX76" s="0" t="n">
        <v>695.5</v>
      </c>
      <c r="DY76" s="0" t="n">
        <v>687.12</v>
      </c>
    </row>
    <row r="77" customFormat="false" ht="15" hidden="false" customHeight="false" outlineLevel="0" collapsed="false">
      <c r="A77" s="0" t="n">
        <v>39689</v>
      </c>
      <c r="B77" s="0" t="n">
        <v>39689</v>
      </c>
      <c r="C77" s="29" t="n">
        <v>14955</v>
      </c>
      <c r="D77" s="0" t="n">
        <v>39689</v>
      </c>
      <c r="E77" s="0" t="s">
        <v>104</v>
      </c>
      <c r="F77" s="0" t="n">
        <v>5567</v>
      </c>
      <c r="G77" s="0" t="s">
        <v>105</v>
      </c>
      <c r="H77" s="0" t="n">
        <v>0</v>
      </c>
      <c r="I77" s="0" t="n">
        <v>0</v>
      </c>
      <c r="J77" s="0" t="n">
        <v>7.7</v>
      </c>
      <c r="K77" s="0" t="n">
        <v>0</v>
      </c>
      <c r="L77" s="0" t="n">
        <v>98</v>
      </c>
      <c r="M77" s="29" t="n">
        <v>43073</v>
      </c>
      <c r="N77" s="0" t="n">
        <v>77</v>
      </c>
      <c r="O77" s="0" t="n">
        <v>-0.57</v>
      </c>
      <c r="P77" s="0" t="n">
        <v>5.756</v>
      </c>
      <c r="Q77" s="0" t="n">
        <v>3.872</v>
      </c>
      <c r="R77" s="0" t="n">
        <v>23</v>
      </c>
      <c r="S77" s="0" t="n">
        <v>26</v>
      </c>
      <c r="T77" s="0" t="n">
        <v>24</v>
      </c>
      <c r="U77" s="0" t="n">
        <v>16</v>
      </c>
      <c r="V77" s="0" t="n">
        <v>33</v>
      </c>
      <c r="W77" s="0" t="n">
        <v>26</v>
      </c>
      <c r="X77" s="0" t="n">
        <v>-16.93</v>
      </c>
      <c r="Y77" s="0" t="n">
        <v>60</v>
      </c>
      <c r="Z77" s="0" t="n">
        <v>2.083</v>
      </c>
      <c r="AA77" s="0" t="n">
        <v>219.14</v>
      </c>
      <c r="AB77" s="0" t="n">
        <v>172.14</v>
      </c>
      <c r="AC77" s="0" t="n">
        <v>190.49</v>
      </c>
      <c r="AD77" s="0" t="n">
        <v>195.44</v>
      </c>
      <c r="AE77" s="0" t="n">
        <v>257.54</v>
      </c>
      <c r="AF77" s="0" t="n">
        <v>235.83</v>
      </c>
      <c r="AG77" s="0" t="n">
        <v>255.09</v>
      </c>
      <c r="AH77" s="0" t="n">
        <v>195.17</v>
      </c>
      <c r="AI77" s="0" t="n">
        <v>191.41</v>
      </c>
      <c r="AJ77" s="0" t="n">
        <v>199.79</v>
      </c>
      <c r="AK77" s="0" t="n">
        <v>206.6</v>
      </c>
      <c r="AL77" s="0" t="n">
        <v>207.46</v>
      </c>
      <c r="AM77" s="0" t="n">
        <v>207.01</v>
      </c>
      <c r="AN77" s="0" t="n">
        <v>206.22</v>
      </c>
      <c r="AO77" s="0" t="n">
        <v>197.44</v>
      </c>
      <c r="AP77" s="0" t="n">
        <v>193.82</v>
      </c>
      <c r="AQ77" s="0" t="n">
        <v>192.86</v>
      </c>
      <c r="AR77" s="0" t="n">
        <v>178.99</v>
      </c>
      <c r="AS77" s="0" t="n">
        <v>179.92</v>
      </c>
      <c r="AT77" s="0" t="n">
        <v>177.62</v>
      </c>
      <c r="AU77" s="0" t="n">
        <v>200.07</v>
      </c>
      <c r="AV77" s="0" t="n">
        <v>247.79</v>
      </c>
      <c r="AW77" s="0" t="n">
        <v>277.04</v>
      </c>
      <c r="AX77" s="0" t="n">
        <v>283.09</v>
      </c>
      <c r="AY77" s="0" t="n">
        <v>283.69</v>
      </c>
      <c r="AZ77" s="0" t="n">
        <v>284.09</v>
      </c>
      <c r="BA77" s="0" t="n">
        <v>284.05</v>
      </c>
      <c r="BB77" s="0" t="n">
        <v>278.23</v>
      </c>
      <c r="BC77" s="0" t="n">
        <v>270.82</v>
      </c>
      <c r="BD77" s="0" t="n">
        <v>275.61</v>
      </c>
      <c r="BE77" s="0" t="n">
        <v>270.97</v>
      </c>
      <c r="BF77" s="0" t="n">
        <v>262.66</v>
      </c>
      <c r="BG77" s="0" t="n">
        <v>258.19</v>
      </c>
      <c r="BH77" s="0" t="n">
        <v>254</v>
      </c>
      <c r="BI77" s="0" t="n">
        <v>248.45</v>
      </c>
      <c r="BJ77" s="0" t="n">
        <v>239.18</v>
      </c>
      <c r="BK77" s="0" t="n">
        <v>222.35</v>
      </c>
      <c r="BL77" s="0" t="n">
        <v>205.94</v>
      </c>
      <c r="BM77" s="0" t="n">
        <v>222.19</v>
      </c>
      <c r="BN77" s="0" t="n">
        <v>252.92</v>
      </c>
      <c r="BO77" s="0" t="n">
        <v>281.22</v>
      </c>
      <c r="BP77" s="0" t="n">
        <v>290.61</v>
      </c>
      <c r="BQ77" s="0" t="n">
        <v>256.78</v>
      </c>
      <c r="BR77" s="0" t="n">
        <v>208.21</v>
      </c>
      <c r="BS77" s="0" t="n">
        <v>197.62</v>
      </c>
      <c r="BT77" s="0" t="n">
        <v>219.59</v>
      </c>
      <c r="BU77" s="0" t="n">
        <v>231.5</v>
      </c>
      <c r="BV77" s="0" t="n">
        <v>197.26</v>
      </c>
      <c r="BW77" s="0" t="n">
        <v>157.04</v>
      </c>
      <c r="BX77" s="0" t="n">
        <v>143.82</v>
      </c>
      <c r="BY77" s="0" t="n">
        <v>121.91</v>
      </c>
      <c r="BZ77" s="0" t="n">
        <v>91.52</v>
      </c>
      <c r="CA77" s="0" t="n">
        <v>123.42</v>
      </c>
      <c r="CB77" s="0" t="n">
        <v>158.33</v>
      </c>
      <c r="CC77" s="0" t="n">
        <v>186.84</v>
      </c>
      <c r="CD77" s="0" t="n">
        <v>801.24</v>
      </c>
      <c r="CE77" s="0" t="n">
        <v>805.17</v>
      </c>
      <c r="CF77" s="0" t="n">
        <v>813.78</v>
      </c>
      <c r="CG77" s="0" t="n">
        <v>798.17</v>
      </c>
      <c r="CH77" s="0" t="n">
        <v>766.16</v>
      </c>
      <c r="CI77" s="0" t="n">
        <v>751.75</v>
      </c>
      <c r="CJ77" s="0" t="n">
        <v>756.98</v>
      </c>
      <c r="CK77" s="0" t="n">
        <v>781.81</v>
      </c>
      <c r="CL77" s="0" t="n">
        <v>822.44</v>
      </c>
      <c r="CM77" s="0" t="n">
        <v>854.97</v>
      </c>
      <c r="CN77" s="0" t="n">
        <v>859.41</v>
      </c>
      <c r="CO77" s="0" t="n">
        <v>870.09</v>
      </c>
      <c r="CP77" s="0" t="n">
        <v>861.25</v>
      </c>
      <c r="CQ77" s="0" t="n">
        <v>858.87</v>
      </c>
      <c r="CR77" s="0" t="n">
        <v>854.16</v>
      </c>
      <c r="CS77" s="0" t="n">
        <v>843.53</v>
      </c>
      <c r="CT77" s="0" t="n">
        <v>819.25</v>
      </c>
      <c r="CU77" s="0" t="n">
        <v>801.64</v>
      </c>
      <c r="CV77" s="0" t="n">
        <v>801.35</v>
      </c>
      <c r="CW77" s="0" t="n">
        <v>799.56</v>
      </c>
      <c r="CX77" s="0" t="n">
        <v>794.83</v>
      </c>
      <c r="CY77" s="0" t="n">
        <v>794.58</v>
      </c>
      <c r="CZ77" s="0" t="n">
        <v>782.91</v>
      </c>
      <c r="DA77" s="0" t="n">
        <v>781.68</v>
      </c>
      <c r="DB77" s="0" t="n">
        <v>785.44</v>
      </c>
      <c r="DC77" s="0" t="n">
        <v>772.18</v>
      </c>
      <c r="DD77" s="0" t="n">
        <v>780.22</v>
      </c>
      <c r="DE77" s="0" t="n">
        <v>799.38</v>
      </c>
      <c r="DF77" s="0" t="n">
        <v>809.41</v>
      </c>
      <c r="DG77" s="0" t="n">
        <v>809.46</v>
      </c>
      <c r="DH77" s="0" t="n">
        <v>812.8</v>
      </c>
      <c r="DI77" s="0" t="n">
        <v>812.36</v>
      </c>
      <c r="DJ77" s="0" t="n">
        <v>801.34</v>
      </c>
      <c r="DK77" s="0" t="n">
        <v>798.99</v>
      </c>
      <c r="DL77" s="0" t="n">
        <v>795.88</v>
      </c>
      <c r="DM77" s="0" t="n">
        <v>814.03</v>
      </c>
      <c r="DN77" s="0" t="n">
        <v>827.48</v>
      </c>
      <c r="DO77" s="0" t="n">
        <v>840.68</v>
      </c>
      <c r="DP77" s="0" t="n">
        <v>865.88</v>
      </c>
      <c r="DQ77" s="0" t="n">
        <v>868.81</v>
      </c>
      <c r="DR77" s="0" t="n">
        <v>862.04</v>
      </c>
      <c r="DS77" s="0" t="n">
        <v>862.47</v>
      </c>
      <c r="DT77" s="0" t="n">
        <v>853.84</v>
      </c>
      <c r="DU77" s="0" t="n">
        <v>828.92</v>
      </c>
      <c r="DV77" s="0" t="n">
        <v>806.47</v>
      </c>
      <c r="DW77" s="0" t="n">
        <v>793.25</v>
      </c>
      <c r="DX77" s="0" t="n">
        <v>787.5</v>
      </c>
      <c r="DY77" s="0" t="n">
        <v>794.06</v>
      </c>
    </row>
    <row r="78" customFormat="false" ht="15" hidden="false" customHeight="false" outlineLevel="0" collapsed="false">
      <c r="A78" s="0" t="n">
        <v>39689</v>
      </c>
      <c r="B78" s="0" t="n">
        <v>39689</v>
      </c>
      <c r="C78" s="29" t="n">
        <v>14955</v>
      </c>
      <c r="D78" s="0" t="n">
        <v>39689</v>
      </c>
      <c r="E78" s="0" t="s">
        <v>104</v>
      </c>
      <c r="F78" s="0" t="n">
        <v>5567</v>
      </c>
      <c r="G78" s="0" t="s">
        <v>106</v>
      </c>
      <c r="H78" s="0" t="n">
        <v>0</v>
      </c>
      <c r="I78" s="0" t="n">
        <v>0</v>
      </c>
      <c r="J78" s="0" t="n">
        <v>7.7</v>
      </c>
      <c r="K78" s="0" t="n">
        <v>0</v>
      </c>
      <c r="L78" s="0" t="n">
        <v>97</v>
      </c>
      <c r="M78" s="29" t="n">
        <v>43073</v>
      </c>
      <c r="N78" s="0" t="n">
        <v>77</v>
      </c>
      <c r="O78" s="0" t="n">
        <v>0.96</v>
      </c>
      <c r="P78" s="0" t="n">
        <v>5.756</v>
      </c>
      <c r="Q78" s="0" t="n">
        <v>3.872</v>
      </c>
      <c r="R78" s="0" t="n">
        <v>23</v>
      </c>
      <c r="S78" s="0" t="n">
        <v>27</v>
      </c>
      <c r="T78" s="0" t="n">
        <v>25</v>
      </c>
      <c r="U78" s="0" t="n">
        <v>27</v>
      </c>
      <c r="V78" s="0" t="n">
        <v>39</v>
      </c>
      <c r="W78" s="0" t="n">
        <v>33</v>
      </c>
      <c r="X78" s="0" t="n">
        <v>-1.26</v>
      </c>
      <c r="Y78" s="0" t="n">
        <v>51</v>
      </c>
      <c r="Z78" s="0" t="n">
        <v>2.079</v>
      </c>
      <c r="AA78" s="0" t="n">
        <v>255.49</v>
      </c>
      <c r="AB78" s="0" t="n">
        <v>193.12</v>
      </c>
      <c r="AC78" s="0" t="n">
        <v>222.94</v>
      </c>
      <c r="AD78" s="0" t="n">
        <v>165.03</v>
      </c>
      <c r="AE78" s="0" t="n">
        <v>312.07</v>
      </c>
      <c r="AF78" s="0" t="n">
        <v>286.09</v>
      </c>
      <c r="AG78" s="0" t="n">
        <v>333.38</v>
      </c>
      <c r="AH78" s="0" t="n">
        <v>200.59</v>
      </c>
      <c r="AI78" s="0" t="n">
        <v>200.17</v>
      </c>
      <c r="AJ78" s="0" t="n">
        <v>198.94</v>
      </c>
      <c r="AK78" s="0" t="n">
        <v>201.63</v>
      </c>
      <c r="AL78" s="0" t="n">
        <v>205.39</v>
      </c>
      <c r="AM78" s="0" t="n">
        <v>210.9</v>
      </c>
      <c r="AN78" s="0" t="n">
        <v>206.92</v>
      </c>
      <c r="AO78" s="0" t="n">
        <v>221.86</v>
      </c>
      <c r="AP78" s="0" t="n">
        <v>220.53</v>
      </c>
      <c r="AQ78" s="0" t="n">
        <v>228.12</v>
      </c>
      <c r="AR78" s="0" t="n">
        <v>223.28</v>
      </c>
      <c r="AS78" s="0" t="n">
        <v>231.41</v>
      </c>
      <c r="AT78" s="0" t="n">
        <v>244.4</v>
      </c>
      <c r="AU78" s="0" t="n">
        <v>232.5</v>
      </c>
      <c r="AV78" s="0" t="n">
        <v>252.09</v>
      </c>
      <c r="AW78" s="0" t="n">
        <v>330.94</v>
      </c>
      <c r="AX78" s="0" t="n">
        <v>373.38</v>
      </c>
      <c r="AY78" s="0" t="n">
        <v>356.23</v>
      </c>
      <c r="AZ78" s="0" t="n">
        <v>328.63</v>
      </c>
      <c r="BA78" s="0" t="n">
        <v>331.42</v>
      </c>
      <c r="BB78" s="0" t="n">
        <v>337.46</v>
      </c>
      <c r="BC78" s="0" t="n">
        <v>333.53</v>
      </c>
      <c r="BD78" s="0" t="n">
        <v>330.6</v>
      </c>
      <c r="BE78" s="0" t="n">
        <v>306.13</v>
      </c>
      <c r="BF78" s="0" t="n">
        <v>293.16</v>
      </c>
      <c r="BG78" s="0" t="n">
        <v>289.12</v>
      </c>
      <c r="BH78" s="0" t="n">
        <v>303.1</v>
      </c>
      <c r="BI78" s="0" t="n">
        <v>266.55</v>
      </c>
      <c r="BJ78" s="0" t="n">
        <v>275.67</v>
      </c>
      <c r="BK78" s="0" t="n">
        <v>291.22</v>
      </c>
      <c r="BL78" s="0" t="n">
        <v>304.45</v>
      </c>
      <c r="BM78" s="0" t="n">
        <v>349.47</v>
      </c>
      <c r="BN78" s="0" t="n">
        <v>432.94</v>
      </c>
      <c r="BO78" s="0" t="n">
        <v>381.27</v>
      </c>
      <c r="BP78" s="0" t="n">
        <v>319.95</v>
      </c>
      <c r="BQ78" s="0" t="n">
        <v>293.92</v>
      </c>
      <c r="BR78" s="0" t="n">
        <v>257.4</v>
      </c>
      <c r="BS78" s="0" t="n">
        <v>189.09</v>
      </c>
      <c r="BT78" s="0" t="n">
        <v>162.09</v>
      </c>
      <c r="BU78" s="0" t="n">
        <v>153.44</v>
      </c>
      <c r="BV78" s="0" t="n">
        <v>160.14</v>
      </c>
      <c r="BW78" s="0" t="n">
        <v>162.79</v>
      </c>
      <c r="BX78" s="0" t="n">
        <v>169.86</v>
      </c>
      <c r="BY78" s="0" t="n">
        <v>178.71</v>
      </c>
      <c r="BZ78" s="0" t="n">
        <v>175.01</v>
      </c>
      <c r="CA78" s="0" t="n">
        <v>180.21</v>
      </c>
      <c r="CB78" s="0" t="n">
        <v>184.13</v>
      </c>
      <c r="CC78" s="0" t="n">
        <v>192.86</v>
      </c>
      <c r="CD78" s="0" t="n">
        <v>764.79</v>
      </c>
      <c r="CE78" s="0" t="n">
        <v>754.68</v>
      </c>
      <c r="CF78" s="0" t="n">
        <v>765.94</v>
      </c>
      <c r="CG78" s="0" t="n">
        <v>765.81</v>
      </c>
      <c r="CH78" s="0" t="n">
        <v>750.87</v>
      </c>
      <c r="CI78" s="0" t="n">
        <v>744.01</v>
      </c>
      <c r="CJ78" s="0" t="n">
        <v>727.15</v>
      </c>
      <c r="CK78" s="0" t="n">
        <v>746.35</v>
      </c>
      <c r="CL78" s="0" t="n">
        <v>787.81</v>
      </c>
      <c r="CM78" s="0" t="n">
        <v>798.85</v>
      </c>
      <c r="CN78" s="0" t="n">
        <v>808.29</v>
      </c>
      <c r="CO78" s="0" t="n">
        <v>844.06</v>
      </c>
      <c r="CP78" s="0" t="n">
        <v>860.63</v>
      </c>
      <c r="CQ78" s="0" t="n">
        <v>874.66</v>
      </c>
      <c r="CR78" s="0" t="n">
        <v>878.25</v>
      </c>
      <c r="CS78" s="0" t="n">
        <v>862.17</v>
      </c>
      <c r="CT78" s="0" t="n">
        <v>862.5</v>
      </c>
      <c r="CU78" s="0" t="n">
        <v>858.28</v>
      </c>
      <c r="CV78" s="0" t="n">
        <v>842.13</v>
      </c>
      <c r="CW78" s="0" t="n">
        <v>856.64</v>
      </c>
      <c r="CX78" s="0" t="n">
        <v>869.37</v>
      </c>
      <c r="CY78" s="0" t="n">
        <v>840.71</v>
      </c>
      <c r="CZ78" s="0" t="n">
        <v>818.94</v>
      </c>
      <c r="DA78" s="0" t="n">
        <v>802.53</v>
      </c>
      <c r="DB78" s="0" t="n">
        <v>781.62</v>
      </c>
      <c r="DC78" s="0" t="n">
        <v>774.33</v>
      </c>
      <c r="DD78" s="0" t="n">
        <v>763.14</v>
      </c>
      <c r="DE78" s="0" t="n">
        <v>757.5</v>
      </c>
      <c r="DF78" s="0" t="n">
        <v>760.54</v>
      </c>
      <c r="DG78" s="0" t="n">
        <v>774</v>
      </c>
      <c r="DH78" s="0" t="n">
        <v>771.07</v>
      </c>
      <c r="DI78" s="0" t="n">
        <v>752.6</v>
      </c>
      <c r="DJ78" s="0" t="n">
        <v>771.77</v>
      </c>
      <c r="DK78" s="0" t="n">
        <v>773.89</v>
      </c>
      <c r="DL78" s="0" t="n">
        <v>801.29</v>
      </c>
      <c r="DM78" s="0" t="n">
        <v>816.76</v>
      </c>
      <c r="DN78" s="0" t="n">
        <v>818.45</v>
      </c>
      <c r="DO78" s="0" t="n">
        <v>849.99</v>
      </c>
      <c r="DP78" s="0" t="n">
        <v>876.11</v>
      </c>
      <c r="DQ78" s="0" t="n">
        <v>899.13</v>
      </c>
      <c r="DR78" s="0" t="n">
        <v>909.66</v>
      </c>
      <c r="DS78" s="0" t="n">
        <v>885.26</v>
      </c>
      <c r="DT78" s="0" t="n">
        <v>871.28</v>
      </c>
      <c r="DU78" s="0" t="n">
        <v>862.84</v>
      </c>
      <c r="DV78" s="0" t="n">
        <v>844.85</v>
      </c>
      <c r="DW78" s="0" t="n">
        <v>814.85</v>
      </c>
      <c r="DX78" s="0" t="n">
        <v>785.24</v>
      </c>
      <c r="DY78" s="0" t="n">
        <v>774.58</v>
      </c>
    </row>
    <row r="79" customFormat="false" ht="15" hidden="false" customHeight="false" outlineLevel="0" collapsed="false">
      <c r="A79" s="0" t="n">
        <v>40136</v>
      </c>
      <c r="B79" s="0" t="n">
        <v>40136</v>
      </c>
      <c r="C79" s="29" t="n">
        <v>24284</v>
      </c>
      <c r="D79" s="0" t="n">
        <v>40136</v>
      </c>
      <c r="E79" s="0" t="s">
        <v>104</v>
      </c>
      <c r="F79" s="0" t="n">
        <v>5567</v>
      </c>
      <c r="G79" s="0" t="s">
        <v>105</v>
      </c>
      <c r="H79" s="0" t="n">
        <v>0</v>
      </c>
      <c r="I79" s="0" t="n">
        <v>0</v>
      </c>
      <c r="J79" s="0" t="n">
        <v>7.7</v>
      </c>
      <c r="K79" s="0" t="n">
        <v>0</v>
      </c>
      <c r="L79" s="0" t="n">
        <v>372</v>
      </c>
      <c r="M79" s="29" t="n">
        <v>43083</v>
      </c>
      <c r="N79" s="0" t="n">
        <v>51.5</v>
      </c>
      <c r="O79" s="0" t="n">
        <v>-0.42</v>
      </c>
      <c r="P79" s="0" t="n">
        <v>5.778</v>
      </c>
      <c r="Q79" s="0" t="n">
        <v>3.872</v>
      </c>
      <c r="R79" s="0" t="n">
        <v>24</v>
      </c>
      <c r="S79" s="0" t="n">
        <v>27</v>
      </c>
      <c r="T79" s="0" t="n">
        <v>25</v>
      </c>
      <c r="U79" s="0" t="n">
        <v>21</v>
      </c>
      <c r="V79" s="0" t="n">
        <v>28</v>
      </c>
      <c r="W79" s="0" t="n">
        <v>25</v>
      </c>
      <c r="X79" s="0" t="n">
        <v>-11.49</v>
      </c>
      <c r="Y79" s="0" t="n">
        <v>34</v>
      </c>
      <c r="Z79" s="0" t="n">
        <v>1.907</v>
      </c>
      <c r="AA79" s="0" t="n">
        <v>98.8</v>
      </c>
      <c r="AB79" s="0" t="n">
        <v>67.81</v>
      </c>
      <c r="AC79" s="0" t="n">
        <v>30.29</v>
      </c>
      <c r="AD79" s="0" t="n">
        <v>88.04</v>
      </c>
      <c r="AE79" s="0" t="n">
        <v>115.39</v>
      </c>
      <c r="AF79" s="0" t="n">
        <v>113.35</v>
      </c>
      <c r="AG79" s="0" t="n">
        <v>187.76</v>
      </c>
      <c r="AH79" s="0" t="n">
        <v>83.42</v>
      </c>
      <c r="AI79" s="0" t="n">
        <v>86.34</v>
      </c>
      <c r="AJ79" s="0" t="n">
        <v>83.83</v>
      </c>
      <c r="AK79" s="0" t="n">
        <v>69.86</v>
      </c>
      <c r="AL79" s="0" t="n">
        <v>58.23</v>
      </c>
      <c r="AM79" s="0" t="n">
        <v>58.8</v>
      </c>
      <c r="AN79" s="0" t="n">
        <v>54.9</v>
      </c>
      <c r="AO79" s="0" t="n">
        <v>40.01</v>
      </c>
      <c r="AP79" s="0" t="n">
        <v>17.41</v>
      </c>
      <c r="AQ79" s="0" t="n">
        <v>13.1</v>
      </c>
      <c r="AR79" s="0" t="n">
        <v>23.25</v>
      </c>
      <c r="AS79" s="0" t="n">
        <v>51.95</v>
      </c>
      <c r="AT79" s="0" t="n">
        <v>72.62</v>
      </c>
      <c r="AU79" s="0" t="n">
        <v>96.94</v>
      </c>
      <c r="AV79" s="0" t="n">
        <v>128.94</v>
      </c>
      <c r="AW79" s="0" t="n">
        <v>143.37</v>
      </c>
      <c r="AX79" s="0" t="n">
        <v>135.79</v>
      </c>
      <c r="AY79" s="0" t="n">
        <v>119.59</v>
      </c>
      <c r="AZ79" s="0" t="n">
        <v>80.71</v>
      </c>
      <c r="BA79" s="0" t="n">
        <v>75.57</v>
      </c>
      <c r="BB79" s="0" t="n">
        <v>101.2</v>
      </c>
      <c r="BC79" s="0" t="n">
        <v>157.72</v>
      </c>
      <c r="BD79" s="0" t="n">
        <v>128.99</v>
      </c>
      <c r="BE79" s="0" t="n">
        <v>102.66</v>
      </c>
      <c r="BF79" s="0" t="n">
        <v>66.79</v>
      </c>
      <c r="BG79" s="0" t="n">
        <v>67.55</v>
      </c>
      <c r="BH79" s="0" t="n">
        <v>110.15</v>
      </c>
      <c r="BI79" s="0" t="n">
        <v>123.82</v>
      </c>
      <c r="BJ79" s="0" t="n">
        <v>124.67</v>
      </c>
      <c r="BK79" s="0" t="n">
        <v>134.82</v>
      </c>
      <c r="BL79" s="0" t="n">
        <v>165.05</v>
      </c>
      <c r="BM79" s="0" t="n">
        <v>191.21</v>
      </c>
      <c r="BN79" s="0" t="n">
        <v>224.4</v>
      </c>
      <c r="BO79" s="0" t="n">
        <v>233.77</v>
      </c>
      <c r="BP79" s="0" t="n">
        <v>200.46</v>
      </c>
      <c r="BQ79" s="0" t="n">
        <v>157.65</v>
      </c>
      <c r="BR79" s="0" t="n">
        <v>127.47</v>
      </c>
      <c r="BS79" s="0" t="n">
        <v>104.16</v>
      </c>
      <c r="BT79" s="0" t="n">
        <v>99.55</v>
      </c>
      <c r="BU79" s="0" t="n">
        <v>99.61</v>
      </c>
      <c r="BV79" s="0" t="n">
        <v>89.11</v>
      </c>
      <c r="BW79" s="0" t="n">
        <v>67.52</v>
      </c>
      <c r="BX79" s="0" t="n">
        <v>46.32</v>
      </c>
      <c r="BY79" s="0" t="n">
        <v>58.45</v>
      </c>
      <c r="BZ79" s="0" t="n">
        <v>58.81</v>
      </c>
      <c r="CA79" s="0" t="n">
        <v>59.66</v>
      </c>
      <c r="CB79" s="0" t="n">
        <v>69.27</v>
      </c>
      <c r="CC79" s="0" t="n">
        <v>77.35</v>
      </c>
      <c r="CD79" s="0" t="n">
        <v>791.76</v>
      </c>
      <c r="CE79" s="0" t="n">
        <v>788.43</v>
      </c>
      <c r="CF79" s="0" t="n">
        <v>783.47</v>
      </c>
      <c r="CG79" s="0" t="n">
        <v>772.8</v>
      </c>
      <c r="CH79" s="0" t="n">
        <v>769.79</v>
      </c>
      <c r="CI79" s="0" t="n">
        <v>765.45</v>
      </c>
      <c r="CJ79" s="0" t="n">
        <v>764.81</v>
      </c>
      <c r="CK79" s="0" t="n">
        <v>770.88</v>
      </c>
      <c r="CL79" s="0" t="n">
        <v>783.5</v>
      </c>
      <c r="CM79" s="0" t="n">
        <v>778.52</v>
      </c>
      <c r="CN79" s="0" t="n">
        <v>778.98</v>
      </c>
      <c r="CO79" s="0" t="n">
        <v>787.32</v>
      </c>
      <c r="CP79" s="0" t="n">
        <v>775.59</v>
      </c>
      <c r="CQ79" s="0" t="n">
        <v>756.02</v>
      </c>
      <c r="CR79" s="0" t="n">
        <v>754.83</v>
      </c>
      <c r="CS79" s="0" t="n">
        <v>753.96</v>
      </c>
      <c r="CT79" s="0" t="n">
        <v>765.47</v>
      </c>
      <c r="CU79" s="0" t="n">
        <v>759.13</v>
      </c>
      <c r="CV79" s="0" t="n">
        <v>767.64</v>
      </c>
      <c r="CW79" s="0" t="n">
        <v>774.53</v>
      </c>
      <c r="CX79" s="0" t="n">
        <v>774.62</v>
      </c>
      <c r="CY79" s="0" t="n">
        <v>795.44</v>
      </c>
      <c r="CZ79" s="0" t="n">
        <v>811.26</v>
      </c>
      <c r="DA79" s="0" t="n">
        <v>809.57</v>
      </c>
      <c r="DB79" s="0" t="n">
        <v>789.62</v>
      </c>
      <c r="DC79" s="0" t="n">
        <v>781.86</v>
      </c>
      <c r="DD79" s="0" t="n">
        <v>782.72</v>
      </c>
      <c r="DE79" s="0" t="n">
        <v>782.36</v>
      </c>
      <c r="DF79" s="0" t="n">
        <v>783.91</v>
      </c>
      <c r="DG79" s="0" t="n">
        <v>781.75</v>
      </c>
      <c r="DH79" s="0" t="n">
        <v>763.99</v>
      </c>
      <c r="DI79" s="0" t="n">
        <v>744.89</v>
      </c>
      <c r="DJ79" s="0" t="n">
        <v>756.67</v>
      </c>
      <c r="DK79" s="0" t="n">
        <v>764.81</v>
      </c>
      <c r="DL79" s="0" t="n">
        <v>763.87</v>
      </c>
      <c r="DM79" s="0" t="n">
        <v>763.97</v>
      </c>
      <c r="DN79" s="0" t="n">
        <v>765.91</v>
      </c>
      <c r="DO79" s="0" t="n">
        <v>780.66</v>
      </c>
      <c r="DP79" s="0" t="n">
        <v>793.05</v>
      </c>
      <c r="DQ79" s="0" t="n">
        <v>799.24</v>
      </c>
      <c r="DR79" s="0" t="n">
        <v>805.02</v>
      </c>
      <c r="DS79" s="0" t="n">
        <v>797.99</v>
      </c>
      <c r="DT79" s="0" t="n">
        <v>782.82</v>
      </c>
      <c r="DU79" s="0" t="n">
        <v>792.21</v>
      </c>
      <c r="DV79" s="0" t="n">
        <v>794.64</v>
      </c>
      <c r="DW79" s="0" t="n">
        <v>796.41</v>
      </c>
      <c r="DX79" s="0" t="n">
        <v>800.37</v>
      </c>
      <c r="DY79" s="0" t="n">
        <v>784.66</v>
      </c>
    </row>
    <row r="80" customFormat="false" ht="15" hidden="false" customHeight="false" outlineLevel="0" collapsed="false">
      <c r="A80" s="0" t="n">
        <v>40136</v>
      </c>
      <c r="B80" s="0" t="n">
        <v>40136</v>
      </c>
      <c r="C80" s="29" t="n">
        <v>24284</v>
      </c>
      <c r="D80" s="0" t="n">
        <v>40136</v>
      </c>
      <c r="E80" s="0" t="s">
        <v>104</v>
      </c>
      <c r="F80" s="0" t="n">
        <v>5567</v>
      </c>
      <c r="G80" s="0" t="s">
        <v>106</v>
      </c>
      <c r="H80" s="0" t="n">
        <v>0</v>
      </c>
      <c r="I80" s="0" t="n">
        <v>0</v>
      </c>
      <c r="J80" s="0" t="n">
        <v>7.7</v>
      </c>
      <c r="K80" s="0" t="n">
        <v>0</v>
      </c>
      <c r="L80" s="0" t="n">
        <v>373</v>
      </c>
      <c r="M80" s="29" t="n">
        <v>43083</v>
      </c>
      <c r="N80" s="0" t="n">
        <v>51.5</v>
      </c>
      <c r="O80" s="0" t="n">
        <v>0.92</v>
      </c>
      <c r="P80" s="0" t="n">
        <v>5.651</v>
      </c>
      <c r="Q80" s="0" t="n">
        <v>3.872</v>
      </c>
      <c r="R80" s="0" t="n">
        <v>24</v>
      </c>
      <c r="S80" s="0" t="n">
        <v>27</v>
      </c>
      <c r="T80" s="0" t="n">
        <v>25</v>
      </c>
      <c r="U80" s="0" t="n">
        <v>13</v>
      </c>
      <c r="V80" s="0" t="n">
        <v>25</v>
      </c>
      <c r="W80" s="0" t="n">
        <v>18</v>
      </c>
      <c r="X80" s="0" t="n">
        <v>0.1</v>
      </c>
      <c r="Y80" s="0" t="n">
        <v>69</v>
      </c>
      <c r="Z80" s="0" t="n">
        <v>1.663</v>
      </c>
      <c r="AA80" s="0" t="n">
        <v>103.78</v>
      </c>
      <c r="AB80" s="0" t="n">
        <v>96.5</v>
      </c>
      <c r="AC80" s="0" t="n">
        <v>99.2</v>
      </c>
      <c r="AD80" s="0" t="n">
        <v>62.84</v>
      </c>
      <c r="AE80" s="0" t="n">
        <v>103.75</v>
      </c>
      <c r="AF80" s="0" t="n">
        <v>101.72</v>
      </c>
      <c r="AG80" s="0" t="n">
        <v>167.97</v>
      </c>
      <c r="AH80" s="0" t="n">
        <v>104.65</v>
      </c>
      <c r="AI80" s="0" t="n">
        <v>109.28</v>
      </c>
      <c r="AJ80" s="0" t="n">
        <v>111.86</v>
      </c>
      <c r="AK80" s="0" t="n">
        <v>116.45</v>
      </c>
      <c r="AL80" s="0" t="n">
        <v>112.91</v>
      </c>
      <c r="AM80" s="0" t="n">
        <v>102.61</v>
      </c>
      <c r="AN80" s="0" t="n">
        <v>101.3</v>
      </c>
      <c r="AO80" s="0" t="n">
        <v>104.43</v>
      </c>
      <c r="AP80" s="0" t="n">
        <v>104.29</v>
      </c>
      <c r="AQ80" s="0" t="n">
        <v>97.49</v>
      </c>
      <c r="AR80" s="0" t="n">
        <v>90.35</v>
      </c>
      <c r="AS80" s="0" t="n">
        <v>99.73</v>
      </c>
      <c r="AT80" s="0" t="n">
        <v>124.34</v>
      </c>
      <c r="AU80" s="0" t="n">
        <v>119.03</v>
      </c>
      <c r="AV80" s="0" t="n">
        <v>104.63</v>
      </c>
      <c r="AW80" s="0" t="n">
        <v>86.98</v>
      </c>
      <c r="AX80" s="0" t="n">
        <v>74.95</v>
      </c>
      <c r="AY80" s="0" t="n">
        <v>92.3</v>
      </c>
      <c r="AZ80" s="0" t="n">
        <v>104.44</v>
      </c>
      <c r="BA80" s="0" t="n">
        <v>81.67</v>
      </c>
      <c r="BB80" s="0" t="n">
        <v>122.4</v>
      </c>
      <c r="BC80" s="0" t="n">
        <v>109.99</v>
      </c>
      <c r="BD80" s="0" t="n">
        <v>89.31</v>
      </c>
      <c r="BE80" s="0" t="n">
        <v>86.65</v>
      </c>
      <c r="BF80" s="0" t="n">
        <v>113.52</v>
      </c>
      <c r="BG80" s="0" t="n">
        <v>127.35</v>
      </c>
      <c r="BH80" s="0" t="n">
        <v>130.77</v>
      </c>
      <c r="BI80" s="0" t="n">
        <v>113.11</v>
      </c>
      <c r="BJ80" s="0" t="n">
        <v>95.17</v>
      </c>
      <c r="BK80" s="0" t="n">
        <v>87.25</v>
      </c>
      <c r="BL80" s="0" t="n">
        <v>93.7</v>
      </c>
      <c r="BM80" s="0" t="n">
        <v>108.61</v>
      </c>
      <c r="BN80" s="0" t="n">
        <v>130.71</v>
      </c>
      <c r="BO80" s="0" t="n">
        <v>179.85</v>
      </c>
      <c r="BP80" s="0" t="n">
        <v>208.23</v>
      </c>
      <c r="BQ80" s="0" t="n">
        <v>201.77</v>
      </c>
      <c r="BR80" s="0" t="n">
        <v>138.75</v>
      </c>
      <c r="BS80" s="0" t="n">
        <v>89.96</v>
      </c>
      <c r="BT80" s="0" t="n">
        <v>62.77</v>
      </c>
      <c r="BU80" s="0" t="n">
        <v>46.68</v>
      </c>
      <c r="BV80" s="0" t="n">
        <v>52.88</v>
      </c>
      <c r="BW80" s="0" t="n">
        <v>65.57</v>
      </c>
      <c r="BX80" s="0" t="n">
        <v>66.09</v>
      </c>
      <c r="BY80" s="0" t="n">
        <v>58.21</v>
      </c>
      <c r="BZ80" s="0" t="n">
        <v>69.84</v>
      </c>
      <c r="CA80" s="0" t="n">
        <v>87.66</v>
      </c>
      <c r="CB80" s="0" t="n">
        <v>100.25</v>
      </c>
      <c r="CC80" s="0" t="n">
        <v>102.1</v>
      </c>
      <c r="CD80" s="0" t="n">
        <v>730.43</v>
      </c>
      <c r="CE80" s="0" t="n">
        <v>733</v>
      </c>
      <c r="CF80" s="0" t="n">
        <v>726.36</v>
      </c>
      <c r="CG80" s="0" t="n">
        <v>725.44</v>
      </c>
      <c r="CH80" s="0" t="n">
        <v>727.47</v>
      </c>
      <c r="CI80" s="0" t="n">
        <v>717.67</v>
      </c>
      <c r="CJ80" s="0" t="n">
        <v>707.47</v>
      </c>
      <c r="CK80" s="0" t="n">
        <v>711.6</v>
      </c>
      <c r="CL80" s="0" t="n">
        <v>717.58</v>
      </c>
      <c r="CM80" s="0" t="n">
        <v>703.28</v>
      </c>
      <c r="CN80" s="0" t="n">
        <v>708.04</v>
      </c>
      <c r="CO80" s="0" t="n">
        <v>723.06</v>
      </c>
      <c r="CP80" s="0" t="n">
        <v>729.93</v>
      </c>
      <c r="CQ80" s="0" t="n">
        <v>725.03</v>
      </c>
      <c r="CR80" s="0" t="n">
        <v>727.64</v>
      </c>
      <c r="CS80" s="0" t="n">
        <v>727.83</v>
      </c>
      <c r="CT80" s="0" t="n">
        <v>722.6</v>
      </c>
      <c r="CU80" s="0" t="n">
        <v>732.21</v>
      </c>
      <c r="CV80" s="0" t="n">
        <v>755.32</v>
      </c>
      <c r="CW80" s="0" t="n">
        <v>737.31</v>
      </c>
      <c r="CX80" s="0" t="n">
        <v>744.29</v>
      </c>
      <c r="CY80" s="0" t="n">
        <v>738.76</v>
      </c>
      <c r="CZ80" s="0" t="n">
        <v>737.22</v>
      </c>
      <c r="DA80" s="0" t="n">
        <v>740.06</v>
      </c>
      <c r="DB80" s="0" t="n">
        <v>739.25</v>
      </c>
      <c r="DC80" s="0" t="n">
        <v>727.91</v>
      </c>
      <c r="DD80" s="0" t="n">
        <v>722.7</v>
      </c>
      <c r="DE80" s="0" t="n">
        <v>727.21</v>
      </c>
      <c r="DF80" s="0" t="n">
        <v>717.82</v>
      </c>
      <c r="DG80" s="0" t="n">
        <v>714.49</v>
      </c>
      <c r="DH80" s="0" t="n">
        <v>718.38</v>
      </c>
      <c r="DI80" s="0" t="n">
        <v>729.38</v>
      </c>
      <c r="DJ80" s="0" t="n">
        <v>727.24</v>
      </c>
      <c r="DK80" s="0" t="n">
        <v>724.6</v>
      </c>
      <c r="DL80" s="0" t="n">
        <v>724.87</v>
      </c>
      <c r="DM80" s="0" t="n">
        <v>725.69</v>
      </c>
      <c r="DN80" s="0" t="n">
        <v>721.25</v>
      </c>
      <c r="DO80" s="0" t="n">
        <v>722.13</v>
      </c>
      <c r="DP80" s="0" t="n">
        <v>723.33</v>
      </c>
      <c r="DQ80" s="0" t="n">
        <v>730.36</v>
      </c>
      <c r="DR80" s="0" t="n">
        <v>744.46</v>
      </c>
      <c r="DS80" s="0" t="n">
        <v>743.84</v>
      </c>
      <c r="DT80" s="0" t="n">
        <v>727.72</v>
      </c>
      <c r="DU80" s="0" t="n">
        <v>728.71</v>
      </c>
      <c r="DV80" s="0" t="n">
        <v>734.51</v>
      </c>
      <c r="DW80" s="0" t="n">
        <v>732.57</v>
      </c>
      <c r="DX80" s="0" t="n">
        <v>728.44</v>
      </c>
      <c r="DY80" s="0" t="n">
        <v>731.53</v>
      </c>
    </row>
    <row r="81" customFormat="false" ht="15" hidden="false" customHeight="false" outlineLevel="0" collapsed="false">
      <c r="A81" s="0" t="n">
        <v>40363</v>
      </c>
      <c r="B81" s="0" t="n">
        <v>40363</v>
      </c>
      <c r="C81" s="29" t="n">
        <v>23891</v>
      </c>
      <c r="D81" s="0" t="n">
        <v>40363</v>
      </c>
      <c r="E81" s="0" t="s">
        <v>104</v>
      </c>
      <c r="F81" s="0" t="n">
        <v>5567</v>
      </c>
      <c r="G81" s="0" t="s">
        <v>105</v>
      </c>
      <c r="H81" s="0" t="n">
        <v>0</v>
      </c>
      <c r="I81" s="0" t="n">
        <v>0</v>
      </c>
      <c r="J81" s="0" t="n">
        <v>7.45</v>
      </c>
      <c r="K81" s="0" t="n">
        <v>0</v>
      </c>
      <c r="L81" s="0" t="n">
        <v>386</v>
      </c>
      <c r="M81" s="29" t="n">
        <v>43115</v>
      </c>
      <c r="N81" s="0" t="n">
        <v>52.7</v>
      </c>
      <c r="O81" s="0" t="n">
        <v>-1.87</v>
      </c>
      <c r="P81" s="0" t="n">
        <v>5.62</v>
      </c>
      <c r="Q81" s="0" t="n">
        <v>3.872</v>
      </c>
      <c r="R81" s="0" t="n">
        <v>23</v>
      </c>
      <c r="S81" s="0" t="n">
        <v>27</v>
      </c>
      <c r="T81" s="0" t="n">
        <v>25</v>
      </c>
      <c r="U81" s="0" t="n">
        <v>19</v>
      </c>
      <c r="V81" s="0" t="n">
        <v>32</v>
      </c>
      <c r="W81" s="0" t="n">
        <v>26</v>
      </c>
      <c r="X81" s="0" t="n">
        <v>-29.64</v>
      </c>
      <c r="Y81" s="0" t="n">
        <v>130</v>
      </c>
      <c r="Z81" s="0" t="n">
        <v>0.53</v>
      </c>
      <c r="AA81" s="0" t="n">
        <v>273.88</v>
      </c>
      <c r="AB81" s="0" t="n">
        <v>252.72</v>
      </c>
      <c r="AC81" s="0" t="n">
        <v>313.35</v>
      </c>
      <c r="AD81" s="0" t="n">
        <v>356.32</v>
      </c>
      <c r="AE81" s="0" t="n">
        <v>244.07</v>
      </c>
      <c r="AF81" s="0" t="n">
        <v>225.95</v>
      </c>
      <c r="AG81" s="0" t="n">
        <v>329.69</v>
      </c>
      <c r="AH81" s="0" t="n">
        <v>34.46</v>
      </c>
      <c r="AI81" s="0" t="n">
        <v>256.77</v>
      </c>
      <c r="AJ81" s="0" t="n">
        <v>266.56</v>
      </c>
      <c r="AK81" s="0" t="n">
        <v>254.35</v>
      </c>
      <c r="AL81" s="0" t="n">
        <v>186.77</v>
      </c>
      <c r="AM81" s="0" t="n">
        <v>247.05</v>
      </c>
      <c r="AN81" s="0" t="n">
        <v>284.47</v>
      </c>
      <c r="AO81" s="0" t="n">
        <v>307.46</v>
      </c>
      <c r="AP81" s="0" t="n">
        <v>323.92</v>
      </c>
      <c r="AQ81" s="0" t="n">
        <v>327.25</v>
      </c>
      <c r="AR81" s="0" t="n">
        <v>330.17</v>
      </c>
      <c r="AS81" s="0" t="n">
        <v>283.14</v>
      </c>
      <c r="AT81" s="0" t="n">
        <v>237.44</v>
      </c>
      <c r="AU81" s="0" t="n">
        <v>233.48</v>
      </c>
      <c r="AV81" s="0" t="n">
        <v>242.18</v>
      </c>
      <c r="AW81" s="0" t="n">
        <v>212.07</v>
      </c>
      <c r="AX81" s="0" t="n">
        <v>204.98</v>
      </c>
      <c r="AY81" s="0" t="n">
        <v>188.15</v>
      </c>
      <c r="AZ81" s="0" t="n">
        <v>168.77</v>
      </c>
      <c r="BA81" s="0" t="n">
        <v>224.93</v>
      </c>
      <c r="BB81" s="0" t="n">
        <v>192.47</v>
      </c>
      <c r="BC81" s="0" t="n">
        <v>212.37</v>
      </c>
      <c r="BD81" s="0" t="n">
        <v>252.31</v>
      </c>
      <c r="BE81" s="0" t="n">
        <v>280.66</v>
      </c>
      <c r="BF81" s="0" t="n">
        <v>264.67</v>
      </c>
      <c r="BG81" s="0" t="n">
        <v>252.06</v>
      </c>
      <c r="BH81" s="0" t="n">
        <v>258.98</v>
      </c>
      <c r="BI81" s="0" t="n">
        <v>278.76</v>
      </c>
      <c r="BJ81" s="0" t="n">
        <v>258.97</v>
      </c>
      <c r="BK81" s="0" t="n">
        <v>239.78</v>
      </c>
      <c r="BL81" s="0" t="n">
        <v>283.65</v>
      </c>
      <c r="BM81" s="0" t="n">
        <v>319.5</v>
      </c>
      <c r="BN81" s="0" t="n">
        <v>293.1</v>
      </c>
      <c r="BO81" s="0" t="n">
        <v>284.72</v>
      </c>
      <c r="BP81" s="0" t="n">
        <v>336.44</v>
      </c>
      <c r="BQ81" s="0" t="n">
        <v>357.95</v>
      </c>
      <c r="BR81" s="0" t="n">
        <v>373.57</v>
      </c>
      <c r="BS81" s="0" t="n">
        <v>295.93</v>
      </c>
      <c r="BT81" s="0" t="n">
        <v>359.79</v>
      </c>
      <c r="BU81" s="0" t="n">
        <v>375.55</v>
      </c>
      <c r="BV81" s="0" t="n">
        <v>359.47</v>
      </c>
      <c r="BW81" s="0" t="n">
        <v>382.56</v>
      </c>
      <c r="BX81" s="0" t="n">
        <v>362.85</v>
      </c>
      <c r="BY81" s="0" t="n">
        <v>254.31</v>
      </c>
      <c r="BZ81" s="0" t="n">
        <v>344.27</v>
      </c>
      <c r="CA81" s="0" t="n">
        <v>295.25</v>
      </c>
      <c r="CB81" s="0" t="n">
        <v>291.63</v>
      </c>
      <c r="CC81" s="0" t="n">
        <v>255.91</v>
      </c>
      <c r="CD81" s="0" t="n">
        <v>423.8</v>
      </c>
      <c r="CE81" s="0" t="n">
        <v>416.27</v>
      </c>
      <c r="CF81" s="0" t="n">
        <v>431.91</v>
      </c>
      <c r="CG81" s="0" t="n">
        <v>432.98</v>
      </c>
      <c r="CH81" s="0" t="n">
        <v>471.43</v>
      </c>
      <c r="CI81" s="0" t="n">
        <v>438.77</v>
      </c>
      <c r="CJ81" s="0" t="n">
        <v>434.82</v>
      </c>
      <c r="CK81" s="0" t="n">
        <v>366.94</v>
      </c>
      <c r="CL81" s="0" t="n">
        <v>333.11</v>
      </c>
      <c r="CM81" s="0" t="n">
        <v>343.02</v>
      </c>
      <c r="CN81" s="0" t="n">
        <v>360.35</v>
      </c>
      <c r="CO81" s="0" t="n">
        <v>381.06</v>
      </c>
      <c r="CP81" s="0" t="n">
        <v>394.57</v>
      </c>
      <c r="CQ81" s="0" t="n">
        <v>403.81</v>
      </c>
      <c r="CR81" s="0" t="n">
        <v>436.72</v>
      </c>
      <c r="CS81" s="0" t="n">
        <v>469.73</v>
      </c>
      <c r="CT81" s="0" t="n">
        <v>467.64</v>
      </c>
      <c r="CU81" s="0" t="n">
        <v>434.1</v>
      </c>
      <c r="CV81" s="0" t="n">
        <v>411.85</v>
      </c>
      <c r="CW81" s="0" t="n">
        <v>420.47</v>
      </c>
      <c r="CX81" s="0" t="n">
        <v>429.41</v>
      </c>
      <c r="CY81" s="0" t="n">
        <v>430.74</v>
      </c>
      <c r="CZ81" s="0" t="n">
        <v>407.76</v>
      </c>
      <c r="DA81" s="0" t="n">
        <v>369.71</v>
      </c>
      <c r="DB81" s="0" t="n">
        <v>379.78</v>
      </c>
      <c r="DC81" s="0" t="n">
        <v>373.14</v>
      </c>
      <c r="DD81" s="0" t="n">
        <v>383.76</v>
      </c>
      <c r="DE81" s="0" t="n">
        <v>406.73</v>
      </c>
      <c r="DF81" s="0" t="n">
        <v>372.74</v>
      </c>
      <c r="DG81" s="0" t="n">
        <v>392.97</v>
      </c>
      <c r="DH81" s="0" t="n">
        <v>411.88</v>
      </c>
      <c r="DI81" s="0" t="n">
        <v>417.68</v>
      </c>
      <c r="DJ81" s="0" t="n">
        <v>419.65</v>
      </c>
      <c r="DK81" s="0" t="n">
        <v>432.65</v>
      </c>
      <c r="DL81" s="0" t="n">
        <v>411.53</v>
      </c>
      <c r="DM81" s="0" t="n">
        <v>409.8</v>
      </c>
      <c r="DN81" s="0" t="n">
        <v>435.69</v>
      </c>
      <c r="DO81" s="0" t="n">
        <v>434.8</v>
      </c>
      <c r="DP81" s="0" t="n">
        <v>435.37</v>
      </c>
      <c r="DQ81" s="0" t="n">
        <v>439.39</v>
      </c>
      <c r="DR81" s="0" t="n">
        <v>427.09</v>
      </c>
      <c r="DS81" s="0" t="n">
        <v>417.21</v>
      </c>
      <c r="DT81" s="0" t="n">
        <v>397.53</v>
      </c>
      <c r="DU81" s="0" t="n">
        <v>370.38</v>
      </c>
      <c r="DV81" s="0" t="n">
        <v>361.13</v>
      </c>
      <c r="DW81" s="0" t="n">
        <v>401.2</v>
      </c>
      <c r="DX81" s="0" t="n">
        <v>394.75</v>
      </c>
      <c r="DY81" s="0" t="n">
        <v>418.22</v>
      </c>
    </row>
    <row r="82" customFormat="false" ht="15" hidden="false" customHeight="false" outlineLevel="0" collapsed="false">
      <c r="A82" s="0" t="n">
        <v>40363</v>
      </c>
      <c r="B82" s="0" t="n">
        <v>40363</v>
      </c>
      <c r="C82" s="29" t="n">
        <v>23891</v>
      </c>
      <c r="D82" s="0" t="n">
        <v>40363</v>
      </c>
      <c r="E82" s="0" t="s">
        <v>104</v>
      </c>
      <c r="F82" s="0" t="n">
        <v>5567</v>
      </c>
      <c r="G82" s="0" t="s">
        <v>106</v>
      </c>
      <c r="H82" s="0" t="n">
        <v>0</v>
      </c>
      <c r="I82" s="0" t="n">
        <v>0</v>
      </c>
      <c r="J82" s="0" t="n">
        <v>7.61</v>
      </c>
      <c r="K82" s="0" t="n">
        <v>0</v>
      </c>
      <c r="L82" s="0" t="n">
        <v>387</v>
      </c>
      <c r="M82" s="29" t="n">
        <v>43115</v>
      </c>
      <c r="N82" s="0" t="n">
        <v>52.7</v>
      </c>
      <c r="O82" s="0" t="n">
        <v>-1.03</v>
      </c>
      <c r="P82" s="0" t="n">
        <v>5.719</v>
      </c>
      <c r="Q82" s="0" t="n">
        <v>3.872</v>
      </c>
      <c r="R82" s="0" t="n">
        <v>23</v>
      </c>
      <c r="S82" s="0" t="n">
        <v>27</v>
      </c>
      <c r="T82" s="0" t="n">
        <v>24</v>
      </c>
      <c r="U82" s="0" t="n">
        <v>18</v>
      </c>
      <c r="V82" s="0" t="n">
        <v>30</v>
      </c>
      <c r="W82" s="0" t="n">
        <v>23</v>
      </c>
      <c r="X82" s="0" t="n">
        <v>-5.87</v>
      </c>
      <c r="Y82" s="0" t="n">
        <v>138</v>
      </c>
      <c r="Z82" s="0" t="n">
        <v>0.998</v>
      </c>
      <c r="AA82" s="0" t="n">
        <v>217.91</v>
      </c>
      <c r="AB82" s="0" t="n">
        <v>195.93</v>
      </c>
      <c r="AC82" s="0" t="n">
        <v>248.85</v>
      </c>
      <c r="AD82" s="0" t="n">
        <v>219.12</v>
      </c>
      <c r="AE82" s="0" t="n">
        <v>194.11</v>
      </c>
      <c r="AF82" s="0" t="n">
        <v>237.83</v>
      </c>
      <c r="AG82" s="0" t="n">
        <v>281.26</v>
      </c>
      <c r="AH82" s="0" t="n">
        <v>193.18</v>
      </c>
      <c r="AI82" s="0" t="n">
        <v>226.3</v>
      </c>
      <c r="AJ82" s="0" t="n">
        <v>122.46</v>
      </c>
      <c r="AK82" s="0" t="n">
        <v>135.33</v>
      </c>
      <c r="AL82" s="0" t="n">
        <v>227.99</v>
      </c>
      <c r="AM82" s="0" t="n">
        <v>287.12</v>
      </c>
      <c r="AN82" s="0" t="n">
        <v>295.41</v>
      </c>
      <c r="AO82" s="0" t="n">
        <v>219.21</v>
      </c>
      <c r="AP82" s="0" t="n">
        <v>231.44</v>
      </c>
      <c r="AQ82" s="0" t="n">
        <v>253.91</v>
      </c>
      <c r="AR82" s="0" t="n">
        <v>262.71</v>
      </c>
      <c r="AS82" s="0" t="n">
        <v>258.15</v>
      </c>
      <c r="AT82" s="0" t="n">
        <v>250.06</v>
      </c>
      <c r="AU82" s="0" t="n">
        <v>249.03</v>
      </c>
      <c r="AV82" s="0" t="n">
        <v>243.46</v>
      </c>
      <c r="AW82" s="0" t="n">
        <v>231.53</v>
      </c>
      <c r="AX82" s="0" t="n">
        <v>214.05</v>
      </c>
      <c r="AY82" s="0" t="n">
        <v>193.78</v>
      </c>
      <c r="AZ82" s="0" t="n">
        <v>194.85</v>
      </c>
      <c r="BA82" s="0" t="n">
        <v>197.36</v>
      </c>
      <c r="BB82" s="0" t="n">
        <v>205.5</v>
      </c>
      <c r="BC82" s="0" t="n">
        <v>222.14</v>
      </c>
      <c r="BD82" s="0" t="n">
        <v>235.91</v>
      </c>
      <c r="BE82" s="0" t="n">
        <v>240.48</v>
      </c>
      <c r="BF82" s="0" t="n">
        <v>207.31</v>
      </c>
      <c r="BG82" s="0" t="n">
        <v>184.72</v>
      </c>
      <c r="BH82" s="0" t="n">
        <v>172.44</v>
      </c>
      <c r="BI82" s="0" t="n">
        <v>169.97</v>
      </c>
      <c r="BJ82" s="0" t="n">
        <v>167.16</v>
      </c>
      <c r="BK82" s="0" t="n">
        <v>158.73</v>
      </c>
      <c r="BL82" s="0" t="n">
        <v>172.28</v>
      </c>
      <c r="BM82" s="0" t="n">
        <v>189.12</v>
      </c>
      <c r="BN82" s="0" t="n">
        <v>212.45</v>
      </c>
      <c r="BO82" s="0" t="n">
        <v>237.25</v>
      </c>
      <c r="BP82" s="0" t="n">
        <v>350.9</v>
      </c>
      <c r="BQ82" s="0" t="n">
        <v>344.47</v>
      </c>
      <c r="BR82" s="0" t="n">
        <v>289.36</v>
      </c>
      <c r="BS82" s="0" t="n">
        <v>233.79</v>
      </c>
      <c r="BT82" s="0" t="n">
        <v>266.05</v>
      </c>
      <c r="BU82" s="0" t="n">
        <v>214.09</v>
      </c>
      <c r="BV82" s="0" t="n">
        <v>219.54</v>
      </c>
      <c r="BW82" s="0" t="n">
        <v>187.02</v>
      </c>
      <c r="BX82" s="0" t="n">
        <v>196.98</v>
      </c>
      <c r="BY82" s="0" t="n">
        <v>188.59</v>
      </c>
      <c r="BZ82" s="0" t="n">
        <v>177.98</v>
      </c>
      <c r="CA82" s="0" t="n">
        <v>203.31</v>
      </c>
      <c r="CB82" s="0" t="n">
        <v>202.97</v>
      </c>
      <c r="CC82" s="0" t="n">
        <v>143.96</v>
      </c>
      <c r="CD82" s="0" t="n">
        <v>482.02</v>
      </c>
      <c r="CE82" s="0" t="n">
        <v>505.46</v>
      </c>
      <c r="CF82" s="0" t="n">
        <v>529.17</v>
      </c>
      <c r="CG82" s="0" t="n">
        <v>548.43</v>
      </c>
      <c r="CH82" s="0" t="n">
        <v>566.38</v>
      </c>
      <c r="CI82" s="0" t="n">
        <v>588.81</v>
      </c>
      <c r="CJ82" s="0" t="n">
        <v>619.35</v>
      </c>
      <c r="CK82" s="0" t="n">
        <v>647.06</v>
      </c>
      <c r="CL82" s="0" t="n">
        <v>670.09</v>
      </c>
      <c r="CM82" s="0" t="n">
        <v>685.11</v>
      </c>
      <c r="CN82" s="0" t="n">
        <v>689.7</v>
      </c>
      <c r="CO82" s="0" t="n">
        <v>678.15</v>
      </c>
      <c r="CP82" s="0" t="n">
        <v>638.01</v>
      </c>
      <c r="CQ82" s="0" t="n">
        <v>598.09</v>
      </c>
      <c r="CR82" s="0" t="n">
        <v>561.48</v>
      </c>
      <c r="CS82" s="0" t="n">
        <v>533.38</v>
      </c>
      <c r="CT82" s="0" t="n">
        <v>510.76</v>
      </c>
      <c r="CU82" s="0" t="n">
        <v>486.18</v>
      </c>
      <c r="CV82" s="0" t="n">
        <v>482.93</v>
      </c>
      <c r="CW82" s="0" t="n">
        <v>470.53</v>
      </c>
      <c r="CX82" s="0" t="n">
        <v>455.66</v>
      </c>
      <c r="CY82" s="0" t="n">
        <v>446.97</v>
      </c>
      <c r="CZ82" s="0" t="n">
        <v>457.58</v>
      </c>
      <c r="DA82" s="0" t="n">
        <v>470.99</v>
      </c>
      <c r="DB82" s="0" t="n">
        <v>504.65</v>
      </c>
      <c r="DC82" s="0" t="n">
        <v>505.97</v>
      </c>
      <c r="DD82" s="0" t="n">
        <v>519.46</v>
      </c>
      <c r="DE82" s="0" t="n">
        <v>538.6</v>
      </c>
      <c r="DF82" s="0" t="n">
        <v>555.15</v>
      </c>
      <c r="DG82" s="0" t="n">
        <v>590.84</v>
      </c>
      <c r="DH82" s="0" t="n">
        <v>604.85</v>
      </c>
      <c r="DI82" s="0" t="n">
        <v>650.12</v>
      </c>
      <c r="DJ82" s="0" t="n">
        <v>678.2</v>
      </c>
      <c r="DK82" s="0" t="n">
        <v>716.62</v>
      </c>
      <c r="DL82" s="0" t="n">
        <v>721.1</v>
      </c>
      <c r="DM82" s="0" t="n">
        <v>676.01</v>
      </c>
      <c r="DN82" s="0" t="n">
        <v>638.74</v>
      </c>
      <c r="DO82" s="0" t="n">
        <v>605.73</v>
      </c>
      <c r="DP82" s="0" t="n">
        <v>586.13</v>
      </c>
      <c r="DQ82" s="0" t="n">
        <v>545.27</v>
      </c>
      <c r="DR82" s="0" t="n">
        <v>509.51</v>
      </c>
      <c r="DS82" s="0" t="n">
        <v>510.6</v>
      </c>
      <c r="DT82" s="0" t="n">
        <v>485.91</v>
      </c>
      <c r="DU82" s="0" t="n">
        <v>461.55</v>
      </c>
      <c r="DV82" s="0" t="n">
        <v>459.37</v>
      </c>
      <c r="DW82" s="0" t="n">
        <v>460.57</v>
      </c>
      <c r="DX82" s="0" t="n">
        <v>459.94</v>
      </c>
      <c r="DY82" s="0" t="n">
        <v>463.52</v>
      </c>
    </row>
    <row r="83" customFormat="false" ht="15" hidden="false" customHeight="false" outlineLevel="0" collapsed="false">
      <c r="A83" s="0" t="n">
        <v>41390</v>
      </c>
      <c r="B83" s="0" t="n">
        <v>41390</v>
      </c>
      <c r="C83" s="29" t="n">
        <v>32648</v>
      </c>
      <c r="D83" s="0" t="n">
        <v>41390</v>
      </c>
      <c r="E83" s="0" t="s">
        <v>104</v>
      </c>
      <c r="F83" s="0" t="n">
        <v>5567</v>
      </c>
      <c r="G83" s="0" t="s">
        <v>105</v>
      </c>
      <c r="H83" s="0" t="n">
        <v>0</v>
      </c>
      <c r="I83" s="0" t="n">
        <v>0</v>
      </c>
      <c r="J83" s="0" t="n">
        <v>7.7</v>
      </c>
      <c r="K83" s="0" t="n">
        <v>0</v>
      </c>
      <c r="L83" s="0" t="n">
        <v>38</v>
      </c>
      <c r="M83" s="29" t="n">
        <v>42614</v>
      </c>
      <c r="N83" s="0" t="n">
        <v>27.3</v>
      </c>
      <c r="O83" s="0" t="n">
        <v>0.65</v>
      </c>
      <c r="P83" s="0" t="n">
        <v>5.678</v>
      </c>
      <c r="Q83" s="0" t="n">
        <v>3.872</v>
      </c>
      <c r="R83" s="0" t="n">
        <v>23</v>
      </c>
      <c r="S83" s="0" t="n">
        <v>26</v>
      </c>
      <c r="T83" s="0" t="n">
        <v>25</v>
      </c>
      <c r="U83" s="0" t="n">
        <v>28</v>
      </c>
      <c r="V83" s="0" t="n">
        <v>38</v>
      </c>
      <c r="W83" s="0" t="n">
        <v>33</v>
      </c>
      <c r="X83" s="0" t="n">
        <v>-10.04</v>
      </c>
      <c r="Y83" s="0" t="n">
        <v>25</v>
      </c>
      <c r="Z83" s="0" t="n">
        <v>1.915</v>
      </c>
      <c r="AA83" s="0" t="n">
        <v>328.56</v>
      </c>
      <c r="AB83" s="0" t="n">
        <v>256.35</v>
      </c>
      <c r="AC83" s="0" t="n">
        <v>259.69</v>
      </c>
      <c r="AD83" s="0" t="n">
        <v>374.77</v>
      </c>
      <c r="AE83" s="0" t="n">
        <v>349.93</v>
      </c>
      <c r="AF83" s="0" t="n">
        <v>362.48</v>
      </c>
      <c r="AG83" s="0" t="n">
        <v>420.13</v>
      </c>
      <c r="AH83" s="0" t="n">
        <v>242.97</v>
      </c>
      <c r="AI83" s="0" t="n">
        <v>243.71</v>
      </c>
      <c r="AJ83" s="0" t="n">
        <v>246.83</v>
      </c>
      <c r="AK83" s="0" t="n">
        <v>250.68</v>
      </c>
      <c r="AL83" s="0" t="n">
        <v>268.51</v>
      </c>
      <c r="AM83" s="0" t="n">
        <v>261.21</v>
      </c>
      <c r="AN83" s="0" t="n">
        <v>251.91</v>
      </c>
      <c r="AO83" s="0" t="n">
        <v>245.68</v>
      </c>
      <c r="AP83" s="0" t="n">
        <v>254.35</v>
      </c>
      <c r="AQ83" s="0" t="n">
        <v>253.94</v>
      </c>
      <c r="AR83" s="0" t="n">
        <v>267.89</v>
      </c>
      <c r="AS83" s="0" t="n">
        <v>287.66</v>
      </c>
      <c r="AT83" s="0" t="n">
        <v>338.34</v>
      </c>
      <c r="AU83" s="0" t="n">
        <v>380.99</v>
      </c>
      <c r="AV83" s="0" t="n">
        <v>392.02</v>
      </c>
      <c r="AW83" s="0" t="n">
        <v>361.46</v>
      </c>
      <c r="AX83" s="0" t="n">
        <v>358.01</v>
      </c>
      <c r="AY83" s="0" t="n">
        <v>357.65</v>
      </c>
      <c r="AZ83" s="0" t="n">
        <v>396.54</v>
      </c>
      <c r="BA83" s="0" t="n">
        <v>411.34</v>
      </c>
      <c r="BB83" s="0" t="n">
        <v>407.69</v>
      </c>
      <c r="BC83" s="0" t="n">
        <v>378.61</v>
      </c>
      <c r="BD83" s="0" t="n">
        <v>352.6</v>
      </c>
      <c r="BE83" s="0" t="n">
        <v>318.65</v>
      </c>
      <c r="BF83" s="0" t="n">
        <v>300.07</v>
      </c>
      <c r="BG83" s="0" t="n">
        <v>312.2</v>
      </c>
      <c r="BH83" s="0" t="n">
        <v>326.74</v>
      </c>
      <c r="BI83" s="0" t="n">
        <v>322.01</v>
      </c>
      <c r="BJ83" s="0" t="n">
        <v>329.6</v>
      </c>
      <c r="BK83" s="0" t="n">
        <v>325.52</v>
      </c>
      <c r="BL83" s="0" t="n">
        <v>344.93</v>
      </c>
      <c r="BM83" s="0" t="n">
        <v>372.15</v>
      </c>
      <c r="BN83" s="0" t="n">
        <v>397.4</v>
      </c>
      <c r="BO83" s="0" t="n">
        <v>431.92</v>
      </c>
      <c r="BP83" s="0" t="n">
        <v>440.47</v>
      </c>
      <c r="BQ83" s="0" t="n">
        <v>412.4</v>
      </c>
      <c r="BR83" s="0" t="n">
        <v>427.65</v>
      </c>
      <c r="BS83" s="0" t="n">
        <v>423.47</v>
      </c>
      <c r="BT83" s="0" t="n">
        <v>414.57</v>
      </c>
      <c r="BU83" s="0" t="n">
        <v>405.79</v>
      </c>
      <c r="BV83" s="0" t="n">
        <v>354.63</v>
      </c>
      <c r="BW83" s="0" t="n">
        <v>318.25</v>
      </c>
      <c r="BX83" s="0" t="n">
        <v>295.81</v>
      </c>
      <c r="BY83" s="0" t="n">
        <v>268.12</v>
      </c>
      <c r="BZ83" s="0" t="n">
        <v>272.72</v>
      </c>
      <c r="CA83" s="0" t="n">
        <v>270.11</v>
      </c>
      <c r="CB83" s="0" t="n">
        <v>246.64</v>
      </c>
      <c r="CC83" s="0" t="n">
        <v>229.64</v>
      </c>
      <c r="CD83" s="0" t="n">
        <v>761.17</v>
      </c>
      <c r="CE83" s="0" t="n">
        <v>746.28</v>
      </c>
      <c r="CF83" s="0" t="n">
        <v>747.69</v>
      </c>
      <c r="CG83" s="0" t="n">
        <v>744.68</v>
      </c>
      <c r="CH83" s="0" t="n">
        <v>744.19</v>
      </c>
      <c r="CI83" s="0" t="n">
        <v>771.52</v>
      </c>
      <c r="CJ83" s="0" t="n">
        <v>769.37</v>
      </c>
      <c r="CK83" s="0" t="n">
        <v>779.74</v>
      </c>
      <c r="CL83" s="0" t="n">
        <v>796.61</v>
      </c>
      <c r="CM83" s="0" t="n">
        <v>793.62</v>
      </c>
      <c r="CN83" s="0" t="n">
        <v>788.76</v>
      </c>
      <c r="CO83" s="0" t="n">
        <v>782.41</v>
      </c>
      <c r="CP83" s="0" t="n">
        <v>782.1</v>
      </c>
      <c r="CQ83" s="0" t="n">
        <v>778.57</v>
      </c>
      <c r="CR83" s="0" t="n">
        <v>791.92</v>
      </c>
      <c r="CS83" s="0" t="n">
        <v>790.73</v>
      </c>
      <c r="CT83" s="0" t="n">
        <v>794.97</v>
      </c>
      <c r="CU83" s="0" t="n">
        <v>784.2</v>
      </c>
      <c r="CV83" s="0" t="n">
        <v>777.52</v>
      </c>
      <c r="CW83" s="0" t="n">
        <v>789.45</v>
      </c>
      <c r="CX83" s="0" t="n">
        <v>797.07</v>
      </c>
      <c r="CY83" s="0" t="n">
        <v>799.4</v>
      </c>
      <c r="CZ83" s="0" t="n">
        <v>801.67</v>
      </c>
      <c r="DA83" s="0" t="n">
        <v>784.21</v>
      </c>
      <c r="DB83" s="0" t="n">
        <v>765.28</v>
      </c>
      <c r="DC83" s="0" t="n">
        <v>745.65</v>
      </c>
      <c r="DD83" s="0" t="n">
        <v>752.41</v>
      </c>
      <c r="DE83" s="0" t="n">
        <v>775.38</v>
      </c>
      <c r="DF83" s="0" t="n">
        <v>774.65</v>
      </c>
      <c r="DG83" s="0" t="n">
        <v>758.36</v>
      </c>
      <c r="DH83" s="0" t="n">
        <v>755.13</v>
      </c>
      <c r="DI83" s="0" t="n">
        <v>753.87</v>
      </c>
      <c r="DJ83" s="0" t="n">
        <v>758.95</v>
      </c>
      <c r="DK83" s="0" t="n">
        <v>772.48</v>
      </c>
      <c r="DL83" s="0" t="n">
        <v>785.86</v>
      </c>
      <c r="DM83" s="0" t="n">
        <v>784.84</v>
      </c>
      <c r="DN83" s="0" t="n">
        <v>798.91</v>
      </c>
      <c r="DO83" s="0" t="n">
        <v>797.4</v>
      </c>
      <c r="DP83" s="0" t="n">
        <v>803.65</v>
      </c>
      <c r="DQ83" s="0" t="n">
        <v>813.12</v>
      </c>
      <c r="DR83" s="0" t="n">
        <v>825.94</v>
      </c>
      <c r="DS83" s="0" t="n">
        <v>821.34</v>
      </c>
      <c r="DT83" s="0" t="n">
        <v>795.29</v>
      </c>
      <c r="DU83" s="0" t="n">
        <v>791.62</v>
      </c>
      <c r="DV83" s="0" t="n">
        <v>786.93</v>
      </c>
      <c r="DW83" s="0" t="n">
        <v>794.83</v>
      </c>
      <c r="DX83" s="0" t="n">
        <v>784.55</v>
      </c>
      <c r="DY83" s="0" t="n">
        <v>776.89</v>
      </c>
    </row>
    <row r="84" customFormat="false" ht="15" hidden="false" customHeight="false" outlineLevel="0" collapsed="false">
      <c r="A84" s="0" t="n">
        <v>41814</v>
      </c>
      <c r="B84" s="0" t="n">
        <v>41814</v>
      </c>
      <c r="C84" s="29" t="n">
        <v>25137</v>
      </c>
      <c r="D84" s="0" t="n">
        <v>41814</v>
      </c>
      <c r="E84" s="0" t="s">
        <v>107</v>
      </c>
      <c r="F84" s="0" t="n">
        <v>5567</v>
      </c>
      <c r="G84" s="0" t="s">
        <v>105</v>
      </c>
      <c r="H84" s="0" t="n">
        <v>0</v>
      </c>
      <c r="I84" s="0" t="n">
        <v>0</v>
      </c>
      <c r="J84" s="0" t="n">
        <v>7.7</v>
      </c>
      <c r="K84" s="0" t="n">
        <v>0</v>
      </c>
      <c r="L84" s="0" t="n">
        <v>273</v>
      </c>
      <c r="M84" s="29" t="n">
        <v>43088</v>
      </c>
      <c r="N84" s="0" t="n">
        <v>49.2</v>
      </c>
      <c r="O84" s="0" t="n">
        <v>-0.52</v>
      </c>
      <c r="P84" s="0" t="n">
        <v>5.897</v>
      </c>
      <c r="Q84" s="0" t="n">
        <v>3.872</v>
      </c>
      <c r="R84" s="0" t="n">
        <v>23</v>
      </c>
      <c r="S84" s="0" t="n">
        <v>27</v>
      </c>
      <c r="T84" s="0" t="n">
        <v>25</v>
      </c>
      <c r="U84" s="0" t="n">
        <v>26</v>
      </c>
      <c r="V84" s="0" t="n">
        <v>39</v>
      </c>
      <c r="W84" s="0" t="n">
        <v>33</v>
      </c>
      <c r="X84" s="0" t="n">
        <v>-7.83</v>
      </c>
      <c r="Y84" s="0" t="n">
        <v>53</v>
      </c>
      <c r="Z84" s="0" t="n">
        <v>2.225</v>
      </c>
      <c r="AA84" s="0" t="n">
        <v>223.03</v>
      </c>
      <c r="AB84" s="0" t="n">
        <v>152.4</v>
      </c>
      <c r="AC84" s="0" t="n">
        <v>152.85</v>
      </c>
      <c r="AD84" s="0" t="n">
        <v>224.55</v>
      </c>
      <c r="AE84" s="0" t="n">
        <v>284.57</v>
      </c>
      <c r="AF84" s="0" t="n">
        <v>245.7</v>
      </c>
      <c r="AG84" s="0" t="n">
        <v>258.38</v>
      </c>
      <c r="AH84" s="0" t="n">
        <v>174.77</v>
      </c>
      <c r="AI84" s="0" t="n">
        <v>157.26</v>
      </c>
      <c r="AJ84" s="0" t="n">
        <v>134.15</v>
      </c>
      <c r="AK84" s="0" t="n">
        <v>117.05</v>
      </c>
      <c r="AL84" s="0" t="n">
        <v>105.6</v>
      </c>
      <c r="AM84" s="0" t="n">
        <v>109.72</v>
      </c>
      <c r="AN84" s="0" t="n">
        <v>118.82</v>
      </c>
      <c r="AO84" s="0" t="n">
        <v>120.89</v>
      </c>
      <c r="AP84" s="0" t="n">
        <v>138.37</v>
      </c>
      <c r="AQ84" s="0" t="n">
        <v>154.39</v>
      </c>
      <c r="AR84" s="0" t="n">
        <v>175.66</v>
      </c>
      <c r="AS84" s="0" t="n">
        <v>205.53</v>
      </c>
      <c r="AT84" s="0" t="n">
        <v>215.97</v>
      </c>
      <c r="AU84" s="0" t="n">
        <v>220.14</v>
      </c>
      <c r="AV84" s="0" t="n">
        <v>247.57</v>
      </c>
      <c r="AW84" s="0" t="n">
        <v>268.98</v>
      </c>
      <c r="AX84" s="0" t="n">
        <v>279.45</v>
      </c>
      <c r="AY84" s="0" t="n">
        <v>278.33</v>
      </c>
      <c r="AZ84" s="0" t="n">
        <v>276.37</v>
      </c>
      <c r="BA84" s="0" t="n">
        <v>291.7</v>
      </c>
      <c r="BB84" s="0" t="n">
        <v>292.62</v>
      </c>
      <c r="BC84" s="0" t="n">
        <v>270.11</v>
      </c>
      <c r="BD84" s="0" t="n">
        <v>259.01</v>
      </c>
      <c r="BE84" s="0" t="n">
        <v>262.19</v>
      </c>
      <c r="BF84" s="0" t="n">
        <v>271.89</v>
      </c>
      <c r="BG84" s="0" t="n">
        <v>282.73</v>
      </c>
      <c r="BH84" s="0" t="n">
        <v>281.45</v>
      </c>
      <c r="BI84" s="0" t="n">
        <v>272.94</v>
      </c>
      <c r="BJ84" s="0" t="n">
        <v>285.55</v>
      </c>
      <c r="BK84" s="0" t="n">
        <v>314.66</v>
      </c>
      <c r="BL84" s="0" t="n">
        <v>327.94</v>
      </c>
      <c r="BM84" s="0" t="n">
        <v>298.54</v>
      </c>
      <c r="BN84" s="0" t="n">
        <v>261.08</v>
      </c>
      <c r="BO84" s="0" t="n">
        <v>257.45</v>
      </c>
      <c r="BP84" s="0" t="n">
        <v>260.37</v>
      </c>
      <c r="BQ84" s="0" t="n">
        <v>260.04</v>
      </c>
      <c r="BR84" s="0" t="n">
        <v>252.42</v>
      </c>
      <c r="BS84" s="0" t="n">
        <v>227.41</v>
      </c>
      <c r="BT84" s="0" t="n">
        <v>236.83</v>
      </c>
      <c r="BU84" s="0" t="n">
        <v>227.03</v>
      </c>
      <c r="BV84" s="0" t="n">
        <v>220.23</v>
      </c>
      <c r="BW84" s="0" t="n">
        <v>212.37</v>
      </c>
      <c r="BX84" s="0" t="n">
        <v>221.46</v>
      </c>
      <c r="BY84" s="0" t="n">
        <v>189.52</v>
      </c>
      <c r="BZ84" s="0" t="n">
        <v>174.11</v>
      </c>
      <c r="CA84" s="0" t="n">
        <v>166.45</v>
      </c>
      <c r="CB84" s="0" t="n">
        <v>163.68</v>
      </c>
      <c r="CC84" s="0" t="n">
        <v>164.6</v>
      </c>
      <c r="CD84" s="0" t="n">
        <v>827.56</v>
      </c>
      <c r="CE84" s="0" t="n">
        <v>821.82</v>
      </c>
      <c r="CF84" s="0" t="n">
        <v>833.7</v>
      </c>
      <c r="CG84" s="0" t="n">
        <v>823.98</v>
      </c>
      <c r="CH84" s="0" t="n">
        <v>805.61</v>
      </c>
      <c r="CI84" s="0" t="n">
        <v>816.33</v>
      </c>
      <c r="CJ84" s="0" t="n">
        <v>827.55</v>
      </c>
      <c r="CK84" s="0" t="n">
        <v>835.78</v>
      </c>
      <c r="CL84" s="0" t="n">
        <v>849.45</v>
      </c>
      <c r="CM84" s="0" t="n">
        <v>865.45</v>
      </c>
      <c r="CN84" s="0" t="n">
        <v>886.62</v>
      </c>
      <c r="CO84" s="0" t="n">
        <v>872.75</v>
      </c>
      <c r="CP84" s="0" t="n">
        <v>886.51</v>
      </c>
      <c r="CQ84" s="0" t="n">
        <v>860.67</v>
      </c>
      <c r="CR84" s="0" t="n">
        <v>850.21</v>
      </c>
      <c r="CS84" s="0" t="n">
        <v>859.2</v>
      </c>
      <c r="CT84" s="0" t="n">
        <v>853.1</v>
      </c>
      <c r="CU84" s="0" t="n">
        <v>858.73</v>
      </c>
      <c r="CV84" s="0" t="n">
        <v>847.04</v>
      </c>
      <c r="CW84" s="0" t="n">
        <v>840.19</v>
      </c>
      <c r="CX84" s="0" t="n">
        <v>855.49</v>
      </c>
      <c r="CY84" s="0" t="n">
        <v>841.64</v>
      </c>
      <c r="CZ84" s="0" t="n">
        <v>821.81</v>
      </c>
      <c r="DA84" s="0" t="n">
        <v>822.76</v>
      </c>
      <c r="DB84" s="0" t="n">
        <v>820.38</v>
      </c>
      <c r="DC84" s="0" t="n">
        <v>804.39</v>
      </c>
      <c r="DD84" s="0" t="n">
        <v>793.4</v>
      </c>
      <c r="DE84" s="0" t="n">
        <v>792.07</v>
      </c>
      <c r="DF84" s="0" t="n">
        <v>787.16</v>
      </c>
      <c r="DG84" s="0" t="n">
        <v>795.3</v>
      </c>
      <c r="DH84" s="0" t="n">
        <v>818.24</v>
      </c>
      <c r="DI84" s="0" t="n">
        <v>829.83</v>
      </c>
      <c r="DJ84" s="0" t="n">
        <v>834.47</v>
      </c>
      <c r="DK84" s="0" t="n">
        <v>847.98</v>
      </c>
      <c r="DL84" s="0" t="n">
        <v>858.31</v>
      </c>
      <c r="DM84" s="0" t="n">
        <v>872.76</v>
      </c>
      <c r="DN84" s="0" t="n">
        <v>893.65</v>
      </c>
      <c r="DO84" s="0" t="n">
        <v>907.42</v>
      </c>
      <c r="DP84" s="0" t="n">
        <v>929.41</v>
      </c>
      <c r="DQ84" s="0" t="n">
        <v>905.81</v>
      </c>
      <c r="DR84" s="0" t="n">
        <v>890.64</v>
      </c>
      <c r="DS84" s="0" t="n">
        <v>855.81</v>
      </c>
      <c r="DT84" s="0" t="n">
        <v>841.44</v>
      </c>
      <c r="DU84" s="0" t="n">
        <v>807.5</v>
      </c>
      <c r="DV84" s="0" t="n">
        <v>795.42</v>
      </c>
      <c r="DW84" s="0" t="n">
        <v>790.19</v>
      </c>
      <c r="DX84" s="0" t="n">
        <v>814.54</v>
      </c>
      <c r="DY84" s="0" t="n">
        <v>818.63</v>
      </c>
    </row>
    <row r="85" customFormat="false" ht="15" hidden="false" customHeight="false" outlineLevel="0" collapsed="false">
      <c r="A85" s="0" t="n">
        <v>41814</v>
      </c>
      <c r="B85" s="0" t="n">
        <v>41814</v>
      </c>
      <c r="C85" s="29" t="n">
        <v>25137</v>
      </c>
      <c r="D85" s="0" t="n">
        <v>41814</v>
      </c>
      <c r="E85" s="0" t="s">
        <v>107</v>
      </c>
      <c r="F85" s="0" t="n">
        <v>5567</v>
      </c>
      <c r="G85" s="0" t="s">
        <v>106</v>
      </c>
      <c r="H85" s="0" t="n">
        <v>0</v>
      </c>
      <c r="I85" s="0" t="n">
        <v>0</v>
      </c>
      <c r="J85" s="0" t="n">
        <v>7.7</v>
      </c>
      <c r="K85" s="0" t="n">
        <v>0</v>
      </c>
      <c r="L85" s="0" t="n">
        <v>272</v>
      </c>
      <c r="M85" s="29" t="n">
        <v>43088</v>
      </c>
      <c r="N85" s="0" t="n">
        <v>49.2</v>
      </c>
      <c r="O85" s="0" t="n">
        <v>-0.51</v>
      </c>
      <c r="P85" s="0" t="n">
        <v>5.86</v>
      </c>
      <c r="Q85" s="0" t="n">
        <v>3.872</v>
      </c>
      <c r="R85" s="0" t="n">
        <v>23</v>
      </c>
      <c r="S85" s="0" t="n">
        <v>27</v>
      </c>
      <c r="T85" s="0" t="n">
        <v>25</v>
      </c>
      <c r="U85" s="0" t="n">
        <v>20</v>
      </c>
      <c r="V85" s="0" t="n">
        <v>36</v>
      </c>
      <c r="W85" s="0" t="n">
        <v>30</v>
      </c>
      <c r="X85" s="0" t="n">
        <v>-0.91</v>
      </c>
      <c r="Y85" s="0" t="n">
        <v>23</v>
      </c>
      <c r="Z85" s="0" t="n">
        <v>2.195</v>
      </c>
      <c r="AA85" s="0" t="n">
        <v>236.74</v>
      </c>
      <c r="AB85" s="0" t="n">
        <v>152.69</v>
      </c>
      <c r="AC85" s="0" t="n">
        <v>182.59</v>
      </c>
      <c r="AD85" s="0" t="n">
        <v>235.14</v>
      </c>
      <c r="AE85" s="0" t="n">
        <v>317.83</v>
      </c>
      <c r="AF85" s="0" t="n">
        <v>271.86</v>
      </c>
      <c r="AG85" s="0" t="n">
        <v>223.7</v>
      </c>
      <c r="AH85" s="0" t="n">
        <v>147</v>
      </c>
      <c r="AI85" s="0" t="n">
        <v>144.05</v>
      </c>
      <c r="AJ85" s="0" t="n">
        <v>138.76</v>
      </c>
      <c r="AK85" s="0" t="n">
        <v>137.37</v>
      </c>
      <c r="AL85" s="0" t="n">
        <v>124.33</v>
      </c>
      <c r="AM85" s="0" t="n">
        <v>128.71</v>
      </c>
      <c r="AN85" s="0" t="n">
        <v>125.87</v>
      </c>
      <c r="AO85" s="0" t="n">
        <v>139.26</v>
      </c>
      <c r="AP85" s="0" t="n">
        <v>164.83</v>
      </c>
      <c r="AQ85" s="0" t="n">
        <v>186.75</v>
      </c>
      <c r="AR85" s="0" t="n">
        <v>224.45</v>
      </c>
      <c r="AS85" s="0" t="n">
        <v>241.63</v>
      </c>
      <c r="AT85" s="0" t="n">
        <v>252.45</v>
      </c>
      <c r="AU85" s="0" t="n">
        <v>255.56</v>
      </c>
      <c r="AV85" s="0" t="n">
        <v>244.11</v>
      </c>
      <c r="AW85" s="0" t="n">
        <v>290.69</v>
      </c>
      <c r="AX85" s="0" t="n">
        <v>312.09</v>
      </c>
      <c r="AY85" s="0" t="n">
        <v>341.64</v>
      </c>
      <c r="AZ85" s="0" t="n">
        <v>328.33</v>
      </c>
      <c r="BA85" s="0" t="n">
        <v>315.51</v>
      </c>
      <c r="BB85" s="0" t="n">
        <v>275.84</v>
      </c>
      <c r="BC85" s="0" t="n">
        <v>295.93</v>
      </c>
      <c r="BD85" s="0" t="n">
        <v>330.5</v>
      </c>
      <c r="BE85" s="0" t="n">
        <v>309.62</v>
      </c>
      <c r="BF85" s="0" t="n">
        <v>296.33</v>
      </c>
      <c r="BG85" s="0" t="n">
        <v>315.12</v>
      </c>
      <c r="BH85" s="0" t="n">
        <v>324.08</v>
      </c>
      <c r="BI85" s="0" t="n">
        <v>328.25</v>
      </c>
      <c r="BJ85" s="0" t="n">
        <v>327.89</v>
      </c>
      <c r="BK85" s="0" t="n">
        <v>331.75</v>
      </c>
      <c r="BL85" s="0" t="n">
        <v>326.58</v>
      </c>
      <c r="BM85" s="0" t="n">
        <v>325.98</v>
      </c>
      <c r="BN85" s="0" t="n">
        <v>303.69</v>
      </c>
      <c r="BO85" s="0" t="n">
        <v>220.33</v>
      </c>
      <c r="BP85" s="0" t="n">
        <v>180.58</v>
      </c>
      <c r="BQ85" s="0" t="n">
        <v>174.91</v>
      </c>
      <c r="BR85" s="0" t="n">
        <v>211.1</v>
      </c>
      <c r="BS85" s="0" t="n">
        <v>246.26</v>
      </c>
      <c r="BT85" s="0" t="n">
        <v>243.6</v>
      </c>
      <c r="BU85" s="0" t="n">
        <v>248.05</v>
      </c>
      <c r="BV85" s="0" t="n">
        <v>242.67</v>
      </c>
      <c r="BW85" s="0" t="n">
        <v>214.4</v>
      </c>
      <c r="BX85" s="0" t="n">
        <v>198.78</v>
      </c>
      <c r="BY85" s="0" t="n">
        <v>190.1</v>
      </c>
      <c r="BZ85" s="0" t="n">
        <v>181.58</v>
      </c>
      <c r="CA85" s="0" t="n">
        <v>168.72</v>
      </c>
      <c r="CB85" s="0" t="n">
        <v>158.8</v>
      </c>
      <c r="CC85" s="0" t="n">
        <v>148.32</v>
      </c>
      <c r="CD85" s="0" t="n">
        <v>769.19</v>
      </c>
      <c r="CE85" s="0" t="n">
        <v>788.74</v>
      </c>
      <c r="CF85" s="0" t="n">
        <v>815.62</v>
      </c>
      <c r="CG85" s="0" t="n">
        <v>819.57</v>
      </c>
      <c r="CH85" s="0" t="n">
        <v>814.91</v>
      </c>
      <c r="CI85" s="0" t="n">
        <v>817.4</v>
      </c>
      <c r="CJ85" s="0" t="n">
        <v>823.47</v>
      </c>
      <c r="CK85" s="0" t="n">
        <v>841.4</v>
      </c>
      <c r="CL85" s="0" t="n">
        <v>860.35</v>
      </c>
      <c r="CM85" s="0" t="n">
        <v>860.32</v>
      </c>
      <c r="CN85" s="0" t="n">
        <v>875.15</v>
      </c>
      <c r="CO85" s="0" t="n">
        <v>884.73</v>
      </c>
      <c r="CP85" s="0" t="n">
        <v>869.66</v>
      </c>
      <c r="CQ85" s="0" t="n">
        <v>878.91</v>
      </c>
      <c r="CR85" s="0" t="n">
        <v>868.43</v>
      </c>
      <c r="CS85" s="0" t="n">
        <v>843.04</v>
      </c>
      <c r="CT85" s="0" t="n">
        <v>854.51</v>
      </c>
      <c r="CU85" s="0" t="n">
        <v>841.89</v>
      </c>
      <c r="CV85" s="0" t="n">
        <v>816.57</v>
      </c>
      <c r="CW85" s="0" t="n">
        <v>809.05</v>
      </c>
      <c r="CX85" s="0" t="n">
        <v>815.8</v>
      </c>
      <c r="CY85" s="0" t="n">
        <v>838.68</v>
      </c>
      <c r="CZ85" s="0" t="n">
        <v>825.08</v>
      </c>
      <c r="DA85" s="0" t="n">
        <v>814.16</v>
      </c>
      <c r="DB85" s="0" t="n">
        <v>814.6</v>
      </c>
      <c r="DC85" s="0" t="n">
        <v>810.07</v>
      </c>
      <c r="DD85" s="0" t="n">
        <v>802.31</v>
      </c>
      <c r="DE85" s="0" t="n">
        <v>817.55</v>
      </c>
      <c r="DF85" s="0" t="n">
        <v>822.13</v>
      </c>
      <c r="DG85" s="0" t="n">
        <v>831.25</v>
      </c>
      <c r="DH85" s="0" t="n">
        <v>811.18</v>
      </c>
      <c r="DI85" s="0" t="n">
        <v>817.05</v>
      </c>
      <c r="DJ85" s="0" t="n">
        <v>814.16</v>
      </c>
      <c r="DK85" s="0" t="n">
        <v>836.36</v>
      </c>
      <c r="DL85" s="0" t="n">
        <v>864.89</v>
      </c>
      <c r="DM85" s="0" t="n">
        <v>869.47</v>
      </c>
      <c r="DN85" s="0" t="n">
        <v>905.63</v>
      </c>
      <c r="DO85" s="0" t="n">
        <v>917.7</v>
      </c>
      <c r="DP85" s="0" t="n">
        <v>912.13</v>
      </c>
      <c r="DQ85" s="0" t="n">
        <v>900.29</v>
      </c>
      <c r="DR85" s="0" t="n">
        <v>893.02</v>
      </c>
      <c r="DS85" s="0" t="n">
        <v>874</v>
      </c>
      <c r="DT85" s="0" t="n">
        <v>836.2</v>
      </c>
      <c r="DU85" s="0" t="n">
        <v>800.66</v>
      </c>
      <c r="DV85" s="0" t="n">
        <v>778.18</v>
      </c>
      <c r="DW85" s="0" t="n">
        <v>764.76</v>
      </c>
      <c r="DX85" s="0" t="n">
        <v>759.53</v>
      </c>
      <c r="DY85" s="0" t="n">
        <v>778.69</v>
      </c>
    </row>
    <row r="86" customFormat="false" ht="15" hidden="false" customHeight="false" outlineLevel="0" collapsed="false">
      <c r="A86" s="0" t="n">
        <v>42502</v>
      </c>
      <c r="B86" s="0" t="n">
        <v>42502</v>
      </c>
      <c r="C86" s="29" t="n">
        <v>13181</v>
      </c>
      <c r="D86" s="0" t="n">
        <v>42502</v>
      </c>
      <c r="E86" s="0" t="s">
        <v>104</v>
      </c>
      <c r="F86" s="0" t="n">
        <v>5567</v>
      </c>
      <c r="G86" s="0" t="s">
        <v>105</v>
      </c>
      <c r="H86" s="0" t="n">
        <v>0</v>
      </c>
      <c r="I86" s="0" t="n">
        <v>0</v>
      </c>
      <c r="J86" s="0" t="n">
        <v>7.7</v>
      </c>
      <c r="K86" s="0" t="n">
        <v>0</v>
      </c>
      <c r="L86" s="0" t="n">
        <v>146</v>
      </c>
      <c r="M86" s="29" t="n">
        <v>43118</v>
      </c>
      <c r="N86" s="0" t="n">
        <v>81.9</v>
      </c>
      <c r="O86" s="0" t="n">
        <v>1.04</v>
      </c>
      <c r="P86" s="0" t="n">
        <v>5.83</v>
      </c>
      <c r="Q86" s="0" t="n">
        <v>3.872</v>
      </c>
      <c r="R86" s="0" t="n">
        <v>23</v>
      </c>
      <c r="S86" s="0" t="n">
        <v>27</v>
      </c>
      <c r="T86" s="0" t="n">
        <v>25</v>
      </c>
      <c r="U86" s="0" t="n">
        <v>21</v>
      </c>
      <c r="V86" s="0" t="n">
        <v>35</v>
      </c>
      <c r="W86" s="0" t="n">
        <v>29</v>
      </c>
      <c r="X86" s="0" t="n">
        <v>-15.09</v>
      </c>
      <c r="Y86" s="0" t="n">
        <v>39</v>
      </c>
      <c r="Z86" s="0" t="n">
        <v>2.057</v>
      </c>
      <c r="AA86" s="0" t="n">
        <v>296.65</v>
      </c>
      <c r="AB86" s="0" t="n">
        <v>189.29</v>
      </c>
      <c r="AC86" s="0" t="n">
        <v>257.65</v>
      </c>
      <c r="AD86" s="0" t="n">
        <v>318.49</v>
      </c>
      <c r="AE86" s="0" t="n">
        <v>348.66</v>
      </c>
      <c r="AF86" s="0" t="n">
        <v>347.31</v>
      </c>
      <c r="AG86" s="0" t="n">
        <v>362.35</v>
      </c>
      <c r="AH86" s="0" t="n">
        <v>178.01</v>
      </c>
      <c r="AI86" s="0" t="n">
        <v>171.39</v>
      </c>
      <c r="AJ86" s="0" t="n">
        <v>165.74</v>
      </c>
      <c r="AK86" s="0" t="n">
        <v>170.46</v>
      </c>
      <c r="AL86" s="0" t="n">
        <v>179.99</v>
      </c>
      <c r="AM86" s="0" t="n">
        <v>184.24</v>
      </c>
      <c r="AN86" s="0" t="n">
        <v>198.5</v>
      </c>
      <c r="AO86" s="0" t="n">
        <v>220.9</v>
      </c>
      <c r="AP86" s="0" t="n">
        <v>247.8</v>
      </c>
      <c r="AQ86" s="0" t="n">
        <v>252.15</v>
      </c>
      <c r="AR86" s="0" t="n">
        <v>298.74</v>
      </c>
      <c r="AS86" s="0" t="n">
        <v>305.49</v>
      </c>
      <c r="AT86" s="0" t="n">
        <v>320.51</v>
      </c>
      <c r="AU86" s="0" t="n">
        <v>324.52</v>
      </c>
      <c r="AV86" s="0" t="n">
        <v>354.6</v>
      </c>
      <c r="AW86" s="0" t="n">
        <v>373.75</v>
      </c>
      <c r="AX86" s="0" t="n">
        <v>367.21</v>
      </c>
      <c r="AY86" s="0" t="n">
        <v>358.39</v>
      </c>
      <c r="AZ86" s="0" t="n">
        <v>335.95</v>
      </c>
      <c r="BA86" s="0" t="n">
        <v>316.31</v>
      </c>
      <c r="BB86" s="0" t="n">
        <v>320.82</v>
      </c>
      <c r="BC86" s="0" t="n">
        <v>324.35</v>
      </c>
      <c r="BD86" s="0" t="n">
        <v>328.86</v>
      </c>
      <c r="BE86" s="0" t="n">
        <v>336.19</v>
      </c>
      <c r="BF86" s="0" t="n">
        <v>354.05</v>
      </c>
      <c r="BG86" s="0" t="n">
        <v>366.59</v>
      </c>
      <c r="BH86" s="0" t="n">
        <v>367.86</v>
      </c>
      <c r="BI86" s="0" t="n">
        <v>355.12</v>
      </c>
      <c r="BJ86" s="0" t="n">
        <v>348.54</v>
      </c>
      <c r="BK86" s="0" t="n">
        <v>358.47</v>
      </c>
      <c r="BL86" s="0" t="n">
        <v>373.14</v>
      </c>
      <c r="BM86" s="0" t="n">
        <v>396.7</v>
      </c>
      <c r="BN86" s="0" t="n">
        <v>380.55</v>
      </c>
      <c r="BO86" s="0" t="n">
        <v>405.47</v>
      </c>
      <c r="BP86" s="0" t="n">
        <v>369.92</v>
      </c>
      <c r="BQ86" s="0" t="n">
        <v>323.75</v>
      </c>
      <c r="BR86" s="0" t="n">
        <v>325.65</v>
      </c>
      <c r="BS86" s="0" t="n">
        <v>358.54</v>
      </c>
      <c r="BT86" s="0" t="n">
        <v>346.79</v>
      </c>
      <c r="BU86" s="0" t="n">
        <v>328.03</v>
      </c>
      <c r="BV86" s="0" t="n">
        <v>317.32</v>
      </c>
      <c r="BW86" s="0" t="n">
        <v>278.14</v>
      </c>
      <c r="BX86" s="0" t="n">
        <v>250.65</v>
      </c>
      <c r="BY86" s="0" t="n">
        <v>223.18</v>
      </c>
      <c r="BZ86" s="0" t="n">
        <v>203.69</v>
      </c>
      <c r="CA86" s="0" t="n">
        <v>196.88</v>
      </c>
      <c r="CB86" s="0" t="n">
        <v>191.3</v>
      </c>
      <c r="CC86" s="0" t="n">
        <v>183.79</v>
      </c>
      <c r="CD86" s="0" t="n">
        <v>788.41</v>
      </c>
      <c r="CE86" s="0" t="n">
        <v>773.42</v>
      </c>
      <c r="CF86" s="0" t="n">
        <v>768.49</v>
      </c>
      <c r="CG86" s="0" t="n">
        <v>762.5</v>
      </c>
      <c r="CH86" s="0" t="n">
        <v>764.87</v>
      </c>
      <c r="CI86" s="0" t="n">
        <v>779.26</v>
      </c>
      <c r="CJ86" s="0" t="n">
        <v>773.12</v>
      </c>
      <c r="CK86" s="0" t="n">
        <v>765.3</v>
      </c>
      <c r="CL86" s="0" t="n">
        <v>788.86</v>
      </c>
      <c r="CM86" s="0" t="n">
        <v>798.81</v>
      </c>
      <c r="CN86" s="0" t="n">
        <v>816.18</v>
      </c>
      <c r="CO86" s="0" t="n">
        <v>803.62</v>
      </c>
      <c r="CP86" s="0" t="n">
        <v>801.11</v>
      </c>
      <c r="CQ86" s="0" t="n">
        <v>798.14</v>
      </c>
      <c r="CR86" s="0" t="n">
        <v>813.95</v>
      </c>
      <c r="CS86" s="0" t="n">
        <v>834.23</v>
      </c>
      <c r="CT86" s="0" t="n">
        <v>858.18</v>
      </c>
      <c r="CU86" s="0" t="n">
        <v>876.73</v>
      </c>
      <c r="CV86" s="0" t="n">
        <v>861.08</v>
      </c>
      <c r="CW86" s="0" t="n">
        <v>840.48</v>
      </c>
      <c r="CX86" s="0" t="n">
        <v>836.93</v>
      </c>
      <c r="CY86" s="0" t="n">
        <v>833.23</v>
      </c>
      <c r="CZ86" s="0" t="n">
        <v>827.82</v>
      </c>
      <c r="DA86" s="0" t="n">
        <v>825.24</v>
      </c>
      <c r="DB86" s="0" t="n">
        <v>816.65</v>
      </c>
      <c r="DC86" s="0" t="n">
        <v>809.42</v>
      </c>
      <c r="DD86" s="0" t="n">
        <v>794.05</v>
      </c>
      <c r="DE86" s="0" t="n">
        <v>769.11</v>
      </c>
      <c r="DF86" s="0" t="n">
        <v>746.34</v>
      </c>
      <c r="DG86" s="0" t="n">
        <v>739.36</v>
      </c>
      <c r="DH86" s="0" t="n">
        <v>732.8</v>
      </c>
      <c r="DI86" s="0" t="n">
        <v>715.93</v>
      </c>
      <c r="DJ86" s="0" t="n">
        <v>741.22</v>
      </c>
      <c r="DK86" s="0" t="n">
        <v>769.59</v>
      </c>
      <c r="DL86" s="0" t="n">
        <v>807.83</v>
      </c>
      <c r="DM86" s="0" t="n">
        <v>808.07</v>
      </c>
      <c r="DN86" s="0" t="n">
        <v>823.85</v>
      </c>
      <c r="DO86" s="0" t="n">
        <v>853.05</v>
      </c>
      <c r="DP86" s="0" t="n">
        <v>840.87</v>
      </c>
      <c r="DQ86" s="0" t="n">
        <v>846.32</v>
      </c>
      <c r="DR86" s="0" t="n">
        <v>854.84</v>
      </c>
      <c r="DS86" s="0" t="n">
        <v>851.03</v>
      </c>
      <c r="DT86" s="0" t="n">
        <v>854.34</v>
      </c>
      <c r="DU86" s="0" t="n">
        <v>871.45</v>
      </c>
      <c r="DV86" s="0" t="n">
        <v>866.48</v>
      </c>
      <c r="DW86" s="0" t="n">
        <v>843.37</v>
      </c>
      <c r="DX86" s="0" t="n">
        <v>833.98</v>
      </c>
      <c r="DY86" s="0" t="n">
        <v>808.88</v>
      </c>
    </row>
    <row r="87" customFormat="false" ht="15" hidden="false" customHeight="false" outlineLevel="0" collapsed="false">
      <c r="A87" s="0" t="n">
        <v>42502</v>
      </c>
      <c r="B87" s="0" t="n">
        <v>42502</v>
      </c>
      <c r="C87" s="29" t="n">
        <v>13181</v>
      </c>
      <c r="D87" s="0" t="n">
        <v>42502</v>
      </c>
      <c r="E87" s="0" t="s">
        <v>104</v>
      </c>
      <c r="F87" s="0" t="n">
        <v>5567</v>
      </c>
      <c r="G87" s="0" t="s">
        <v>106</v>
      </c>
      <c r="H87" s="0" t="n">
        <v>0</v>
      </c>
      <c r="I87" s="0" t="n">
        <v>0</v>
      </c>
      <c r="J87" s="0" t="n">
        <v>7.7</v>
      </c>
      <c r="K87" s="0" t="n">
        <v>0</v>
      </c>
      <c r="L87" s="0" t="n">
        <v>145</v>
      </c>
      <c r="M87" s="29" t="n">
        <v>43118</v>
      </c>
      <c r="N87" s="0" t="n">
        <v>81.9</v>
      </c>
      <c r="O87" s="0" t="n">
        <v>0.04</v>
      </c>
      <c r="P87" s="0" t="n">
        <v>5.828</v>
      </c>
      <c r="Q87" s="0" t="n">
        <v>3.872</v>
      </c>
      <c r="R87" s="0" t="n">
        <v>23</v>
      </c>
      <c r="S87" s="0" t="n">
        <v>27</v>
      </c>
      <c r="T87" s="0" t="n">
        <v>25</v>
      </c>
      <c r="U87" s="0" t="n">
        <v>21</v>
      </c>
      <c r="V87" s="0" t="n">
        <v>38</v>
      </c>
      <c r="W87" s="0" t="n">
        <v>30</v>
      </c>
      <c r="X87" s="0" t="n">
        <v>-6.24</v>
      </c>
      <c r="Y87" s="0" t="n">
        <v>35</v>
      </c>
      <c r="Z87" s="0" t="n">
        <v>1.788</v>
      </c>
      <c r="AA87" s="0" t="n">
        <v>174.88</v>
      </c>
      <c r="AB87" s="0" t="n">
        <v>160.56</v>
      </c>
      <c r="AC87" s="0" t="n">
        <v>142.29</v>
      </c>
      <c r="AD87" s="0" t="n">
        <v>146.67</v>
      </c>
      <c r="AE87" s="0" t="n">
        <v>176.15</v>
      </c>
      <c r="AF87" s="0" t="n">
        <v>193.55</v>
      </c>
      <c r="AG87" s="0" t="n">
        <v>246.13</v>
      </c>
      <c r="AH87" s="0" t="n">
        <v>192.44</v>
      </c>
      <c r="AI87" s="0" t="n">
        <v>180.59</v>
      </c>
      <c r="AJ87" s="0" t="n">
        <v>161.17</v>
      </c>
      <c r="AK87" s="0" t="n">
        <v>151.57</v>
      </c>
      <c r="AL87" s="0" t="n">
        <v>148.21</v>
      </c>
      <c r="AM87" s="0" t="n">
        <v>145.58</v>
      </c>
      <c r="AN87" s="0" t="n">
        <v>140.59</v>
      </c>
      <c r="AO87" s="0" t="n">
        <v>137.38</v>
      </c>
      <c r="AP87" s="0" t="n">
        <v>135.38</v>
      </c>
      <c r="AQ87" s="0" t="n">
        <v>131.16</v>
      </c>
      <c r="AR87" s="0" t="n">
        <v>151.76</v>
      </c>
      <c r="AS87" s="0" t="n">
        <v>162.79</v>
      </c>
      <c r="AT87" s="0" t="n">
        <v>174.95</v>
      </c>
      <c r="AU87" s="0" t="n">
        <v>188.08</v>
      </c>
      <c r="AV87" s="0" t="n">
        <v>201.34</v>
      </c>
      <c r="AW87" s="0" t="n">
        <v>210.08</v>
      </c>
      <c r="AX87" s="0" t="n">
        <v>199.92</v>
      </c>
      <c r="AY87" s="0" t="n">
        <v>169.24</v>
      </c>
      <c r="AZ87" s="0" t="n">
        <v>134.41</v>
      </c>
      <c r="BA87" s="0" t="n">
        <v>115.9</v>
      </c>
      <c r="BB87" s="0" t="n">
        <v>110.91</v>
      </c>
      <c r="BC87" s="0" t="n">
        <v>127.41</v>
      </c>
      <c r="BD87" s="0" t="n">
        <v>156.08</v>
      </c>
      <c r="BE87" s="0" t="n">
        <v>176.87</v>
      </c>
      <c r="BF87" s="0" t="n">
        <v>158.22</v>
      </c>
      <c r="BG87" s="0" t="n">
        <v>187.32</v>
      </c>
      <c r="BH87" s="0" t="n">
        <v>176.88</v>
      </c>
      <c r="BI87" s="0" t="n">
        <v>163.24</v>
      </c>
      <c r="BJ87" s="0" t="n">
        <v>201.93</v>
      </c>
      <c r="BK87" s="0" t="n">
        <v>208.38</v>
      </c>
      <c r="BL87" s="0" t="n">
        <v>267.77</v>
      </c>
      <c r="BM87" s="0" t="n">
        <v>319.13</v>
      </c>
      <c r="BN87" s="0" t="n">
        <v>329.72</v>
      </c>
      <c r="BO87" s="0" t="n">
        <v>280.87</v>
      </c>
      <c r="BP87" s="0" t="n">
        <v>246.19</v>
      </c>
      <c r="BQ87" s="0" t="n">
        <v>184.93</v>
      </c>
      <c r="BR87" s="0" t="n">
        <v>178.53</v>
      </c>
      <c r="BS87" s="0" t="n">
        <v>175.36</v>
      </c>
      <c r="BT87" s="0" t="n">
        <v>155.32</v>
      </c>
      <c r="BU87" s="0" t="n">
        <v>138.28</v>
      </c>
      <c r="BV87" s="0" t="n">
        <v>133.05</v>
      </c>
      <c r="BW87" s="0" t="n">
        <v>138.46</v>
      </c>
      <c r="BX87" s="0" t="n">
        <v>136.5</v>
      </c>
      <c r="BY87" s="0" t="n">
        <v>140.43</v>
      </c>
      <c r="BZ87" s="0" t="n">
        <v>150.96</v>
      </c>
      <c r="CA87" s="0" t="n">
        <v>161.16</v>
      </c>
      <c r="CB87" s="0" t="n">
        <v>170.15</v>
      </c>
      <c r="CC87" s="0" t="n">
        <v>187.14</v>
      </c>
      <c r="CD87" s="0" t="n">
        <v>720.06</v>
      </c>
      <c r="CE87" s="0" t="n">
        <v>717.06</v>
      </c>
      <c r="CF87" s="0" t="n">
        <v>711.41</v>
      </c>
      <c r="CG87" s="0" t="n">
        <v>692.07</v>
      </c>
      <c r="CH87" s="0" t="n">
        <v>710.93</v>
      </c>
      <c r="CI87" s="0" t="n">
        <v>725.39</v>
      </c>
      <c r="CJ87" s="0" t="n">
        <v>727.22</v>
      </c>
      <c r="CK87" s="0" t="n">
        <v>742.11</v>
      </c>
      <c r="CL87" s="0" t="n">
        <v>751.69</v>
      </c>
      <c r="CM87" s="0" t="n">
        <v>747.65</v>
      </c>
      <c r="CN87" s="0" t="n">
        <v>761.8</v>
      </c>
      <c r="CO87" s="0" t="n">
        <v>769.4</v>
      </c>
      <c r="CP87" s="0" t="n">
        <v>771.89</v>
      </c>
      <c r="CQ87" s="0" t="n">
        <v>782.73</v>
      </c>
      <c r="CR87" s="0" t="n">
        <v>790.02</v>
      </c>
      <c r="CS87" s="0" t="n">
        <v>790.68</v>
      </c>
      <c r="CT87" s="0" t="n">
        <v>782.21</v>
      </c>
      <c r="CU87" s="0" t="n">
        <v>778.87</v>
      </c>
      <c r="CV87" s="0" t="n">
        <v>768.3</v>
      </c>
      <c r="CW87" s="0" t="n">
        <v>768.6</v>
      </c>
      <c r="CX87" s="0" t="n">
        <v>762.03</v>
      </c>
      <c r="CY87" s="0" t="n">
        <v>756.31</v>
      </c>
      <c r="CZ87" s="0" t="n">
        <v>748.59</v>
      </c>
      <c r="DA87" s="0" t="n">
        <v>732.3</v>
      </c>
      <c r="DB87" s="0" t="n">
        <v>715.77</v>
      </c>
      <c r="DC87" s="0" t="n">
        <v>711.71</v>
      </c>
      <c r="DD87" s="0" t="n">
        <v>719.85</v>
      </c>
      <c r="DE87" s="0" t="n">
        <v>735.55</v>
      </c>
      <c r="DF87" s="0" t="n">
        <v>742.75</v>
      </c>
      <c r="DG87" s="0" t="n">
        <v>716.89</v>
      </c>
      <c r="DH87" s="0" t="n">
        <v>715.54</v>
      </c>
      <c r="DI87" s="0" t="n">
        <v>720.95</v>
      </c>
      <c r="DJ87" s="0" t="n">
        <v>747.6</v>
      </c>
      <c r="DK87" s="0" t="n">
        <v>755.65</v>
      </c>
      <c r="DL87" s="0" t="n">
        <v>772.48</v>
      </c>
      <c r="DM87" s="0" t="n">
        <v>774.14</v>
      </c>
      <c r="DN87" s="0" t="n">
        <v>779.79</v>
      </c>
      <c r="DO87" s="0" t="n">
        <v>786.78</v>
      </c>
      <c r="DP87" s="0" t="n">
        <v>802.14</v>
      </c>
      <c r="DQ87" s="0" t="n">
        <v>806.2</v>
      </c>
      <c r="DR87" s="0" t="n">
        <v>814.64</v>
      </c>
      <c r="DS87" s="0" t="n">
        <v>813.48</v>
      </c>
      <c r="DT87" s="0" t="n">
        <v>798.05</v>
      </c>
      <c r="DU87" s="0" t="n">
        <v>773.4</v>
      </c>
      <c r="DV87" s="0" t="n">
        <v>760.03</v>
      </c>
      <c r="DW87" s="0" t="n">
        <v>743.57</v>
      </c>
      <c r="DX87" s="0" t="n">
        <v>733.17</v>
      </c>
      <c r="DY87" s="0" t="n">
        <v>718.66</v>
      </c>
    </row>
    <row r="88" customFormat="false" ht="15" hidden="false" customHeight="false" outlineLevel="0" collapsed="false">
      <c r="A88" s="0" t="n">
        <v>43516</v>
      </c>
      <c r="B88" s="0" t="n">
        <v>43516</v>
      </c>
      <c r="C88" s="29" t="n">
        <v>15797</v>
      </c>
      <c r="D88" s="0" t="n">
        <v>43516</v>
      </c>
      <c r="E88" s="0" t="s">
        <v>104</v>
      </c>
      <c r="F88" s="0" t="n">
        <v>5567</v>
      </c>
      <c r="G88" s="0" t="s">
        <v>105</v>
      </c>
      <c r="H88" s="0" t="n">
        <v>0</v>
      </c>
      <c r="I88" s="0" t="n">
        <v>0</v>
      </c>
      <c r="J88" s="0" t="n">
        <v>7.7</v>
      </c>
      <c r="K88" s="0" t="n">
        <v>0</v>
      </c>
      <c r="L88" s="0" t="n">
        <v>518</v>
      </c>
      <c r="M88" s="29" t="n">
        <v>43067</v>
      </c>
      <c r="N88" s="0" t="n">
        <v>74.6</v>
      </c>
      <c r="O88" s="0" t="n">
        <v>0.73</v>
      </c>
      <c r="P88" s="0" t="n">
        <v>5.67</v>
      </c>
      <c r="Q88" s="0" t="n">
        <v>3.872</v>
      </c>
      <c r="R88" s="0" t="n">
        <v>23</v>
      </c>
      <c r="S88" s="0" t="n">
        <v>27</v>
      </c>
      <c r="T88" s="0" t="n">
        <v>24</v>
      </c>
      <c r="U88" s="0" t="n">
        <v>17</v>
      </c>
      <c r="V88" s="0" t="n">
        <v>31</v>
      </c>
      <c r="W88" s="0" t="n">
        <v>24</v>
      </c>
      <c r="X88" s="0" t="n">
        <v>-11.68</v>
      </c>
      <c r="Y88" s="0" t="n">
        <v>24</v>
      </c>
      <c r="Z88" s="0" t="n">
        <v>1.981</v>
      </c>
      <c r="AA88" s="0" t="n">
        <v>159.11</v>
      </c>
      <c r="AB88" s="0" t="n">
        <v>146.26</v>
      </c>
      <c r="AC88" s="0" t="n">
        <v>101.66</v>
      </c>
      <c r="AD88" s="0" t="n">
        <v>201.19</v>
      </c>
      <c r="AE88" s="0" t="n">
        <v>169.77</v>
      </c>
      <c r="AF88" s="0" t="n">
        <v>126.37</v>
      </c>
      <c r="AG88" s="0" t="n">
        <v>207.43</v>
      </c>
      <c r="AH88" s="0" t="n">
        <v>148.65</v>
      </c>
      <c r="AI88" s="0" t="n">
        <v>155.07</v>
      </c>
      <c r="AJ88" s="0" t="n">
        <v>134.01</v>
      </c>
      <c r="AK88" s="0" t="n">
        <v>120.5</v>
      </c>
      <c r="AL88" s="0" t="n">
        <v>113.12</v>
      </c>
      <c r="AM88" s="0" t="n">
        <v>119.82</v>
      </c>
      <c r="AN88" s="0" t="n">
        <v>140.56</v>
      </c>
      <c r="AO88" s="0" t="n">
        <v>143.85</v>
      </c>
      <c r="AP88" s="0" t="n">
        <v>107.64</v>
      </c>
      <c r="AQ88" s="0" t="n">
        <v>80.24</v>
      </c>
      <c r="AR88" s="0" t="n">
        <v>66.56</v>
      </c>
      <c r="AS88" s="0" t="n">
        <v>87.86</v>
      </c>
      <c r="AT88" s="0" t="n">
        <v>102.39</v>
      </c>
      <c r="AU88" s="0" t="n">
        <v>107.94</v>
      </c>
      <c r="AV88" s="0" t="n">
        <v>131.5</v>
      </c>
      <c r="AW88" s="0" t="n">
        <v>131.53</v>
      </c>
      <c r="AX88" s="0" t="n">
        <v>152.77</v>
      </c>
      <c r="AY88" s="0" t="n">
        <v>214.97</v>
      </c>
      <c r="AZ88" s="0" t="n">
        <v>247.32</v>
      </c>
      <c r="BA88" s="0" t="n">
        <v>249.12</v>
      </c>
      <c r="BB88" s="0" t="n">
        <v>177.57</v>
      </c>
      <c r="BC88" s="0" t="n">
        <v>142.28</v>
      </c>
      <c r="BD88" s="0" t="n">
        <v>146.11</v>
      </c>
      <c r="BE88" s="0" t="n">
        <v>156.1</v>
      </c>
      <c r="BF88" s="0" t="n">
        <v>135.33</v>
      </c>
      <c r="BG88" s="0" t="n">
        <v>112.82</v>
      </c>
      <c r="BH88" s="0" t="n">
        <v>94.74</v>
      </c>
      <c r="BI88" s="0" t="n">
        <v>157.79</v>
      </c>
      <c r="BJ88" s="0" t="n">
        <v>178.25</v>
      </c>
      <c r="BK88" s="0" t="n">
        <v>156.71</v>
      </c>
      <c r="BL88" s="0" t="n">
        <v>178.56</v>
      </c>
      <c r="BM88" s="0" t="n">
        <v>210.89</v>
      </c>
      <c r="BN88" s="0" t="n">
        <v>238.95</v>
      </c>
      <c r="BO88" s="0" t="n">
        <v>185.4</v>
      </c>
      <c r="BP88" s="0" t="n">
        <v>173.1</v>
      </c>
      <c r="BQ88" s="0" t="n">
        <v>220.92</v>
      </c>
      <c r="BR88" s="0" t="n">
        <v>222.68</v>
      </c>
      <c r="BS88" s="0" t="n">
        <v>190.68</v>
      </c>
      <c r="BT88" s="0" t="n">
        <v>204.35</v>
      </c>
      <c r="BU88" s="0" t="n">
        <v>205.79</v>
      </c>
      <c r="BV88" s="0" t="n">
        <v>209.47</v>
      </c>
      <c r="BW88" s="0" t="n">
        <v>198.57</v>
      </c>
      <c r="BX88" s="0" t="n">
        <v>186.87</v>
      </c>
      <c r="BY88" s="0" t="n">
        <v>178.04</v>
      </c>
      <c r="BZ88" s="0" t="n">
        <v>173.75</v>
      </c>
      <c r="CA88" s="0" t="n">
        <v>157.1</v>
      </c>
      <c r="CB88" s="0" t="n">
        <v>142.33</v>
      </c>
      <c r="CC88" s="0" t="n">
        <v>148.01</v>
      </c>
      <c r="CD88" s="0" t="n">
        <v>849.33</v>
      </c>
      <c r="CE88" s="0" t="n">
        <v>852.55</v>
      </c>
      <c r="CF88" s="0" t="n">
        <v>838.39</v>
      </c>
      <c r="CG88" s="0" t="n">
        <v>812.54</v>
      </c>
      <c r="CH88" s="0" t="n">
        <v>799.67</v>
      </c>
      <c r="CI88" s="0" t="n">
        <v>786.16</v>
      </c>
      <c r="CJ88" s="0" t="n">
        <v>781.75</v>
      </c>
      <c r="CK88" s="0" t="n">
        <v>775.92</v>
      </c>
      <c r="CL88" s="0" t="n">
        <v>768.28</v>
      </c>
      <c r="CM88" s="0" t="n">
        <v>755.07</v>
      </c>
      <c r="CN88" s="0" t="n">
        <v>766.42</v>
      </c>
      <c r="CO88" s="0" t="n">
        <v>773.54</v>
      </c>
      <c r="CP88" s="0" t="n">
        <v>782.32</v>
      </c>
      <c r="CQ88" s="0" t="n">
        <v>774.63</v>
      </c>
      <c r="CR88" s="0" t="n">
        <v>773.59</v>
      </c>
      <c r="CS88" s="0" t="n">
        <v>777.48</v>
      </c>
      <c r="CT88" s="0" t="n">
        <v>783.83</v>
      </c>
      <c r="CU88" s="0" t="n">
        <v>795.64</v>
      </c>
      <c r="CV88" s="0" t="n">
        <v>809.42</v>
      </c>
      <c r="CW88" s="0" t="n">
        <v>811.32</v>
      </c>
      <c r="CX88" s="0" t="n">
        <v>815.51</v>
      </c>
      <c r="CY88" s="0" t="n">
        <v>814.31</v>
      </c>
      <c r="CZ88" s="0" t="n">
        <v>817.87</v>
      </c>
      <c r="DA88" s="0" t="n">
        <v>820.87</v>
      </c>
      <c r="DB88" s="0" t="n">
        <v>814.09</v>
      </c>
      <c r="DC88" s="0" t="n">
        <v>793.65</v>
      </c>
      <c r="DD88" s="0" t="n">
        <v>781.14</v>
      </c>
      <c r="DE88" s="0" t="n">
        <v>781.41</v>
      </c>
      <c r="DF88" s="0" t="n">
        <v>785.01</v>
      </c>
      <c r="DG88" s="0" t="n">
        <v>779.12</v>
      </c>
      <c r="DH88" s="0" t="n">
        <v>776.98</v>
      </c>
      <c r="DI88" s="0" t="n">
        <v>783.14</v>
      </c>
      <c r="DJ88" s="0" t="n">
        <v>787.16</v>
      </c>
      <c r="DK88" s="0" t="n">
        <v>770.31</v>
      </c>
      <c r="DL88" s="0" t="n">
        <v>758.83</v>
      </c>
      <c r="DM88" s="0" t="n">
        <v>771.71</v>
      </c>
      <c r="DN88" s="0" t="n">
        <v>781.32</v>
      </c>
      <c r="DO88" s="0" t="n">
        <v>804.01</v>
      </c>
      <c r="DP88" s="0" t="n">
        <v>808.43</v>
      </c>
      <c r="DQ88" s="0" t="n">
        <v>794.39</v>
      </c>
      <c r="DR88" s="0" t="n">
        <v>799.44</v>
      </c>
      <c r="DS88" s="0" t="n">
        <v>796.42</v>
      </c>
      <c r="DT88" s="0" t="n">
        <v>795.17</v>
      </c>
      <c r="DU88" s="0" t="n">
        <v>797.18</v>
      </c>
      <c r="DV88" s="0" t="n">
        <v>793.99</v>
      </c>
      <c r="DW88" s="0" t="n">
        <v>793.48</v>
      </c>
      <c r="DX88" s="0" t="n">
        <v>800.42</v>
      </c>
      <c r="DY88" s="0" t="n">
        <v>824.83</v>
      </c>
    </row>
    <row r="89" customFormat="false" ht="15" hidden="false" customHeight="false" outlineLevel="0" collapsed="false">
      <c r="A89" s="0" t="n">
        <v>43516</v>
      </c>
      <c r="B89" s="0" t="n">
        <v>43516</v>
      </c>
      <c r="C89" s="29" t="n">
        <v>15797</v>
      </c>
      <c r="D89" s="0" t="n">
        <v>43516</v>
      </c>
      <c r="E89" s="0" t="s">
        <v>104</v>
      </c>
      <c r="F89" s="0" t="n">
        <v>5567</v>
      </c>
      <c r="G89" s="0" t="s">
        <v>106</v>
      </c>
      <c r="H89" s="0" t="n">
        <v>0</v>
      </c>
      <c r="I89" s="0" t="n">
        <v>0</v>
      </c>
      <c r="J89" s="0" t="n">
        <v>7.7</v>
      </c>
      <c r="K89" s="0" t="n">
        <v>0</v>
      </c>
      <c r="L89" s="0" t="n">
        <v>517</v>
      </c>
      <c r="M89" s="29" t="n">
        <v>43067</v>
      </c>
      <c r="N89" s="0" t="n">
        <v>74.6</v>
      </c>
      <c r="O89" s="0" t="n">
        <v>0.12</v>
      </c>
      <c r="P89" s="0" t="n">
        <v>5.721</v>
      </c>
      <c r="Q89" s="0" t="n">
        <v>3.872</v>
      </c>
      <c r="R89" s="0" t="n">
        <v>23</v>
      </c>
      <c r="S89" s="0" t="n">
        <v>27</v>
      </c>
      <c r="T89" s="0" t="n">
        <v>25</v>
      </c>
      <c r="U89" s="0" t="n">
        <v>20</v>
      </c>
      <c r="V89" s="0" t="n">
        <v>31</v>
      </c>
      <c r="W89" s="0" t="n">
        <v>25</v>
      </c>
      <c r="X89" s="0" t="n">
        <v>-3.37</v>
      </c>
      <c r="Y89" s="0" t="n">
        <v>10</v>
      </c>
      <c r="Z89" s="0" t="n">
        <v>2.091</v>
      </c>
      <c r="AA89" s="0" t="n">
        <v>295.08</v>
      </c>
      <c r="AB89" s="0" t="n">
        <v>230.65</v>
      </c>
      <c r="AC89" s="0" t="n">
        <v>233.66</v>
      </c>
      <c r="AD89" s="0" t="n">
        <v>268.13</v>
      </c>
      <c r="AE89" s="0" t="n">
        <v>344.02</v>
      </c>
      <c r="AF89" s="0" t="n">
        <v>326.73</v>
      </c>
      <c r="AG89" s="0" t="n">
        <v>362.79</v>
      </c>
      <c r="AH89" s="0" t="n">
        <v>211.75</v>
      </c>
      <c r="AI89" s="0" t="n">
        <v>222.68</v>
      </c>
      <c r="AJ89" s="0" t="n">
        <v>234.31</v>
      </c>
      <c r="AK89" s="0" t="n">
        <v>249.3</v>
      </c>
      <c r="AL89" s="0" t="n">
        <v>246.02</v>
      </c>
      <c r="AM89" s="0" t="n">
        <v>230.13</v>
      </c>
      <c r="AN89" s="0" t="n">
        <v>212.61</v>
      </c>
      <c r="AO89" s="0" t="n">
        <v>211.86</v>
      </c>
      <c r="AP89" s="0" t="n">
        <v>213.38</v>
      </c>
      <c r="AQ89" s="0" t="n">
        <v>237.95</v>
      </c>
      <c r="AR89" s="0" t="n">
        <v>257.29</v>
      </c>
      <c r="AS89" s="0" t="n">
        <v>265.05</v>
      </c>
      <c r="AT89" s="0" t="n">
        <v>261.02</v>
      </c>
      <c r="AU89" s="0" t="n">
        <v>284.17</v>
      </c>
      <c r="AV89" s="0" t="n">
        <v>314.43</v>
      </c>
      <c r="AW89" s="0" t="n">
        <v>375.25</v>
      </c>
      <c r="AX89" s="0" t="n">
        <v>396.12</v>
      </c>
      <c r="AY89" s="0" t="n">
        <v>408.83</v>
      </c>
      <c r="AZ89" s="0" t="n">
        <v>412.49</v>
      </c>
      <c r="BA89" s="0" t="n">
        <v>415.31</v>
      </c>
      <c r="BB89" s="0" t="n">
        <v>398.18</v>
      </c>
      <c r="BC89" s="0" t="n">
        <v>379.04</v>
      </c>
      <c r="BD89" s="0" t="n">
        <v>396.46</v>
      </c>
      <c r="BE89" s="0" t="n">
        <v>361.84</v>
      </c>
      <c r="BF89" s="0" t="n">
        <v>326.34</v>
      </c>
      <c r="BG89" s="0" t="n">
        <v>282.82</v>
      </c>
      <c r="BH89" s="0" t="n">
        <v>286.17</v>
      </c>
      <c r="BI89" s="0" t="n">
        <v>251.48</v>
      </c>
      <c r="BJ89" s="0" t="n">
        <v>229.67</v>
      </c>
      <c r="BK89" s="0" t="n">
        <v>260.9</v>
      </c>
      <c r="BL89" s="0" t="n">
        <v>374.2</v>
      </c>
      <c r="BM89" s="0" t="n">
        <v>394.45</v>
      </c>
      <c r="BN89" s="0" t="n">
        <v>385.68</v>
      </c>
      <c r="BO89" s="0" t="n">
        <v>377.87</v>
      </c>
      <c r="BP89" s="0" t="n">
        <v>384.53</v>
      </c>
      <c r="BQ89" s="0" t="n">
        <v>381.2</v>
      </c>
      <c r="BR89" s="0" t="n">
        <v>292.25</v>
      </c>
      <c r="BS89" s="0" t="n">
        <v>283.54</v>
      </c>
      <c r="BT89" s="0" t="n">
        <v>279.71</v>
      </c>
      <c r="BU89" s="0" t="n">
        <v>281.64</v>
      </c>
      <c r="BV89" s="0" t="n">
        <v>266.48</v>
      </c>
      <c r="BW89" s="0" t="n">
        <v>245.91</v>
      </c>
      <c r="BX89" s="0" t="n">
        <v>235.85</v>
      </c>
      <c r="BY89" s="0" t="n">
        <v>230.95</v>
      </c>
      <c r="BZ89" s="0" t="n">
        <v>225.94</v>
      </c>
      <c r="CA89" s="0" t="n">
        <v>247.92</v>
      </c>
      <c r="CB89" s="0" t="n">
        <v>230.68</v>
      </c>
      <c r="CC89" s="0" t="n">
        <v>211.67</v>
      </c>
      <c r="CD89" s="0" t="n">
        <v>841.01</v>
      </c>
      <c r="CE89" s="0" t="n">
        <v>848.78</v>
      </c>
      <c r="CF89" s="0" t="n">
        <v>836.7</v>
      </c>
      <c r="CG89" s="0" t="n">
        <v>837.68</v>
      </c>
      <c r="CH89" s="0" t="n">
        <v>818.21</v>
      </c>
      <c r="CI89" s="0" t="n">
        <v>810.33</v>
      </c>
      <c r="CJ89" s="0" t="n">
        <v>795.4</v>
      </c>
      <c r="CK89" s="0" t="n">
        <v>795.41</v>
      </c>
      <c r="CL89" s="0" t="n">
        <v>806.23</v>
      </c>
      <c r="CM89" s="0" t="n">
        <v>804.07</v>
      </c>
      <c r="CN89" s="0" t="n">
        <v>809.77</v>
      </c>
      <c r="CO89" s="0" t="n">
        <v>834.15</v>
      </c>
      <c r="CP89" s="0" t="n">
        <v>800.17</v>
      </c>
      <c r="CQ89" s="0" t="n">
        <v>792.41</v>
      </c>
      <c r="CR89" s="0" t="n">
        <v>780.32</v>
      </c>
      <c r="CS89" s="0" t="n">
        <v>793.4</v>
      </c>
      <c r="CT89" s="0" t="n">
        <v>802.63</v>
      </c>
      <c r="CU89" s="0" t="n">
        <v>787.24</v>
      </c>
      <c r="CV89" s="0" t="n">
        <v>789.91</v>
      </c>
      <c r="CW89" s="0" t="n">
        <v>798.76</v>
      </c>
      <c r="CX89" s="0" t="n">
        <v>821.27</v>
      </c>
      <c r="CY89" s="0" t="n">
        <v>829.19</v>
      </c>
      <c r="CZ89" s="0" t="n">
        <v>839.65</v>
      </c>
      <c r="DA89" s="0" t="n">
        <v>851.91</v>
      </c>
      <c r="DB89" s="0" t="n">
        <v>865.81</v>
      </c>
      <c r="DC89" s="0" t="n">
        <v>865.47</v>
      </c>
      <c r="DD89" s="0" t="n">
        <v>845.92</v>
      </c>
      <c r="DE89" s="0" t="n">
        <v>838.91</v>
      </c>
      <c r="DF89" s="0" t="n">
        <v>821.15</v>
      </c>
      <c r="DG89" s="0" t="n">
        <v>816.56</v>
      </c>
      <c r="DH89" s="0" t="n">
        <v>803.49</v>
      </c>
      <c r="DI89" s="0" t="n">
        <v>810.07</v>
      </c>
      <c r="DJ89" s="0" t="n">
        <v>804.34</v>
      </c>
      <c r="DK89" s="0" t="n">
        <v>818.25</v>
      </c>
      <c r="DL89" s="0" t="n">
        <v>810.33</v>
      </c>
      <c r="DM89" s="0" t="n">
        <v>806.67</v>
      </c>
      <c r="DN89" s="0" t="n">
        <v>825.83</v>
      </c>
      <c r="DO89" s="0" t="n">
        <v>824.52</v>
      </c>
      <c r="DP89" s="0" t="n">
        <v>804.11</v>
      </c>
      <c r="DQ89" s="0" t="n">
        <v>796.04</v>
      </c>
      <c r="DR89" s="0" t="n">
        <v>795.98</v>
      </c>
      <c r="DS89" s="0" t="n">
        <v>799.75</v>
      </c>
      <c r="DT89" s="0" t="n">
        <v>799.02</v>
      </c>
      <c r="DU89" s="0" t="n">
        <v>810.95</v>
      </c>
      <c r="DV89" s="0" t="n">
        <v>809.3</v>
      </c>
      <c r="DW89" s="0" t="n">
        <v>806.25</v>
      </c>
      <c r="DX89" s="0" t="n">
        <v>824</v>
      </c>
      <c r="DY89" s="0" t="n">
        <v>821.48</v>
      </c>
    </row>
    <row r="90" customFormat="false" ht="15" hidden="false" customHeight="false" outlineLevel="0" collapsed="false">
      <c r="A90" s="0" t="n">
        <v>43812</v>
      </c>
      <c r="B90" s="0" t="n">
        <v>43812</v>
      </c>
      <c r="C90" s="29" t="n">
        <v>12634</v>
      </c>
      <c r="D90" s="0" t="n">
        <v>43812</v>
      </c>
      <c r="E90" s="0" t="s">
        <v>104</v>
      </c>
      <c r="F90" s="0" t="n">
        <v>5567</v>
      </c>
      <c r="G90" s="0" t="s">
        <v>105</v>
      </c>
      <c r="H90" s="0" t="n">
        <v>0</v>
      </c>
      <c r="I90" s="0" t="n">
        <v>0</v>
      </c>
      <c r="J90" s="0" t="n">
        <v>7.7</v>
      </c>
      <c r="K90" s="0" t="n">
        <v>0</v>
      </c>
      <c r="L90" s="0" t="n">
        <v>36</v>
      </c>
      <c r="M90" s="29" t="n">
        <v>43081</v>
      </c>
      <c r="N90" s="0" t="n">
        <v>83.3</v>
      </c>
      <c r="O90" s="0" t="n">
        <v>0.19</v>
      </c>
      <c r="P90" s="0" t="n">
        <v>5.72</v>
      </c>
      <c r="Q90" s="0" t="n">
        <v>3.872</v>
      </c>
      <c r="R90" s="0" t="n">
        <v>23</v>
      </c>
      <c r="S90" s="0" t="n">
        <v>27</v>
      </c>
      <c r="T90" s="0" t="n">
        <v>25</v>
      </c>
      <c r="U90" s="0" t="n">
        <v>24</v>
      </c>
      <c r="V90" s="0" t="n">
        <v>37</v>
      </c>
      <c r="W90" s="0" t="n">
        <v>31</v>
      </c>
      <c r="X90" s="0" t="n">
        <v>-11.3</v>
      </c>
      <c r="Y90" s="0" t="n">
        <v>35</v>
      </c>
      <c r="Z90" s="0" t="n">
        <v>2.032</v>
      </c>
      <c r="AA90" s="0" t="n">
        <v>173.29</v>
      </c>
      <c r="AB90" s="0" t="n">
        <v>180.83</v>
      </c>
      <c r="AC90" s="0" t="n">
        <v>53.87</v>
      </c>
      <c r="AD90" s="0" t="n">
        <v>91.31</v>
      </c>
      <c r="AE90" s="0" t="n">
        <v>216.39</v>
      </c>
      <c r="AF90" s="0" t="n">
        <v>208.37</v>
      </c>
      <c r="AG90" s="0" t="n">
        <v>203.14</v>
      </c>
      <c r="AH90" s="0" t="n">
        <v>181.91</v>
      </c>
      <c r="AI90" s="0" t="n">
        <v>180.19</v>
      </c>
      <c r="AJ90" s="0" t="n">
        <v>182.78</v>
      </c>
      <c r="AK90" s="0" t="n">
        <v>178.43</v>
      </c>
      <c r="AL90" s="0" t="n">
        <v>167.05</v>
      </c>
      <c r="AM90" s="0" t="n">
        <v>148.62</v>
      </c>
      <c r="AN90" s="0" t="n">
        <v>120.77</v>
      </c>
      <c r="AO90" s="0" t="n">
        <v>85.16</v>
      </c>
      <c r="AP90" s="0" t="n">
        <v>77.51</v>
      </c>
      <c r="AQ90" s="0" t="n">
        <v>31.95</v>
      </c>
      <c r="AR90" s="0" t="n">
        <v>9.68</v>
      </c>
      <c r="AS90" s="0" t="n">
        <v>29.2</v>
      </c>
      <c r="AT90" s="0" t="n">
        <v>138.37</v>
      </c>
      <c r="AU90" s="0" t="n">
        <v>206.45</v>
      </c>
      <c r="AV90" s="0" t="n">
        <v>241.41</v>
      </c>
      <c r="AW90" s="0" t="n">
        <v>240.77</v>
      </c>
      <c r="AX90" s="0" t="n">
        <v>246.59</v>
      </c>
      <c r="AY90" s="0" t="n">
        <v>247.84</v>
      </c>
      <c r="AZ90" s="0" t="n">
        <v>207.46</v>
      </c>
      <c r="BA90" s="0" t="n">
        <v>196.22</v>
      </c>
      <c r="BB90" s="0" t="n">
        <v>214.64</v>
      </c>
      <c r="BC90" s="0" t="n">
        <v>226.3</v>
      </c>
      <c r="BD90" s="0" t="n">
        <v>210.37</v>
      </c>
      <c r="BE90" s="0" t="n">
        <v>191.4</v>
      </c>
      <c r="BF90" s="0" t="n">
        <v>182.49</v>
      </c>
      <c r="BG90" s="0" t="n">
        <v>185.16</v>
      </c>
      <c r="BH90" s="0" t="n">
        <v>181.99</v>
      </c>
      <c r="BI90" s="0" t="n">
        <v>191.45</v>
      </c>
      <c r="BJ90" s="0" t="n">
        <v>229.8</v>
      </c>
      <c r="BK90" s="0" t="n">
        <v>282.24</v>
      </c>
      <c r="BL90" s="0" t="n">
        <v>273.6</v>
      </c>
      <c r="BM90" s="0" t="n">
        <v>233.33</v>
      </c>
      <c r="BN90" s="0" t="n">
        <v>228.07</v>
      </c>
      <c r="BO90" s="0" t="n">
        <v>228.95</v>
      </c>
      <c r="BP90" s="0" t="n">
        <v>228.28</v>
      </c>
      <c r="BQ90" s="0" t="n">
        <v>204.94</v>
      </c>
      <c r="BR90" s="0" t="n">
        <v>139.4</v>
      </c>
      <c r="BS90" s="0" t="n">
        <v>52.74</v>
      </c>
      <c r="BT90" s="0" t="n">
        <v>18</v>
      </c>
      <c r="BU90" s="0" t="n">
        <v>68.02</v>
      </c>
      <c r="BV90" s="0" t="n">
        <v>116.13</v>
      </c>
      <c r="BW90" s="0" t="n">
        <v>156.02</v>
      </c>
      <c r="BX90" s="0" t="n">
        <v>184.38</v>
      </c>
      <c r="BY90" s="0" t="n">
        <v>191.4</v>
      </c>
      <c r="BZ90" s="0" t="n">
        <v>199.16</v>
      </c>
      <c r="CA90" s="0" t="n">
        <v>192.39</v>
      </c>
      <c r="CB90" s="0" t="n">
        <v>204.6</v>
      </c>
      <c r="CC90" s="0" t="n">
        <v>185.85</v>
      </c>
      <c r="CD90" s="0" t="n">
        <v>734.37</v>
      </c>
      <c r="CE90" s="0" t="n">
        <v>742.7</v>
      </c>
      <c r="CF90" s="0" t="n">
        <v>755.61</v>
      </c>
      <c r="CG90" s="0" t="n">
        <v>770.98</v>
      </c>
      <c r="CH90" s="0" t="n">
        <v>776.06</v>
      </c>
      <c r="CI90" s="0" t="n">
        <v>773.93</v>
      </c>
      <c r="CJ90" s="0" t="n">
        <v>782.03</v>
      </c>
      <c r="CK90" s="0" t="n">
        <v>796.9</v>
      </c>
      <c r="CL90" s="0" t="n">
        <v>824.47</v>
      </c>
      <c r="CM90" s="0" t="n">
        <v>838.03</v>
      </c>
      <c r="CN90" s="0" t="n">
        <v>843.49</v>
      </c>
      <c r="CO90" s="0" t="n">
        <v>834.62</v>
      </c>
      <c r="CP90" s="0" t="n">
        <v>838.17</v>
      </c>
      <c r="CQ90" s="0" t="n">
        <v>836.9</v>
      </c>
      <c r="CR90" s="0" t="n">
        <v>838.21</v>
      </c>
      <c r="CS90" s="0" t="n">
        <v>833.96</v>
      </c>
      <c r="CT90" s="0" t="n">
        <v>833.96</v>
      </c>
      <c r="CU90" s="0" t="n">
        <v>834.02</v>
      </c>
      <c r="CV90" s="0" t="n">
        <v>838.83</v>
      </c>
      <c r="CW90" s="0" t="n">
        <v>827.33</v>
      </c>
      <c r="CX90" s="0" t="n">
        <v>822.69</v>
      </c>
      <c r="CY90" s="0" t="n">
        <v>807.15</v>
      </c>
      <c r="CZ90" s="0" t="n">
        <v>792.92</v>
      </c>
      <c r="DA90" s="0" t="n">
        <v>765.61</v>
      </c>
      <c r="DB90" s="0" t="n">
        <v>766.97</v>
      </c>
      <c r="DC90" s="0" t="n">
        <v>758.04</v>
      </c>
      <c r="DD90" s="0" t="n">
        <v>736</v>
      </c>
      <c r="DE90" s="0" t="n">
        <v>726.93</v>
      </c>
      <c r="DF90" s="0" t="n">
        <v>723.87</v>
      </c>
      <c r="DG90" s="0" t="n">
        <v>728.58</v>
      </c>
      <c r="DH90" s="0" t="n">
        <v>738.32</v>
      </c>
      <c r="DI90" s="0" t="n">
        <v>760.3</v>
      </c>
      <c r="DJ90" s="0" t="n">
        <v>773.72</v>
      </c>
      <c r="DK90" s="0" t="n">
        <v>803.55</v>
      </c>
      <c r="DL90" s="0" t="n">
        <v>841.91</v>
      </c>
      <c r="DM90" s="0" t="n">
        <v>865.75</v>
      </c>
      <c r="DN90" s="0" t="n">
        <v>873.81</v>
      </c>
      <c r="DO90" s="0" t="n">
        <v>896.48</v>
      </c>
      <c r="DP90" s="0" t="n">
        <v>907.27</v>
      </c>
      <c r="DQ90" s="0" t="n">
        <v>896.31</v>
      </c>
      <c r="DR90" s="0" t="n">
        <v>882.53</v>
      </c>
      <c r="DS90" s="0" t="n">
        <v>861.21</v>
      </c>
      <c r="DT90" s="0" t="n">
        <v>836.52</v>
      </c>
      <c r="DU90" s="0" t="n">
        <v>807.77</v>
      </c>
      <c r="DV90" s="0" t="n">
        <v>771.5</v>
      </c>
      <c r="DW90" s="0" t="n">
        <v>729.87</v>
      </c>
      <c r="DX90" s="0" t="n">
        <v>743.91</v>
      </c>
      <c r="DY90" s="0" t="n">
        <v>746.93</v>
      </c>
    </row>
    <row r="91" customFormat="false" ht="15" hidden="false" customHeight="false" outlineLevel="0" collapsed="false">
      <c r="A91" s="0" t="n">
        <v>43812</v>
      </c>
      <c r="B91" s="0" t="n">
        <v>43812</v>
      </c>
      <c r="C91" s="29" t="n">
        <v>12634</v>
      </c>
      <c r="D91" s="0" t="n">
        <v>43812</v>
      </c>
      <c r="E91" s="0" t="s">
        <v>104</v>
      </c>
      <c r="F91" s="0" t="n">
        <v>5567</v>
      </c>
      <c r="G91" s="0" t="s">
        <v>106</v>
      </c>
      <c r="H91" s="0" t="n">
        <v>0</v>
      </c>
      <c r="I91" s="0" t="n">
        <v>0</v>
      </c>
      <c r="J91" s="0" t="n">
        <v>7.7</v>
      </c>
      <c r="K91" s="0" t="n">
        <v>0</v>
      </c>
      <c r="L91" s="0" t="n">
        <v>35</v>
      </c>
      <c r="M91" s="29" t="n">
        <v>43081</v>
      </c>
      <c r="N91" s="0" t="n">
        <v>83.3</v>
      </c>
      <c r="O91" s="0" t="n">
        <v>-0.65</v>
      </c>
      <c r="P91" s="0" t="n">
        <v>5.8</v>
      </c>
      <c r="Q91" s="0" t="n">
        <v>3.872</v>
      </c>
      <c r="R91" s="0" t="n">
        <v>23</v>
      </c>
      <c r="S91" s="0" t="n">
        <v>27</v>
      </c>
      <c r="T91" s="0" t="n">
        <v>25</v>
      </c>
      <c r="U91" s="0" t="n">
        <v>26</v>
      </c>
      <c r="V91" s="0" t="n">
        <v>34</v>
      </c>
      <c r="W91" s="0" t="n">
        <v>29</v>
      </c>
      <c r="X91" s="0" t="n">
        <v>-1.01</v>
      </c>
      <c r="Y91" s="0" t="n">
        <v>22</v>
      </c>
      <c r="Z91" s="0" t="n">
        <v>2.201</v>
      </c>
      <c r="AA91" s="0" t="n">
        <v>267.74</v>
      </c>
      <c r="AB91" s="0" t="n">
        <v>211.17</v>
      </c>
      <c r="AC91" s="0" t="n">
        <v>252.16</v>
      </c>
      <c r="AD91" s="0" t="n">
        <v>284.76</v>
      </c>
      <c r="AE91" s="0" t="n">
        <v>285.5</v>
      </c>
      <c r="AF91" s="0" t="n">
        <v>315.62</v>
      </c>
      <c r="AG91" s="0" t="n">
        <v>296.87</v>
      </c>
      <c r="AH91" s="0" t="n">
        <v>186.29</v>
      </c>
      <c r="AI91" s="0" t="n">
        <v>195.28</v>
      </c>
      <c r="AJ91" s="0" t="n">
        <v>199.64</v>
      </c>
      <c r="AK91" s="0" t="n">
        <v>206.73</v>
      </c>
      <c r="AL91" s="0" t="n">
        <v>220.83</v>
      </c>
      <c r="AM91" s="0" t="n">
        <v>228.49</v>
      </c>
      <c r="AN91" s="0" t="n">
        <v>229.88</v>
      </c>
      <c r="AO91" s="0" t="n">
        <v>244.13</v>
      </c>
      <c r="AP91" s="0" t="n">
        <v>256.62</v>
      </c>
      <c r="AQ91" s="0" t="n">
        <v>249.69</v>
      </c>
      <c r="AR91" s="0" t="n">
        <v>250.71</v>
      </c>
      <c r="AS91" s="0" t="n">
        <v>277.52</v>
      </c>
      <c r="AT91" s="0" t="n">
        <v>301.08</v>
      </c>
      <c r="AU91" s="0" t="n">
        <v>325.14</v>
      </c>
      <c r="AV91" s="0" t="n">
        <v>333.97</v>
      </c>
      <c r="AW91" s="0" t="n">
        <v>318.79</v>
      </c>
      <c r="AX91" s="0" t="n">
        <v>309.68</v>
      </c>
      <c r="AY91" s="0" t="n">
        <v>284.27</v>
      </c>
      <c r="AZ91" s="0" t="n">
        <v>290.91</v>
      </c>
      <c r="BA91" s="0" t="n">
        <v>298.66</v>
      </c>
      <c r="BB91" s="0" t="n">
        <v>314.68</v>
      </c>
      <c r="BC91" s="0" t="n">
        <v>321.61</v>
      </c>
      <c r="BD91" s="0" t="n">
        <v>319.58</v>
      </c>
      <c r="BE91" s="0" t="n">
        <v>301.01</v>
      </c>
      <c r="BF91" s="0" t="n">
        <v>271.35</v>
      </c>
      <c r="BG91" s="0" t="n">
        <v>263.58</v>
      </c>
      <c r="BH91" s="0" t="n">
        <v>255.76</v>
      </c>
      <c r="BI91" s="0" t="n">
        <v>258.8</v>
      </c>
      <c r="BJ91" s="0" t="n">
        <v>264.49</v>
      </c>
      <c r="BK91" s="0" t="n">
        <v>273.01</v>
      </c>
      <c r="BL91" s="0" t="n">
        <v>279.15</v>
      </c>
      <c r="BM91" s="0" t="n">
        <v>283.75</v>
      </c>
      <c r="BN91" s="0" t="n">
        <v>276.46</v>
      </c>
      <c r="BO91" s="0" t="n">
        <v>285.81</v>
      </c>
      <c r="BP91" s="0" t="n">
        <v>300.56</v>
      </c>
      <c r="BQ91" s="0" t="n">
        <v>302.91</v>
      </c>
      <c r="BR91" s="0" t="n">
        <v>317.89</v>
      </c>
      <c r="BS91" s="0" t="n">
        <v>329.38</v>
      </c>
      <c r="BT91" s="0" t="n">
        <v>312.47</v>
      </c>
      <c r="BU91" s="0" t="n">
        <v>272.4</v>
      </c>
      <c r="BV91" s="0" t="n">
        <v>250.64</v>
      </c>
      <c r="BW91" s="0" t="n">
        <v>285.31</v>
      </c>
      <c r="BX91" s="0" t="n">
        <v>236.28</v>
      </c>
      <c r="BY91" s="0" t="n">
        <v>229.35</v>
      </c>
      <c r="BZ91" s="0" t="n">
        <v>220.43</v>
      </c>
      <c r="CA91" s="0" t="n">
        <v>215.92</v>
      </c>
      <c r="CB91" s="0" t="n">
        <v>205.65</v>
      </c>
      <c r="CC91" s="0" t="n">
        <v>192.17</v>
      </c>
      <c r="CD91" s="0" t="n">
        <v>800.59</v>
      </c>
      <c r="CE91" s="0" t="n">
        <v>800.05</v>
      </c>
      <c r="CF91" s="0" t="n">
        <v>801.86</v>
      </c>
      <c r="CG91" s="0" t="n">
        <v>801.38</v>
      </c>
      <c r="CH91" s="0" t="n">
        <v>800.07</v>
      </c>
      <c r="CI91" s="0" t="n">
        <v>802.56</v>
      </c>
      <c r="CJ91" s="0" t="n">
        <v>803.76</v>
      </c>
      <c r="CK91" s="0" t="n">
        <v>817.51</v>
      </c>
      <c r="CL91" s="0" t="n">
        <v>827.55</v>
      </c>
      <c r="CM91" s="0" t="n">
        <v>854.36</v>
      </c>
      <c r="CN91" s="0" t="n">
        <v>883.76</v>
      </c>
      <c r="CO91" s="0" t="n">
        <v>863.79</v>
      </c>
      <c r="CP91" s="0" t="n">
        <v>839.03</v>
      </c>
      <c r="CQ91" s="0" t="n">
        <v>851.74</v>
      </c>
      <c r="CR91" s="0" t="n">
        <v>854.36</v>
      </c>
      <c r="CS91" s="0" t="n">
        <v>846.26</v>
      </c>
      <c r="CT91" s="0" t="n">
        <v>853.55</v>
      </c>
      <c r="CU91" s="0" t="n">
        <v>863.17</v>
      </c>
      <c r="CV91" s="0" t="n">
        <v>872.33</v>
      </c>
      <c r="CW91" s="0" t="n">
        <v>876.67</v>
      </c>
      <c r="CX91" s="0" t="n">
        <v>866.45</v>
      </c>
      <c r="CY91" s="0" t="n">
        <v>868.08</v>
      </c>
      <c r="CZ91" s="0" t="n">
        <v>854.93</v>
      </c>
      <c r="DA91" s="0" t="n">
        <v>820.96</v>
      </c>
      <c r="DB91" s="0" t="n">
        <v>806.28</v>
      </c>
      <c r="DC91" s="0" t="n">
        <v>800.04</v>
      </c>
      <c r="DD91" s="0" t="n">
        <v>800.56</v>
      </c>
      <c r="DE91" s="0" t="n">
        <v>802.03</v>
      </c>
      <c r="DF91" s="0" t="n">
        <v>797.33</v>
      </c>
      <c r="DG91" s="0" t="n">
        <v>801.54</v>
      </c>
      <c r="DH91" s="0" t="n">
        <v>802.22</v>
      </c>
      <c r="DI91" s="0" t="n">
        <v>813.19</v>
      </c>
      <c r="DJ91" s="0" t="n">
        <v>821.56</v>
      </c>
      <c r="DK91" s="0" t="n">
        <v>829.83</v>
      </c>
      <c r="DL91" s="0" t="n">
        <v>848.74</v>
      </c>
      <c r="DM91" s="0" t="n">
        <v>864.74</v>
      </c>
      <c r="DN91" s="0" t="n">
        <v>892.17</v>
      </c>
      <c r="DO91" s="0" t="n">
        <v>903.42</v>
      </c>
      <c r="DP91" s="0" t="n">
        <v>884.57</v>
      </c>
      <c r="DQ91" s="0" t="n">
        <v>877.26</v>
      </c>
      <c r="DR91" s="0" t="n">
        <v>861.7</v>
      </c>
      <c r="DS91" s="0" t="n">
        <v>873.14</v>
      </c>
      <c r="DT91" s="0" t="n">
        <v>866.29</v>
      </c>
      <c r="DU91" s="0" t="n">
        <v>844.42</v>
      </c>
      <c r="DV91" s="0" t="n">
        <v>817.8</v>
      </c>
      <c r="DW91" s="0" t="n">
        <v>803.37</v>
      </c>
      <c r="DX91" s="0" t="n">
        <v>809.73</v>
      </c>
      <c r="DY91" s="0" t="n">
        <v>798.34</v>
      </c>
    </row>
    <row r="92" customFormat="false" ht="15" hidden="false" customHeight="false" outlineLevel="0" collapsed="false">
      <c r="A92" s="0" t="n">
        <v>43874</v>
      </c>
      <c r="B92" s="0" t="n">
        <v>43874</v>
      </c>
      <c r="C92" s="29" t="n">
        <v>15959</v>
      </c>
      <c r="D92" s="0" t="n">
        <v>43874</v>
      </c>
      <c r="E92" s="0" t="s">
        <v>104</v>
      </c>
      <c r="F92" s="0" t="n">
        <v>5567</v>
      </c>
      <c r="G92" s="0" t="s">
        <v>105</v>
      </c>
      <c r="H92" s="0" t="n">
        <v>0</v>
      </c>
      <c r="I92" s="0" t="n">
        <v>0</v>
      </c>
      <c r="J92" s="0" t="n">
        <v>7.7</v>
      </c>
      <c r="K92" s="0" t="n">
        <v>0</v>
      </c>
      <c r="L92" s="0" t="n">
        <v>44</v>
      </c>
      <c r="M92" s="29" t="n">
        <v>43116</v>
      </c>
      <c r="N92" s="0" t="n">
        <v>74.3</v>
      </c>
      <c r="O92" s="0" t="n">
        <v>-0.49</v>
      </c>
      <c r="P92" s="0" t="n">
        <v>5.784</v>
      </c>
      <c r="Q92" s="0" t="n">
        <v>3.872</v>
      </c>
      <c r="R92" s="0" t="n">
        <v>24</v>
      </c>
      <c r="S92" s="0" t="n">
        <v>27</v>
      </c>
      <c r="T92" s="0" t="n">
        <v>25</v>
      </c>
      <c r="U92" s="0" t="n">
        <v>10</v>
      </c>
      <c r="V92" s="0" t="n">
        <v>37</v>
      </c>
      <c r="W92" s="0" t="n">
        <v>25</v>
      </c>
      <c r="X92" s="0" t="n">
        <v>-9.99</v>
      </c>
      <c r="Y92" s="0" t="n">
        <v>38</v>
      </c>
      <c r="Z92" s="0" t="n">
        <v>2.461</v>
      </c>
      <c r="AA92" s="0" t="n">
        <v>133.23</v>
      </c>
      <c r="AB92" s="0" t="n">
        <v>170.59</v>
      </c>
      <c r="AC92" s="0" t="n">
        <v>117.28</v>
      </c>
      <c r="AD92" s="0" t="n">
        <v>47.65</v>
      </c>
      <c r="AE92" s="0" t="n">
        <v>132.81</v>
      </c>
      <c r="AF92" s="0" t="n">
        <v>144.76</v>
      </c>
      <c r="AG92" s="0" t="n">
        <v>140.14</v>
      </c>
      <c r="AH92" s="0" t="n">
        <v>192.76</v>
      </c>
      <c r="AI92" s="0" t="n">
        <v>189.22</v>
      </c>
      <c r="AJ92" s="0" t="n">
        <v>175.46</v>
      </c>
      <c r="AK92" s="0" t="n">
        <v>171.43</v>
      </c>
      <c r="AL92" s="0" t="n">
        <v>148.92</v>
      </c>
      <c r="AM92" s="0" t="n">
        <v>153.01</v>
      </c>
      <c r="AN92" s="0" t="n">
        <v>114.21</v>
      </c>
      <c r="AO92" s="0" t="n">
        <v>127.12</v>
      </c>
      <c r="AP92" s="0" t="n">
        <v>134.03</v>
      </c>
      <c r="AQ92" s="0" t="n">
        <v>122.44</v>
      </c>
      <c r="AR92" s="0" t="n">
        <v>103.39</v>
      </c>
      <c r="AS92" s="0" t="n">
        <v>99.13</v>
      </c>
      <c r="AT92" s="0" t="n">
        <v>112.47</v>
      </c>
      <c r="AU92" s="0" t="n">
        <v>118.4</v>
      </c>
      <c r="AV92" s="0" t="n">
        <v>146.64</v>
      </c>
      <c r="AW92" s="0" t="n">
        <v>173.45</v>
      </c>
      <c r="AX92" s="0" t="n">
        <v>176.78</v>
      </c>
      <c r="AY92" s="0" t="n">
        <v>147.78</v>
      </c>
      <c r="AZ92" s="0" t="n">
        <v>110.09</v>
      </c>
      <c r="BA92" s="0" t="n">
        <v>84.6</v>
      </c>
      <c r="BB92" s="0" t="n">
        <v>106.41</v>
      </c>
      <c r="BC92" s="0" t="n">
        <v>124.62</v>
      </c>
      <c r="BD92" s="0" t="n">
        <v>135.95</v>
      </c>
      <c r="BE92" s="0" t="n">
        <v>147.23</v>
      </c>
      <c r="BF92" s="0" t="n">
        <v>138.47</v>
      </c>
      <c r="BG92" s="0" t="n">
        <v>137.84</v>
      </c>
      <c r="BH92" s="0" t="n">
        <v>146.34</v>
      </c>
      <c r="BI92" s="0" t="n">
        <v>150.97</v>
      </c>
      <c r="BJ92" s="0" t="n">
        <v>150.63</v>
      </c>
      <c r="BK92" s="0" t="n">
        <v>157.71</v>
      </c>
      <c r="BL92" s="0" t="n">
        <v>133.33</v>
      </c>
      <c r="BM92" s="0" t="n">
        <v>124.53</v>
      </c>
      <c r="BN92" s="0" t="n">
        <v>101.94</v>
      </c>
      <c r="BO92" s="0" t="n">
        <v>128.56</v>
      </c>
      <c r="BP92" s="0" t="n">
        <v>178.1</v>
      </c>
      <c r="BQ92" s="0" t="n">
        <v>181.35</v>
      </c>
      <c r="BR92" s="0" t="n">
        <v>126.09</v>
      </c>
      <c r="BS92" s="0" t="n">
        <v>53.51</v>
      </c>
      <c r="BT92" s="0" t="n">
        <v>13.98</v>
      </c>
      <c r="BU92" s="0" t="n">
        <v>7.57</v>
      </c>
      <c r="BV92" s="0" t="n">
        <v>33.77</v>
      </c>
      <c r="BW92" s="0" t="n">
        <v>91.92</v>
      </c>
      <c r="BX92" s="0" t="n">
        <v>134.05</v>
      </c>
      <c r="BY92" s="0" t="n">
        <v>146.87</v>
      </c>
      <c r="BZ92" s="0" t="n">
        <v>155.75</v>
      </c>
      <c r="CA92" s="0" t="n">
        <v>182.91</v>
      </c>
      <c r="CB92" s="0" t="n">
        <v>207.92</v>
      </c>
      <c r="CC92" s="0" t="n">
        <v>196.38</v>
      </c>
      <c r="CD92" s="0" t="n">
        <v>891.76</v>
      </c>
      <c r="CE92" s="0" t="n">
        <v>892.65</v>
      </c>
      <c r="CF92" s="0" t="n">
        <v>891.79</v>
      </c>
      <c r="CG92" s="0" t="n">
        <v>878.62</v>
      </c>
      <c r="CH92" s="0" t="n">
        <v>857.97</v>
      </c>
      <c r="CI92" s="0" t="n">
        <v>858.85</v>
      </c>
      <c r="CJ92" s="0" t="n">
        <v>863.12</v>
      </c>
      <c r="CK92" s="0" t="n">
        <v>841.2</v>
      </c>
      <c r="CL92" s="0" t="n">
        <v>842.28</v>
      </c>
      <c r="CM92" s="0" t="n">
        <v>859.15</v>
      </c>
      <c r="CN92" s="0" t="n">
        <v>868.6</v>
      </c>
      <c r="CO92" s="0" t="n">
        <v>867.02</v>
      </c>
      <c r="CP92" s="0" t="n">
        <v>856.49</v>
      </c>
      <c r="CQ92" s="0" t="n">
        <v>863.32</v>
      </c>
      <c r="CR92" s="0" t="n">
        <v>876.29</v>
      </c>
      <c r="CS92" s="0" t="n">
        <v>899.8</v>
      </c>
      <c r="CT92" s="0" t="n">
        <v>893.17</v>
      </c>
      <c r="CU92" s="0" t="n">
        <v>888.68</v>
      </c>
      <c r="CV92" s="0" t="n">
        <v>893.29</v>
      </c>
      <c r="CW92" s="0" t="n">
        <v>890.25</v>
      </c>
      <c r="CX92" s="0" t="n">
        <v>899.96</v>
      </c>
      <c r="CY92" s="0" t="n">
        <v>907.3</v>
      </c>
      <c r="CZ92" s="0" t="n">
        <v>910.62</v>
      </c>
      <c r="DA92" s="0" t="n">
        <v>923.24</v>
      </c>
      <c r="DB92" s="0" t="n">
        <v>924.29</v>
      </c>
      <c r="DC92" s="0" t="n">
        <v>916.47</v>
      </c>
      <c r="DD92" s="0" t="n">
        <v>906.38</v>
      </c>
      <c r="DE92" s="0" t="n">
        <v>901.27</v>
      </c>
      <c r="DF92" s="0" t="n">
        <v>886.99</v>
      </c>
      <c r="DG92" s="0" t="n">
        <v>876.07</v>
      </c>
      <c r="DH92" s="0" t="n">
        <v>856.29</v>
      </c>
      <c r="DI92" s="0" t="n">
        <v>847.77</v>
      </c>
      <c r="DJ92" s="0" t="n">
        <v>853.72</v>
      </c>
      <c r="DK92" s="0" t="n">
        <v>858.33</v>
      </c>
      <c r="DL92" s="0" t="n">
        <v>841.16</v>
      </c>
      <c r="DM92" s="0" t="n">
        <v>846.5</v>
      </c>
      <c r="DN92" s="0" t="n">
        <v>841.09</v>
      </c>
      <c r="DO92" s="0" t="n">
        <v>830.03</v>
      </c>
      <c r="DP92" s="0" t="n">
        <v>838.34</v>
      </c>
      <c r="DQ92" s="0" t="n">
        <v>857.11</v>
      </c>
      <c r="DR92" s="0" t="n">
        <v>874.95</v>
      </c>
      <c r="DS92" s="0" t="n">
        <v>897.14</v>
      </c>
      <c r="DT92" s="0" t="n">
        <v>922.8</v>
      </c>
      <c r="DU92" s="0" t="n">
        <v>943.79</v>
      </c>
      <c r="DV92" s="0" t="n">
        <v>974.22</v>
      </c>
      <c r="DW92" s="0" t="n">
        <v>979.44</v>
      </c>
      <c r="DX92" s="0" t="n">
        <v>946.32</v>
      </c>
      <c r="DY92" s="0" t="n">
        <v>918.03</v>
      </c>
    </row>
    <row r="93" customFormat="false" ht="15" hidden="false" customHeight="false" outlineLevel="0" collapsed="false">
      <c r="A93" s="0" t="n">
        <v>43906</v>
      </c>
      <c r="B93" s="0" t="n">
        <v>43906</v>
      </c>
      <c r="C93" s="29" t="n">
        <v>8188</v>
      </c>
      <c r="D93" s="0" t="n">
        <v>43906</v>
      </c>
      <c r="E93" s="0" t="s">
        <v>104</v>
      </c>
      <c r="F93" s="0" t="n">
        <v>5567</v>
      </c>
      <c r="G93" s="0" t="s">
        <v>105</v>
      </c>
      <c r="H93" s="0" t="n">
        <v>0</v>
      </c>
      <c r="I93" s="0" t="n">
        <v>0</v>
      </c>
      <c r="J93" s="0" t="n">
        <v>7.7</v>
      </c>
      <c r="K93" s="0" t="n">
        <v>0</v>
      </c>
      <c r="L93" s="0" t="n">
        <v>59</v>
      </c>
      <c r="M93" s="29" t="n">
        <v>43084</v>
      </c>
      <c r="N93" s="0" t="n">
        <v>95.5</v>
      </c>
      <c r="O93" s="0" t="n">
        <v>-0.95</v>
      </c>
      <c r="P93" s="0" t="n">
        <v>5.829</v>
      </c>
      <c r="Q93" s="0" t="n">
        <v>3.872</v>
      </c>
      <c r="R93" s="0" t="n">
        <v>23</v>
      </c>
      <c r="S93" s="0" t="n">
        <v>27</v>
      </c>
      <c r="T93" s="0" t="n">
        <v>24</v>
      </c>
      <c r="U93" s="0" t="n">
        <v>13</v>
      </c>
      <c r="V93" s="0" t="n">
        <v>25</v>
      </c>
      <c r="W93" s="0" t="n">
        <v>18</v>
      </c>
      <c r="X93" s="0" t="n">
        <v>-8.27</v>
      </c>
      <c r="Y93" s="0" t="n">
        <v>73</v>
      </c>
      <c r="Z93" s="0" t="n">
        <v>2.141</v>
      </c>
      <c r="AA93" s="0" t="n">
        <v>209.67</v>
      </c>
      <c r="AB93" s="0" t="n">
        <v>124.49</v>
      </c>
      <c r="AC93" s="0" t="n">
        <v>204.55</v>
      </c>
      <c r="AD93" s="0" t="n">
        <v>145</v>
      </c>
      <c r="AE93" s="0" t="n">
        <v>269.7</v>
      </c>
      <c r="AF93" s="0" t="n">
        <v>239.19</v>
      </c>
      <c r="AG93" s="0" t="n">
        <v>275.93</v>
      </c>
      <c r="AH93" s="0" t="n">
        <v>87.48</v>
      </c>
      <c r="AI93" s="0" t="n">
        <v>105.42</v>
      </c>
      <c r="AJ93" s="0" t="n">
        <v>118.82</v>
      </c>
      <c r="AK93" s="0" t="n">
        <v>124.16</v>
      </c>
      <c r="AL93" s="0" t="n">
        <v>131.74</v>
      </c>
      <c r="AM93" s="0" t="n">
        <v>165.33</v>
      </c>
      <c r="AN93" s="0" t="n">
        <v>212.6</v>
      </c>
      <c r="AO93" s="0" t="n">
        <v>213.35</v>
      </c>
      <c r="AP93" s="0" t="n">
        <v>184.93</v>
      </c>
      <c r="AQ93" s="0" t="n">
        <v>193.1</v>
      </c>
      <c r="AR93" s="0" t="n">
        <v>207.31</v>
      </c>
      <c r="AS93" s="0" t="n">
        <v>220.2</v>
      </c>
      <c r="AT93" s="0" t="n">
        <v>222.83</v>
      </c>
      <c r="AU93" s="0" t="n">
        <v>212.34</v>
      </c>
      <c r="AV93" s="0" t="n">
        <v>241.19</v>
      </c>
      <c r="AW93" s="0" t="n">
        <v>265.04</v>
      </c>
      <c r="AX93" s="0" t="n">
        <v>255.93</v>
      </c>
      <c r="AY93" s="0" t="n">
        <v>242.34</v>
      </c>
      <c r="AZ93" s="0" t="n">
        <v>211.07</v>
      </c>
      <c r="BA93" s="0" t="n">
        <v>220.63</v>
      </c>
      <c r="BB93" s="0" t="n">
        <v>287.44</v>
      </c>
      <c r="BC93" s="0" t="n">
        <v>278.51</v>
      </c>
      <c r="BD93" s="0" t="n">
        <v>288.25</v>
      </c>
      <c r="BE93" s="0" t="n">
        <v>245.15</v>
      </c>
      <c r="BF93" s="0" t="n">
        <v>190.68</v>
      </c>
      <c r="BG93" s="0" t="n">
        <v>235.68</v>
      </c>
      <c r="BH93" s="0" t="n">
        <v>258.84</v>
      </c>
      <c r="BI93" s="0" t="n">
        <v>275.13</v>
      </c>
      <c r="BJ93" s="0" t="n">
        <v>296.35</v>
      </c>
      <c r="BK93" s="0" t="n">
        <v>322.9</v>
      </c>
      <c r="BL93" s="0" t="n">
        <v>338.7</v>
      </c>
      <c r="BM93" s="0" t="n">
        <v>382.55</v>
      </c>
      <c r="BN93" s="0" t="n">
        <v>343.45</v>
      </c>
      <c r="BO93" s="0" t="n">
        <v>282.77</v>
      </c>
      <c r="BP93" s="0" t="n">
        <v>253.17</v>
      </c>
      <c r="BQ93" s="0" t="n">
        <v>254.89</v>
      </c>
      <c r="BR93" s="0" t="n">
        <v>230.38</v>
      </c>
      <c r="BS93" s="0" t="n">
        <v>172.37</v>
      </c>
      <c r="BT93" s="0" t="n">
        <v>140.01</v>
      </c>
      <c r="BU93" s="0" t="n">
        <v>135.42</v>
      </c>
      <c r="BV93" s="0" t="n">
        <v>140.4</v>
      </c>
      <c r="BW93" s="0" t="n">
        <v>146.87</v>
      </c>
      <c r="BX93" s="0" t="n">
        <v>138.24</v>
      </c>
      <c r="BY93" s="0" t="n">
        <v>125.56</v>
      </c>
      <c r="BZ93" s="0" t="n">
        <v>124.15</v>
      </c>
      <c r="CA93" s="0" t="n">
        <v>118.75</v>
      </c>
      <c r="CB93" s="0" t="n">
        <v>121.4</v>
      </c>
      <c r="CC93" s="0" t="n">
        <v>104.37</v>
      </c>
      <c r="CD93" s="0" t="n">
        <v>787.32</v>
      </c>
      <c r="CE93" s="0" t="n">
        <v>791.43</v>
      </c>
      <c r="CF93" s="0" t="n">
        <v>784.3</v>
      </c>
      <c r="CG93" s="0" t="n">
        <v>788.79</v>
      </c>
      <c r="CH93" s="0" t="n">
        <v>788.05</v>
      </c>
      <c r="CI93" s="0" t="n">
        <v>784.7</v>
      </c>
      <c r="CJ93" s="0" t="n">
        <v>795.52</v>
      </c>
      <c r="CK93" s="0" t="n">
        <v>808.92</v>
      </c>
      <c r="CL93" s="0" t="n">
        <v>821.21</v>
      </c>
      <c r="CM93" s="0" t="n">
        <v>831.32</v>
      </c>
      <c r="CN93" s="0" t="n">
        <v>829.24</v>
      </c>
      <c r="CO93" s="0" t="n">
        <v>841.92</v>
      </c>
      <c r="CP93" s="0" t="n">
        <v>870.9</v>
      </c>
      <c r="CQ93" s="0" t="n">
        <v>871</v>
      </c>
      <c r="CR93" s="0" t="n">
        <v>855.51</v>
      </c>
      <c r="CS93" s="0" t="n">
        <v>848.29</v>
      </c>
      <c r="CT93" s="0" t="n">
        <v>833.97</v>
      </c>
      <c r="CU93" s="0" t="n">
        <v>823.53</v>
      </c>
      <c r="CV93" s="0" t="n">
        <v>824.79</v>
      </c>
      <c r="CW93" s="0" t="n">
        <v>814.04</v>
      </c>
      <c r="CX93" s="0" t="n">
        <v>818.12</v>
      </c>
      <c r="CY93" s="0" t="n">
        <v>815.81</v>
      </c>
      <c r="CZ93" s="0" t="n">
        <v>818.89</v>
      </c>
      <c r="DA93" s="0" t="n">
        <v>838.75</v>
      </c>
      <c r="DB93" s="0" t="n">
        <v>849.37</v>
      </c>
      <c r="DC93" s="0" t="n">
        <v>828.8</v>
      </c>
      <c r="DD93" s="0" t="n">
        <v>806.15</v>
      </c>
      <c r="DE93" s="0" t="n">
        <v>793</v>
      </c>
      <c r="DF93" s="0" t="n">
        <v>791.05</v>
      </c>
      <c r="DG93" s="0" t="n">
        <v>798.38</v>
      </c>
      <c r="DH93" s="0" t="n">
        <v>812.02</v>
      </c>
      <c r="DI93" s="0" t="n">
        <v>825.31</v>
      </c>
      <c r="DJ93" s="0" t="n">
        <v>814.5</v>
      </c>
      <c r="DK93" s="0" t="n">
        <v>797</v>
      </c>
      <c r="DL93" s="0" t="n">
        <v>775.48</v>
      </c>
      <c r="DM93" s="0" t="n">
        <v>789.63</v>
      </c>
      <c r="DN93" s="0" t="n">
        <v>820.53</v>
      </c>
      <c r="DO93" s="0" t="n">
        <v>844.1</v>
      </c>
      <c r="DP93" s="0" t="n">
        <v>859.28</v>
      </c>
      <c r="DQ93" s="0" t="n">
        <v>874.75</v>
      </c>
      <c r="DR93" s="0" t="n">
        <v>885.46</v>
      </c>
      <c r="DS93" s="0" t="n">
        <v>895.57</v>
      </c>
      <c r="DT93" s="0" t="n">
        <v>904.06</v>
      </c>
      <c r="DU93" s="0" t="n">
        <v>871.56</v>
      </c>
      <c r="DV93" s="0" t="n">
        <v>842.21</v>
      </c>
      <c r="DW93" s="0" t="n">
        <v>825.48</v>
      </c>
      <c r="DX93" s="0" t="n">
        <v>812.02</v>
      </c>
      <c r="DY93" s="0" t="n">
        <v>792.4</v>
      </c>
    </row>
    <row r="94" customFormat="false" ht="15" hidden="false" customHeight="false" outlineLevel="0" collapsed="false">
      <c r="A94" s="0" t="n">
        <v>43906</v>
      </c>
      <c r="B94" s="0" t="n">
        <v>43906</v>
      </c>
      <c r="C94" s="29" t="n">
        <v>8188</v>
      </c>
      <c r="D94" s="0" t="n">
        <v>43906</v>
      </c>
      <c r="E94" s="0" t="s">
        <v>104</v>
      </c>
      <c r="F94" s="0" t="n">
        <v>5567</v>
      </c>
      <c r="G94" s="0" t="s">
        <v>106</v>
      </c>
      <c r="H94" s="0" t="n">
        <v>0</v>
      </c>
      <c r="I94" s="0" t="n">
        <v>0</v>
      </c>
      <c r="J94" s="0" t="n">
        <v>7.7</v>
      </c>
      <c r="K94" s="0" t="n">
        <v>0</v>
      </c>
      <c r="L94" s="0" t="n">
        <v>58</v>
      </c>
      <c r="M94" s="29" t="n">
        <v>43084</v>
      </c>
      <c r="N94" s="0" t="n">
        <v>95.5</v>
      </c>
      <c r="O94" s="0" t="n">
        <v>-0.57</v>
      </c>
      <c r="P94" s="0" t="n">
        <v>5.785</v>
      </c>
      <c r="Q94" s="0" t="n">
        <v>3.872</v>
      </c>
      <c r="R94" s="0" t="n">
        <v>23</v>
      </c>
      <c r="S94" s="0" t="n">
        <v>27</v>
      </c>
      <c r="T94" s="0" t="n">
        <v>25</v>
      </c>
      <c r="U94" s="0" t="n">
        <v>17</v>
      </c>
      <c r="V94" s="0" t="n">
        <v>33</v>
      </c>
      <c r="W94" s="0" t="n">
        <v>25</v>
      </c>
      <c r="X94" s="0" t="n">
        <v>-9.34</v>
      </c>
      <c r="Y94" s="0" t="n">
        <v>39</v>
      </c>
      <c r="Z94" s="0" t="n">
        <v>2.054</v>
      </c>
      <c r="AA94" s="0" t="n">
        <v>178.63</v>
      </c>
      <c r="AB94" s="0" t="n">
        <v>104.38</v>
      </c>
      <c r="AC94" s="0" t="n">
        <v>108.79</v>
      </c>
      <c r="AD94" s="0" t="n">
        <v>110.27</v>
      </c>
      <c r="AE94" s="0" t="n">
        <v>272.13</v>
      </c>
      <c r="AF94" s="0" t="n">
        <v>180.63</v>
      </c>
      <c r="AG94" s="0" t="n">
        <v>224.54</v>
      </c>
      <c r="AH94" s="0" t="n">
        <v>105.28</v>
      </c>
      <c r="AI94" s="0" t="n">
        <v>102.19</v>
      </c>
      <c r="AJ94" s="0" t="n">
        <v>97.8</v>
      </c>
      <c r="AK94" s="0" t="n">
        <v>97.34</v>
      </c>
      <c r="AL94" s="0" t="n">
        <v>101.66</v>
      </c>
      <c r="AM94" s="0" t="n">
        <v>107.29</v>
      </c>
      <c r="AN94" s="0" t="n">
        <v>100.33</v>
      </c>
      <c r="AO94" s="0" t="n">
        <v>98.33</v>
      </c>
      <c r="AP94" s="0" t="n">
        <v>98.26</v>
      </c>
      <c r="AQ94" s="0" t="n">
        <v>107.75</v>
      </c>
      <c r="AR94" s="0" t="n">
        <v>120.83</v>
      </c>
      <c r="AS94" s="0" t="n">
        <v>129.75</v>
      </c>
      <c r="AT94" s="0" t="n">
        <v>178.03</v>
      </c>
      <c r="AU94" s="0" t="n">
        <v>200.67</v>
      </c>
      <c r="AV94" s="0" t="n">
        <v>193.88</v>
      </c>
      <c r="AW94" s="0" t="n">
        <v>175.52</v>
      </c>
      <c r="AX94" s="0" t="n">
        <v>162.65</v>
      </c>
      <c r="AY94" s="0" t="n">
        <v>190.24</v>
      </c>
      <c r="AZ94" s="0" t="n">
        <v>202.42</v>
      </c>
      <c r="BA94" s="0" t="n">
        <v>248.35</v>
      </c>
      <c r="BB94" s="0" t="n">
        <v>245.14</v>
      </c>
      <c r="BC94" s="0" t="n">
        <v>208.48</v>
      </c>
      <c r="BD94" s="0" t="n">
        <v>199.49</v>
      </c>
      <c r="BE94" s="0" t="n">
        <v>226.73</v>
      </c>
      <c r="BF94" s="0" t="n">
        <v>268.78</v>
      </c>
      <c r="BG94" s="0" t="n">
        <v>324.11</v>
      </c>
      <c r="BH94" s="0" t="n">
        <v>328.06</v>
      </c>
      <c r="BI94" s="0" t="n">
        <v>325.16</v>
      </c>
      <c r="BJ94" s="0" t="n">
        <v>356.37</v>
      </c>
      <c r="BK94" s="0" t="n">
        <v>360.36</v>
      </c>
      <c r="BL94" s="0" t="n">
        <v>314.95</v>
      </c>
      <c r="BM94" s="0" t="n">
        <v>266.53</v>
      </c>
      <c r="BN94" s="0" t="n">
        <v>250.12</v>
      </c>
      <c r="BO94" s="0" t="n">
        <v>263.44</v>
      </c>
      <c r="BP94" s="0" t="n">
        <v>257.84</v>
      </c>
      <c r="BQ94" s="0" t="n">
        <v>205.66</v>
      </c>
      <c r="BR94" s="0" t="n">
        <v>153.32</v>
      </c>
      <c r="BS94" s="0" t="n">
        <v>125.65</v>
      </c>
      <c r="BT94" s="0" t="n">
        <v>106.91</v>
      </c>
      <c r="BU94" s="0" t="n">
        <v>107.25</v>
      </c>
      <c r="BV94" s="0" t="n">
        <v>109.86</v>
      </c>
      <c r="BW94" s="0" t="n">
        <v>109.35</v>
      </c>
      <c r="BX94" s="0" t="n">
        <v>99.87</v>
      </c>
      <c r="BY94" s="0" t="n">
        <v>100.57</v>
      </c>
      <c r="BZ94" s="0" t="n">
        <v>116.38</v>
      </c>
      <c r="CA94" s="0" t="n">
        <v>108.79</v>
      </c>
      <c r="CB94" s="0" t="n">
        <v>111.86</v>
      </c>
      <c r="CC94" s="0" t="n">
        <v>101.52</v>
      </c>
      <c r="CD94" s="0" t="n">
        <v>764.99</v>
      </c>
      <c r="CE94" s="0" t="n">
        <v>772.54</v>
      </c>
      <c r="CF94" s="0" t="n">
        <v>767.67</v>
      </c>
      <c r="CG94" s="0" t="n">
        <v>767.85</v>
      </c>
      <c r="CH94" s="0" t="n">
        <v>776.56</v>
      </c>
      <c r="CI94" s="0" t="n">
        <v>789.27</v>
      </c>
      <c r="CJ94" s="0" t="n">
        <v>780.85</v>
      </c>
      <c r="CK94" s="0" t="n">
        <v>776.27</v>
      </c>
      <c r="CL94" s="0" t="n">
        <v>791.11</v>
      </c>
      <c r="CM94" s="0" t="n">
        <v>809.25</v>
      </c>
      <c r="CN94" s="0" t="n">
        <v>827.96</v>
      </c>
      <c r="CO94" s="0" t="n">
        <v>848.04</v>
      </c>
      <c r="CP94" s="0" t="n">
        <v>867.3</v>
      </c>
      <c r="CQ94" s="0" t="n">
        <v>873.15</v>
      </c>
      <c r="CR94" s="0" t="n">
        <v>873.31</v>
      </c>
      <c r="CS94" s="0" t="n">
        <v>840.62</v>
      </c>
      <c r="CT94" s="0" t="n">
        <v>834.91</v>
      </c>
      <c r="CU94" s="0" t="n">
        <v>851.07</v>
      </c>
      <c r="CV94" s="0" t="n">
        <v>840.64</v>
      </c>
      <c r="CW94" s="0" t="n">
        <v>812.16</v>
      </c>
      <c r="CX94" s="0" t="n">
        <v>792.86</v>
      </c>
      <c r="CY94" s="0" t="n">
        <v>795.36</v>
      </c>
      <c r="CZ94" s="0" t="n">
        <v>787.72</v>
      </c>
      <c r="DA94" s="0" t="n">
        <v>779.16</v>
      </c>
      <c r="DB94" s="0" t="n">
        <v>763.31</v>
      </c>
      <c r="DC94" s="0" t="n">
        <v>749.23</v>
      </c>
      <c r="DD94" s="0" t="n">
        <v>738.33</v>
      </c>
      <c r="DE94" s="0" t="n">
        <v>730.68</v>
      </c>
      <c r="DF94" s="0" t="n">
        <v>731.92</v>
      </c>
      <c r="DG94" s="0" t="n">
        <v>751.57</v>
      </c>
      <c r="DH94" s="0" t="n">
        <v>778.36</v>
      </c>
      <c r="DI94" s="0" t="n">
        <v>798.56</v>
      </c>
      <c r="DJ94" s="0" t="n">
        <v>813.37</v>
      </c>
      <c r="DK94" s="0" t="n">
        <v>832.53</v>
      </c>
      <c r="DL94" s="0" t="n">
        <v>860.96</v>
      </c>
      <c r="DM94" s="0" t="n">
        <v>889.85</v>
      </c>
      <c r="DN94" s="0" t="n">
        <v>893.89</v>
      </c>
      <c r="DO94" s="0" t="n">
        <v>887.07</v>
      </c>
      <c r="DP94" s="0" t="n">
        <v>880.26</v>
      </c>
      <c r="DQ94" s="0" t="n">
        <v>851.68</v>
      </c>
      <c r="DR94" s="0" t="n">
        <v>846.33</v>
      </c>
      <c r="DS94" s="0" t="n">
        <v>823</v>
      </c>
      <c r="DT94" s="0" t="n">
        <v>824.69</v>
      </c>
      <c r="DU94" s="0" t="n">
        <v>802.16</v>
      </c>
      <c r="DV94" s="0" t="n">
        <v>779.69</v>
      </c>
      <c r="DW94" s="0" t="n">
        <v>769.1</v>
      </c>
      <c r="DX94" s="0" t="n">
        <v>767.29</v>
      </c>
      <c r="DY94" s="0" t="n">
        <v>767.56</v>
      </c>
    </row>
    <row r="95" customFormat="false" ht="15" hidden="false" customHeight="false" outlineLevel="0" collapsed="false">
      <c r="A95" s="0" t="n">
        <v>43930</v>
      </c>
      <c r="B95" s="0" t="n">
        <v>43930</v>
      </c>
      <c r="C95" s="29" t="n">
        <v>15560</v>
      </c>
      <c r="D95" s="0" t="n">
        <v>43930</v>
      </c>
      <c r="E95" s="0" t="s">
        <v>104</v>
      </c>
      <c r="F95" s="0" t="n">
        <v>5567</v>
      </c>
      <c r="G95" s="0" t="s">
        <v>105</v>
      </c>
      <c r="H95" s="0" t="n">
        <v>0</v>
      </c>
      <c r="I95" s="0" t="n">
        <v>0</v>
      </c>
      <c r="J95" s="0" t="n">
        <v>7.7</v>
      </c>
      <c r="K95" s="0" t="n">
        <v>0</v>
      </c>
      <c r="L95" s="0" t="n">
        <v>450</v>
      </c>
      <c r="M95" s="29" t="n">
        <v>43091</v>
      </c>
      <c r="N95" s="0" t="n">
        <v>75.3</v>
      </c>
      <c r="O95" s="0" t="n">
        <v>0.5</v>
      </c>
      <c r="P95" s="0" t="n">
        <v>5.691</v>
      </c>
      <c r="Q95" s="0" t="n">
        <v>3.872</v>
      </c>
      <c r="R95" s="0" t="n">
        <v>24</v>
      </c>
      <c r="S95" s="0" t="n">
        <v>26</v>
      </c>
      <c r="T95" s="0" t="n">
        <v>24</v>
      </c>
      <c r="U95" s="0" t="n">
        <v>17</v>
      </c>
      <c r="V95" s="0" t="n">
        <v>28</v>
      </c>
      <c r="W95" s="0" t="n">
        <v>23</v>
      </c>
      <c r="X95" s="0" t="n">
        <v>-16.39</v>
      </c>
      <c r="Y95" s="0" t="n">
        <v>23</v>
      </c>
      <c r="Z95" s="0" t="n">
        <v>2.217</v>
      </c>
      <c r="AA95" s="0" t="n">
        <v>205.9</v>
      </c>
      <c r="AB95" s="0" t="n">
        <v>184.43</v>
      </c>
      <c r="AC95" s="0" t="n">
        <v>170.6</v>
      </c>
      <c r="AD95" s="0" t="n">
        <v>217.32</v>
      </c>
      <c r="AE95" s="0" t="n">
        <v>224.63</v>
      </c>
      <c r="AF95" s="0" t="n">
        <v>167.35</v>
      </c>
      <c r="AG95" s="0" t="n">
        <v>265.42</v>
      </c>
      <c r="AH95" s="0" t="n">
        <v>183.95</v>
      </c>
      <c r="AI95" s="0" t="n">
        <v>182.49</v>
      </c>
      <c r="AJ95" s="0" t="n">
        <v>182.72</v>
      </c>
      <c r="AK95" s="0" t="n">
        <v>201.72</v>
      </c>
      <c r="AL95" s="0" t="n">
        <v>196.57</v>
      </c>
      <c r="AM95" s="0" t="n">
        <v>203.73</v>
      </c>
      <c r="AN95" s="0" t="n">
        <v>191.8</v>
      </c>
      <c r="AO95" s="0" t="n">
        <v>187.88</v>
      </c>
      <c r="AP95" s="0" t="n">
        <v>172.08</v>
      </c>
      <c r="AQ95" s="0" t="n">
        <v>169.12</v>
      </c>
      <c r="AR95" s="0" t="n">
        <v>159.33</v>
      </c>
      <c r="AS95" s="0" t="n">
        <v>150.89</v>
      </c>
      <c r="AT95" s="0" t="n">
        <v>137.65</v>
      </c>
      <c r="AU95" s="0" t="n">
        <v>144.01</v>
      </c>
      <c r="AV95" s="0" t="n">
        <v>159.96</v>
      </c>
      <c r="AW95" s="0" t="n">
        <v>187.18</v>
      </c>
      <c r="AX95" s="0" t="n">
        <v>203.67</v>
      </c>
      <c r="AY95" s="0" t="n">
        <v>207.85</v>
      </c>
      <c r="AZ95" s="0" t="n">
        <v>200.69</v>
      </c>
      <c r="BA95" s="0" t="n">
        <v>172.51</v>
      </c>
      <c r="BB95" s="0" t="n">
        <v>170.58</v>
      </c>
      <c r="BC95" s="0" t="n">
        <v>188.99</v>
      </c>
      <c r="BD95" s="0" t="n">
        <v>199.27</v>
      </c>
      <c r="BE95" s="0" t="n">
        <v>214.55</v>
      </c>
      <c r="BF95" s="0" t="n">
        <v>230.67</v>
      </c>
      <c r="BG95" s="0" t="n">
        <v>253.29</v>
      </c>
      <c r="BH95" s="0" t="n">
        <v>253.29</v>
      </c>
      <c r="BI95" s="0" t="n">
        <v>234</v>
      </c>
      <c r="BJ95" s="0" t="n">
        <v>212.88</v>
      </c>
      <c r="BK95" s="0" t="n">
        <v>222.37</v>
      </c>
      <c r="BL95" s="0" t="n">
        <v>291.06</v>
      </c>
      <c r="BM95" s="0" t="n">
        <v>334.04</v>
      </c>
      <c r="BN95" s="0" t="n">
        <v>304.03</v>
      </c>
      <c r="BO95" s="0" t="n">
        <v>241.85</v>
      </c>
      <c r="BP95" s="0" t="n">
        <v>238.75</v>
      </c>
      <c r="BQ95" s="0" t="n">
        <v>258.23</v>
      </c>
      <c r="BR95" s="0" t="n">
        <v>273.42</v>
      </c>
      <c r="BS95" s="0" t="n">
        <v>261.24</v>
      </c>
      <c r="BT95" s="0" t="n">
        <v>243.46</v>
      </c>
      <c r="BU95" s="0" t="n">
        <v>208.54</v>
      </c>
      <c r="BV95" s="0" t="n">
        <v>202.17</v>
      </c>
      <c r="BW95" s="0" t="n">
        <v>194.44</v>
      </c>
      <c r="BX95" s="0" t="n">
        <v>181.56</v>
      </c>
      <c r="BY95" s="0" t="n">
        <v>176.4</v>
      </c>
      <c r="BZ95" s="0" t="n">
        <v>173.5</v>
      </c>
      <c r="CA95" s="0" t="n">
        <v>179.4</v>
      </c>
      <c r="CB95" s="0" t="n">
        <v>171.35</v>
      </c>
      <c r="CC95" s="0" t="n">
        <v>175.25</v>
      </c>
      <c r="CD95" s="0" t="n">
        <v>834.91</v>
      </c>
      <c r="CE95" s="0" t="n">
        <v>832.64</v>
      </c>
      <c r="CF95" s="0" t="n">
        <v>831.94</v>
      </c>
      <c r="CG95" s="0" t="n">
        <v>837.01</v>
      </c>
      <c r="CH95" s="0" t="n">
        <v>856.65</v>
      </c>
      <c r="CI95" s="0" t="n">
        <v>848.99</v>
      </c>
      <c r="CJ95" s="0" t="n">
        <v>836.97</v>
      </c>
      <c r="CK95" s="0" t="n">
        <v>827.74</v>
      </c>
      <c r="CL95" s="0" t="n">
        <v>829.05</v>
      </c>
      <c r="CM95" s="0" t="n">
        <v>813.31</v>
      </c>
      <c r="CN95" s="0" t="n">
        <v>812.14</v>
      </c>
      <c r="CO95" s="0" t="n">
        <v>825.01</v>
      </c>
      <c r="CP95" s="0" t="n">
        <v>822.1</v>
      </c>
      <c r="CQ95" s="0" t="n">
        <v>811.9</v>
      </c>
      <c r="CR95" s="0" t="n">
        <v>818.27</v>
      </c>
      <c r="CS95" s="0" t="n">
        <v>820.19</v>
      </c>
      <c r="CT95" s="0" t="n">
        <v>823.49</v>
      </c>
      <c r="CU95" s="0" t="n">
        <v>840.34</v>
      </c>
      <c r="CV95" s="0" t="n">
        <v>844.39</v>
      </c>
      <c r="CW95" s="0" t="n">
        <v>847.25</v>
      </c>
      <c r="CX95" s="0" t="n">
        <v>857.86</v>
      </c>
      <c r="CY95" s="0" t="n">
        <v>864.18</v>
      </c>
      <c r="CZ95" s="0" t="n">
        <v>873.82</v>
      </c>
      <c r="DA95" s="0" t="n">
        <v>881.71</v>
      </c>
      <c r="DB95" s="0" t="n">
        <v>882.48</v>
      </c>
      <c r="DC95" s="0" t="n">
        <v>878.67</v>
      </c>
      <c r="DD95" s="0" t="n">
        <v>859.75</v>
      </c>
      <c r="DE95" s="0" t="n">
        <v>846.59</v>
      </c>
      <c r="DF95" s="0" t="n">
        <v>815.75</v>
      </c>
      <c r="DG95" s="0" t="n">
        <v>806.67</v>
      </c>
      <c r="DH95" s="0" t="n">
        <v>791.32</v>
      </c>
      <c r="DI95" s="0" t="n">
        <v>777.88</v>
      </c>
      <c r="DJ95" s="0" t="n">
        <v>797.01</v>
      </c>
      <c r="DK95" s="0" t="n">
        <v>802.44</v>
      </c>
      <c r="DL95" s="0" t="n">
        <v>808.61</v>
      </c>
      <c r="DM95" s="0" t="n">
        <v>824.79</v>
      </c>
      <c r="DN95" s="0" t="n">
        <v>824.82</v>
      </c>
      <c r="DO95" s="0" t="n">
        <v>835.59</v>
      </c>
      <c r="DP95" s="0" t="n">
        <v>865.75</v>
      </c>
      <c r="DQ95" s="0" t="n">
        <v>870.47</v>
      </c>
      <c r="DR95" s="0" t="n">
        <v>892.27</v>
      </c>
      <c r="DS95" s="0" t="n">
        <v>880.65</v>
      </c>
      <c r="DT95" s="0" t="n">
        <v>879.73</v>
      </c>
      <c r="DU95" s="0" t="n">
        <v>868.67</v>
      </c>
      <c r="DV95" s="0" t="n">
        <v>858.29</v>
      </c>
      <c r="DW95" s="0" t="n">
        <v>858.65</v>
      </c>
      <c r="DX95" s="0" t="n">
        <v>842.48</v>
      </c>
      <c r="DY95" s="0" t="n">
        <v>830.79</v>
      </c>
    </row>
    <row r="96" customFormat="false" ht="15" hidden="false" customHeight="false" outlineLevel="0" collapsed="false">
      <c r="A96" s="0" t="n">
        <v>43930</v>
      </c>
      <c r="B96" s="0" t="n">
        <v>43930</v>
      </c>
      <c r="C96" s="29" t="n">
        <v>15560</v>
      </c>
      <c r="D96" s="0" t="n">
        <v>43930</v>
      </c>
      <c r="E96" s="0" t="s">
        <v>104</v>
      </c>
      <c r="F96" s="0" t="n">
        <v>5567</v>
      </c>
      <c r="G96" s="0" t="s">
        <v>106</v>
      </c>
      <c r="H96" s="0" t="n">
        <v>0</v>
      </c>
      <c r="I96" s="0" t="n">
        <v>0</v>
      </c>
      <c r="J96" s="0" t="n">
        <v>7.7</v>
      </c>
      <c r="K96" s="0" t="n">
        <v>0</v>
      </c>
      <c r="L96" s="0" t="n">
        <v>449</v>
      </c>
      <c r="M96" s="29" t="n">
        <v>43091</v>
      </c>
      <c r="N96" s="0" t="n">
        <v>75.3</v>
      </c>
      <c r="O96" s="0" t="n">
        <v>-0.26</v>
      </c>
      <c r="P96" s="0" t="n">
        <v>5.763</v>
      </c>
      <c r="Q96" s="0" t="n">
        <v>3.872</v>
      </c>
      <c r="R96" s="0" t="n">
        <v>23</v>
      </c>
      <c r="S96" s="0" t="n">
        <v>26</v>
      </c>
      <c r="T96" s="0" t="n">
        <v>25</v>
      </c>
      <c r="U96" s="0" t="n">
        <v>23</v>
      </c>
      <c r="V96" s="0" t="n">
        <v>34</v>
      </c>
      <c r="W96" s="0" t="n">
        <v>28</v>
      </c>
      <c r="X96" s="0" t="n">
        <v>-5.85</v>
      </c>
      <c r="Y96" s="0" t="n">
        <v>55</v>
      </c>
      <c r="Z96" s="0" t="n">
        <v>2.287</v>
      </c>
      <c r="AA96" s="0" t="n">
        <v>164.79</v>
      </c>
      <c r="AB96" s="0" t="n">
        <v>157.48</v>
      </c>
      <c r="AC96" s="0" t="n">
        <v>100.49</v>
      </c>
      <c r="AD96" s="0" t="n">
        <v>140.39</v>
      </c>
      <c r="AE96" s="0" t="n">
        <v>183.09</v>
      </c>
      <c r="AF96" s="0" t="n">
        <v>149.13</v>
      </c>
      <c r="AG96" s="0" t="n">
        <v>235.84</v>
      </c>
      <c r="AH96" s="0" t="n">
        <v>170.21</v>
      </c>
      <c r="AI96" s="0" t="n">
        <v>168.02</v>
      </c>
      <c r="AJ96" s="0" t="n">
        <v>162.47</v>
      </c>
      <c r="AK96" s="0" t="n">
        <v>161.47</v>
      </c>
      <c r="AL96" s="0" t="n">
        <v>154.82</v>
      </c>
      <c r="AM96" s="0" t="n">
        <v>143</v>
      </c>
      <c r="AN96" s="0" t="n">
        <v>128.02</v>
      </c>
      <c r="AO96" s="0" t="n">
        <v>117.43</v>
      </c>
      <c r="AP96" s="0" t="n">
        <v>107.72</v>
      </c>
      <c r="AQ96" s="0" t="n">
        <v>94.45</v>
      </c>
      <c r="AR96" s="0" t="n">
        <v>84.89</v>
      </c>
      <c r="AS96" s="0" t="n">
        <v>82.66</v>
      </c>
      <c r="AT96" s="0" t="n">
        <v>94.23</v>
      </c>
      <c r="AU96" s="0" t="n">
        <v>143.26</v>
      </c>
      <c r="AV96" s="0" t="n">
        <v>172.51</v>
      </c>
      <c r="AW96" s="0" t="n">
        <v>173.71</v>
      </c>
      <c r="AX96" s="0" t="n">
        <v>169.44</v>
      </c>
      <c r="AY96" s="0" t="n">
        <v>170.77</v>
      </c>
      <c r="AZ96" s="0" t="n">
        <v>162.26</v>
      </c>
      <c r="BA96" s="0" t="n">
        <v>184.75</v>
      </c>
      <c r="BB96" s="0" t="n">
        <v>186.15</v>
      </c>
      <c r="BC96" s="0" t="n">
        <v>184.42</v>
      </c>
      <c r="BD96" s="0" t="n">
        <v>144.1</v>
      </c>
      <c r="BE96" s="0" t="n">
        <v>153.5</v>
      </c>
      <c r="BF96" s="0" t="n">
        <v>158.11</v>
      </c>
      <c r="BG96" s="0" t="n">
        <v>165.39</v>
      </c>
      <c r="BH96" s="0" t="n">
        <v>192.21</v>
      </c>
      <c r="BI96" s="0" t="n">
        <v>198.21</v>
      </c>
      <c r="BJ96" s="0" t="n">
        <v>173.76</v>
      </c>
      <c r="BK96" s="0" t="n">
        <v>198.61</v>
      </c>
      <c r="BL96" s="0" t="n">
        <v>239.62</v>
      </c>
      <c r="BM96" s="0" t="n">
        <v>240.31</v>
      </c>
      <c r="BN96" s="0" t="n">
        <v>239.01</v>
      </c>
      <c r="BO96" s="0" t="n">
        <v>231.08</v>
      </c>
      <c r="BP96" s="0" t="n">
        <v>238.25</v>
      </c>
      <c r="BQ96" s="0" t="n">
        <v>246.2</v>
      </c>
      <c r="BR96" s="0" t="n">
        <v>228.02</v>
      </c>
      <c r="BS96" s="0" t="n">
        <v>189.49</v>
      </c>
      <c r="BT96" s="0" t="n">
        <v>163.74</v>
      </c>
      <c r="BU96" s="0" t="n">
        <v>144.9</v>
      </c>
      <c r="BV96" s="0" t="n">
        <v>120.38</v>
      </c>
      <c r="BW96" s="0" t="n">
        <v>104.24</v>
      </c>
      <c r="BX96" s="0" t="n">
        <v>117.52</v>
      </c>
      <c r="BY96" s="0" t="n">
        <v>127.81</v>
      </c>
      <c r="BZ96" s="0" t="n">
        <v>154.03</v>
      </c>
      <c r="CA96" s="0" t="n">
        <v>168.09</v>
      </c>
      <c r="CB96" s="0" t="n">
        <v>174.98</v>
      </c>
      <c r="CC96" s="0" t="n">
        <v>181.68</v>
      </c>
      <c r="CD96" s="0" t="n">
        <v>850.7</v>
      </c>
      <c r="CE96" s="0" t="n">
        <v>853.33</v>
      </c>
      <c r="CF96" s="0" t="n">
        <v>846.26</v>
      </c>
      <c r="CG96" s="0" t="n">
        <v>841.31</v>
      </c>
      <c r="CH96" s="0" t="n">
        <v>841.94</v>
      </c>
      <c r="CI96" s="0" t="n">
        <v>839.43</v>
      </c>
      <c r="CJ96" s="0" t="n">
        <v>844.07</v>
      </c>
      <c r="CK96" s="0" t="n">
        <v>842.69</v>
      </c>
      <c r="CL96" s="0" t="n">
        <v>838.84</v>
      </c>
      <c r="CM96" s="0" t="n">
        <v>838.65</v>
      </c>
      <c r="CN96" s="0" t="n">
        <v>840.96</v>
      </c>
      <c r="CO96" s="0" t="n">
        <v>845.94</v>
      </c>
      <c r="CP96" s="0" t="n">
        <v>839.04</v>
      </c>
      <c r="CQ96" s="0" t="n">
        <v>847.14</v>
      </c>
      <c r="CR96" s="0" t="n">
        <v>851.55</v>
      </c>
      <c r="CS96" s="0" t="n">
        <v>857.76</v>
      </c>
      <c r="CT96" s="0" t="n">
        <v>861.7</v>
      </c>
      <c r="CU96" s="0" t="n">
        <v>868.15</v>
      </c>
      <c r="CV96" s="0" t="n">
        <v>864.83</v>
      </c>
      <c r="CW96" s="0" t="n">
        <v>867.65</v>
      </c>
      <c r="CX96" s="0" t="n">
        <v>854.37</v>
      </c>
      <c r="CY96" s="0" t="n">
        <v>836.5</v>
      </c>
      <c r="CZ96" s="0" t="n">
        <v>865.1</v>
      </c>
      <c r="DA96" s="0" t="n">
        <v>889.01</v>
      </c>
      <c r="DB96" s="0" t="n">
        <v>864.85</v>
      </c>
      <c r="DC96" s="0" t="n">
        <v>860.85</v>
      </c>
      <c r="DD96" s="0" t="n">
        <v>851.73</v>
      </c>
      <c r="DE96" s="0" t="n">
        <v>858.2</v>
      </c>
      <c r="DF96" s="0" t="n">
        <v>843.03</v>
      </c>
      <c r="DG96" s="0" t="n">
        <v>824.79</v>
      </c>
      <c r="DH96" s="0" t="n">
        <v>820.38</v>
      </c>
      <c r="DI96" s="0" t="n">
        <v>841.06</v>
      </c>
      <c r="DJ96" s="0" t="n">
        <v>843.16</v>
      </c>
      <c r="DK96" s="0" t="n">
        <v>828.23</v>
      </c>
      <c r="DL96" s="0" t="n">
        <v>834.4</v>
      </c>
      <c r="DM96" s="0" t="n">
        <v>859.23</v>
      </c>
      <c r="DN96" s="0" t="n">
        <v>879.02</v>
      </c>
      <c r="DO96" s="0" t="n">
        <v>876.2</v>
      </c>
      <c r="DP96" s="0" t="n">
        <v>864.91</v>
      </c>
      <c r="DQ96" s="0" t="n">
        <v>864.39</v>
      </c>
      <c r="DR96" s="0" t="n">
        <v>867.82</v>
      </c>
      <c r="DS96" s="0" t="n">
        <v>861.64</v>
      </c>
      <c r="DT96" s="0" t="n">
        <v>867.92</v>
      </c>
      <c r="DU96" s="0" t="n">
        <v>868.7</v>
      </c>
      <c r="DV96" s="0" t="n">
        <v>872.12</v>
      </c>
      <c r="DW96" s="0" t="n">
        <v>868.61</v>
      </c>
      <c r="DX96" s="0" t="n">
        <v>857.47</v>
      </c>
      <c r="DY96" s="0" t="n">
        <v>852.8</v>
      </c>
    </row>
    <row r="97" customFormat="false" ht="15" hidden="false" customHeight="false" outlineLevel="0" collapsed="false">
      <c r="A97" s="0" t="n">
        <v>43943</v>
      </c>
      <c r="B97" s="0" t="n">
        <v>43943</v>
      </c>
      <c r="C97" s="29" t="n">
        <v>25578</v>
      </c>
      <c r="D97" s="0" t="n">
        <v>43943</v>
      </c>
      <c r="E97" s="0" t="s">
        <v>104</v>
      </c>
      <c r="F97" s="0" t="n">
        <v>5567</v>
      </c>
      <c r="G97" s="0" t="s">
        <v>105</v>
      </c>
      <c r="H97" s="0" t="n">
        <v>0</v>
      </c>
      <c r="I97" s="0" t="n">
        <v>0</v>
      </c>
      <c r="J97" s="0" t="n">
        <v>7.7</v>
      </c>
      <c r="K97" s="0" t="n">
        <v>0</v>
      </c>
      <c r="L97" s="0" t="n">
        <v>242</v>
      </c>
      <c r="M97" s="29" t="n">
        <v>43084</v>
      </c>
      <c r="N97" s="0" t="n">
        <v>47.9</v>
      </c>
      <c r="O97" s="0" t="n">
        <v>0.04</v>
      </c>
      <c r="P97" s="0" t="n">
        <v>5.734</v>
      </c>
      <c r="Q97" s="0" t="n">
        <v>3.872</v>
      </c>
      <c r="R97" s="0" t="n">
        <v>23</v>
      </c>
      <c r="S97" s="0" t="n">
        <v>27</v>
      </c>
      <c r="T97" s="0" t="n">
        <v>25</v>
      </c>
      <c r="U97" s="0" t="n">
        <v>15</v>
      </c>
      <c r="V97" s="0" t="n">
        <v>38</v>
      </c>
      <c r="W97" s="0" t="n">
        <v>29</v>
      </c>
      <c r="X97" s="0" t="n">
        <v>-5.48</v>
      </c>
      <c r="Y97" s="0" t="n">
        <v>11</v>
      </c>
      <c r="Z97" s="0" t="n">
        <v>2.045</v>
      </c>
      <c r="AA97" s="0" t="n">
        <v>241.7</v>
      </c>
      <c r="AB97" s="0" t="n">
        <v>200.05</v>
      </c>
      <c r="AC97" s="0" t="n">
        <v>212.9</v>
      </c>
      <c r="AD97" s="0" t="n">
        <v>249.07</v>
      </c>
      <c r="AE97" s="0" t="n">
        <v>263.27</v>
      </c>
      <c r="AF97" s="0" t="n">
        <v>263.03</v>
      </c>
      <c r="AG97" s="0" t="n">
        <v>276.57</v>
      </c>
      <c r="AH97" s="0" t="n">
        <v>197.1</v>
      </c>
      <c r="AI97" s="0" t="n">
        <v>185.48</v>
      </c>
      <c r="AJ97" s="0" t="n">
        <v>172.97</v>
      </c>
      <c r="AK97" s="0" t="n">
        <v>175.61</v>
      </c>
      <c r="AL97" s="0" t="n">
        <v>183.46</v>
      </c>
      <c r="AM97" s="0" t="n">
        <v>180.49</v>
      </c>
      <c r="AN97" s="0" t="n">
        <v>185.83</v>
      </c>
      <c r="AO97" s="0" t="n">
        <v>186.24</v>
      </c>
      <c r="AP97" s="0" t="n">
        <v>211.43</v>
      </c>
      <c r="AQ97" s="0" t="n">
        <v>223.14</v>
      </c>
      <c r="AR97" s="0" t="n">
        <v>224.4</v>
      </c>
      <c r="AS97" s="0" t="n">
        <v>237.37</v>
      </c>
      <c r="AT97" s="0" t="n">
        <v>240.36</v>
      </c>
      <c r="AU97" s="0" t="n">
        <v>275.11</v>
      </c>
      <c r="AV97" s="0" t="n">
        <v>275.22</v>
      </c>
      <c r="AW97" s="0" t="n">
        <v>264.14</v>
      </c>
      <c r="AX97" s="0" t="n">
        <v>264.61</v>
      </c>
      <c r="AY97" s="0" t="n">
        <v>261.33</v>
      </c>
      <c r="AZ97" s="0" t="n">
        <v>294.58</v>
      </c>
      <c r="BA97" s="0" t="n">
        <v>315.72</v>
      </c>
      <c r="BB97" s="0" t="n">
        <v>297.63</v>
      </c>
      <c r="BC97" s="0" t="n">
        <v>264.47</v>
      </c>
      <c r="BD97" s="0" t="n">
        <v>247.91</v>
      </c>
      <c r="BE97" s="0" t="n">
        <v>233.24</v>
      </c>
      <c r="BF97" s="0" t="n">
        <v>233.33</v>
      </c>
      <c r="BG97" s="0" t="n">
        <v>258.99</v>
      </c>
      <c r="BH97" s="0" t="n">
        <v>281.78</v>
      </c>
      <c r="BI97" s="0" t="n">
        <v>259.03</v>
      </c>
      <c r="BJ97" s="0" t="n">
        <v>227.19</v>
      </c>
      <c r="BK97" s="0" t="n">
        <v>240.92</v>
      </c>
      <c r="BL97" s="0" t="n">
        <v>260.34</v>
      </c>
      <c r="BM97" s="0" t="n">
        <v>273.91</v>
      </c>
      <c r="BN97" s="0" t="n">
        <v>280.56</v>
      </c>
      <c r="BO97" s="0" t="n">
        <v>277.1</v>
      </c>
      <c r="BP97" s="0" t="n">
        <v>264.12</v>
      </c>
      <c r="BQ97" s="0" t="n">
        <v>287.8</v>
      </c>
      <c r="BR97" s="0" t="n">
        <v>275.96</v>
      </c>
      <c r="BS97" s="0" t="n">
        <v>267.57</v>
      </c>
      <c r="BT97" s="0" t="n">
        <v>263.59</v>
      </c>
      <c r="BU97" s="0" t="n">
        <v>253.73</v>
      </c>
      <c r="BV97" s="0" t="n">
        <v>235.61</v>
      </c>
      <c r="BW97" s="0" t="n">
        <v>235.22</v>
      </c>
      <c r="BX97" s="0" t="n">
        <v>232</v>
      </c>
      <c r="BY97" s="0" t="n">
        <v>229.36</v>
      </c>
      <c r="BZ97" s="0" t="n">
        <v>227.95</v>
      </c>
      <c r="CA97" s="0" t="n">
        <v>227.5</v>
      </c>
      <c r="CB97" s="0" t="n">
        <v>219.65</v>
      </c>
      <c r="CC97" s="0" t="n">
        <v>190.58</v>
      </c>
      <c r="CD97" s="0" t="n">
        <v>812.53</v>
      </c>
      <c r="CE97" s="0" t="n">
        <v>814.43</v>
      </c>
      <c r="CF97" s="0" t="n">
        <v>807.98</v>
      </c>
      <c r="CG97" s="0" t="n">
        <v>809.06</v>
      </c>
      <c r="CH97" s="0" t="n">
        <v>808.28</v>
      </c>
      <c r="CI97" s="0" t="n">
        <v>799.06</v>
      </c>
      <c r="CJ97" s="0" t="n">
        <v>790.45</v>
      </c>
      <c r="CK97" s="0" t="n">
        <v>779.99</v>
      </c>
      <c r="CL97" s="0" t="n">
        <v>789.58</v>
      </c>
      <c r="CM97" s="0" t="n">
        <v>787.74</v>
      </c>
      <c r="CN97" s="0" t="n">
        <v>785.64</v>
      </c>
      <c r="CO97" s="0" t="n">
        <v>790.91</v>
      </c>
      <c r="CP97" s="0" t="n">
        <v>798.41</v>
      </c>
      <c r="CQ97" s="0" t="n">
        <v>818.16</v>
      </c>
      <c r="CR97" s="0" t="n">
        <v>822.02</v>
      </c>
      <c r="CS97" s="0" t="n">
        <v>804.56</v>
      </c>
      <c r="CT97" s="0" t="n">
        <v>789.55</v>
      </c>
      <c r="CU97" s="0" t="n">
        <v>791.46</v>
      </c>
      <c r="CV97" s="0" t="n">
        <v>796.69</v>
      </c>
      <c r="CW97" s="0" t="n">
        <v>824.16</v>
      </c>
      <c r="CX97" s="0" t="n">
        <v>824.5</v>
      </c>
      <c r="CY97" s="0" t="n">
        <v>836.9</v>
      </c>
      <c r="CZ97" s="0" t="n">
        <v>836.51</v>
      </c>
      <c r="DA97" s="0" t="n">
        <v>823.54</v>
      </c>
      <c r="DB97" s="0" t="n">
        <v>833.9</v>
      </c>
      <c r="DC97" s="0" t="n">
        <v>816.57</v>
      </c>
      <c r="DD97" s="0" t="n">
        <v>819.95</v>
      </c>
      <c r="DE97" s="0" t="n">
        <v>799</v>
      </c>
      <c r="DF97" s="0" t="n">
        <v>771.01</v>
      </c>
      <c r="DG97" s="0" t="n">
        <v>749.59</v>
      </c>
      <c r="DH97" s="0" t="n">
        <v>757.58</v>
      </c>
      <c r="DI97" s="0" t="n">
        <v>743.36</v>
      </c>
      <c r="DJ97" s="0" t="n">
        <v>772.34</v>
      </c>
      <c r="DK97" s="0" t="n">
        <v>782.32</v>
      </c>
      <c r="DL97" s="0" t="n">
        <v>776.93</v>
      </c>
      <c r="DM97" s="0" t="n">
        <v>798.14</v>
      </c>
      <c r="DN97" s="0" t="n">
        <v>814.47</v>
      </c>
      <c r="DO97" s="0" t="n">
        <v>838.26</v>
      </c>
      <c r="DP97" s="0" t="n">
        <v>847.27</v>
      </c>
      <c r="DQ97" s="0" t="n">
        <v>842.46</v>
      </c>
      <c r="DR97" s="0" t="n">
        <v>846.53</v>
      </c>
      <c r="DS97" s="0" t="n">
        <v>833.91</v>
      </c>
      <c r="DT97" s="0" t="n">
        <v>831.96</v>
      </c>
      <c r="DU97" s="0" t="n">
        <v>831.57</v>
      </c>
      <c r="DV97" s="0" t="n">
        <v>831.93</v>
      </c>
      <c r="DW97" s="0" t="n">
        <v>823.31</v>
      </c>
      <c r="DX97" s="0" t="n">
        <v>815.73</v>
      </c>
      <c r="DY97" s="0" t="n">
        <v>790.78</v>
      </c>
    </row>
    <row r="98" customFormat="false" ht="15" hidden="false" customHeight="false" outlineLevel="0" collapsed="false">
      <c r="A98" s="0" t="n">
        <v>43943</v>
      </c>
      <c r="B98" s="0" t="n">
        <v>43943</v>
      </c>
      <c r="C98" s="29" t="n">
        <v>25578</v>
      </c>
      <c r="D98" s="0" t="n">
        <v>43943</v>
      </c>
      <c r="E98" s="0" t="s">
        <v>104</v>
      </c>
      <c r="F98" s="0" t="n">
        <v>5567</v>
      </c>
      <c r="G98" s="0" t="s">
        <v>106</v>
      </c>
      <c r="H98" s="0" t="n">
        <v>0</v>
      </c>
      <c r="I98" s="0" t="n">
        <v>0</v>
      </c>
      <c r="J98" s="0" t="n">
        <v>7.7</v>
      </c>
      <c r="K98" s="0" t="n">
        <v>0</v>
      </c>
      <c r="L98" s="0" t="n">
        <v>241</v>
      </c>
      <c r="M98" s="29" t="n">
        <v>43084</v>
      </c>
      <c r="N98" s="0" t="n">
        <v>47.9</v>
      </c>
      <c r="O98" s="0" t="n">
        <v>0.96</v>
      </c>
      <c r="P98" s="0" t="n">
        <v>5.649</v>
      </c>
      <c r="Q98" s="0" t="n">
        <v>3.872</v>
      </c>
      <c r="R98" s="0" t="n">
        <v>25</v>
      </c>
      <c r="S98" s="0" t="n">
        <v>27</v>
      </c>
      <c r="T98" s="0" t="n">
        <v>25</v>
      </c>
      <c r="U98" s="0" t="n">
        <v>28</v>
      </c>
      <c r="V98" s="0" t="n">
        <v>35</v>
      </c>
      <c r="W98" s="0" t="n">
        <v>31</v>
      </c>
      <c r="X98" s="0" t="n">
        <v>-5.65</v>
      </c>
      <c r="Y98" s="0" t="n">
        <v>22</v>
      </c>
      <c r="Z98" s="0" t="n">
        <v>1.94</v>
      </c>
      <c r="AA98" s="0" t="n">
        <v>223.79</v>
      </c>
      <c r="AB98" s="0" t="n">
        <v>197.49</v>
      </c>
      <c r="AC98" s="0" t="n">
        <v>221.61</v>
      </c>
      <c r="AD98" s="0" t="n">
        <v>213.79</v>
      </c>
      <c r="AE98" s="0" t="n">
        <v>245.8</v>
      </c>
      <c r="AF98" s="0" t="n">
        <v>212.67</v>
      </c>
      <c r="AG98" s="0" t="n">
        <v>245.61</v>
      </c>
      <c r="AH98" s="0" t="n">
        <v>206.68</v>
      </c>
      <c r="AI98" s="0" t="n">
        <v>207.42</v>
      </c>
      <c r="AJ98" s="0" t="n">
        <v>183.73</v>
      </c>
      <c r="AK98" s="0" t="n">
        <v>184.13</v>
      </c>
      <c r="AL98" s="0" t="n">
        <v>177.93</v>
      </c>
      <c r="AM98" s="0" t="n">
        <v>181.8</v>
      </c>
      <c r="AN98" s="0" t="n">
        <v>188.12</v>
      </c>
      <c r="AO98" s="0" t="n">
        <v>205.59</v>
      </c>
      <c r="AP98" s="0" t="n">
        <v>223.13</v>
      </c>
      <c r="AQ98" s="0" t="n">
        <v>232.65</v>
      </c>
      <c r="AR98" s="0" t="n">
        <v>234.95</v>
      </c>
      <c r="AS98" s="0" t="n">
        <v>232.29</v>
      </c>
      <c r="AT98" s="0" t="n">
        <v>212.09</v>
      </c>
      <c r="AU98" s="0" t="n">
        <v>222.89</v>
      </c>
      <c r="AV98" s="0" t="n">
        <v>194.73</v>
      </c>
      <c r="AW98" s="0" t="n">
        <v>209.47</v>
      </c>
      <c r="AX98" s="0" t="n">
        <v>215.63</v>
      </c>
      <c r="AY98" s="0" t="n">
        <v>242.68</v>
      </c>
      <c r="AZ98" s="0" t="n">
        <v>255.69</v>
      </c>
      <c r="BA98" s="0" t="n">
        <v>231.92</v>
      </c>
      <c r="BB98" s="0" t="n">
        <v>224.05</v>
      </c>
      <c r="BC98" s="0" t="n">
        <v>231.57</v>
      </c>
      <c r="BD98" s="0" t="n">
        <v>219.9</v>
      </c>
      <c r="BE98" s="0" t="n">
        <v>219.24</v>
      </c>
      <c r="BF98" s="0" t="n">
        <v>247.8</v>
      </c>
      <c r="BG98" s="0" t="n">
        <v>271.91</v>
      </c>
      <c r="BH98" s="0" t="n">
        <v>278.66</v>
      </c>
      <c r="BI98" s="0" t="n">
        <v>270.65</v>
      </c>
      <c r="BJ98" s="0" t="n">
        <v>256</v>
      </c>
      <c r="BK98" s="0" t="n">
        <v>241.02</v>
      </c>
      <c r="BL98" s="0" t="n">
        <v>240.06</v>
      </c>
      <c r="BM98" s="0" t="n">
        <v>256.28</v>
      </c>
      <c r="BN98" s="0" t="n">
        <v>262.41</v>
      </c>
      <c r="BO98" s="0" t="n">
        <v>243.93</v>
      </c>
      <c r="BP98" s="0" t="n">
        <v>257.41</v>
      </c>
      <c r="BQ98" s="0" t="n">
        <v>236.05</v>
      </c>
      <c r="BR98" s="0" t="n">
        <v>231.96</v>
      </c>
      <c r="BS98" s="0" t="n">
        <v>217.26</v>
      </c>
      <c r="BT98" s="0" t="n">
        <v>221.9</v>
      </c>
      <c r="BU98" s="0" t="n">
        <v>212.77</v>
      </c>
      <c r="BV98" s="0" t="n">
        <v>211.97</v>
      </c>
      <c r="BW98" s="0" t="n">
        <v>208.85</v>
      </c>
      <c r="BX98" s="0" t="n">
        <v>205.51</v>
      </c>
      <c r="BY98" s="0" t="n">
        <v>205.22</v>
      </c>
      <c r="BZ98" s="0" t="n">
        <v>207.14</v>
      </c>
      <c r="CA98" s="0" t="n">
        <v>203.39</v>
      </c>
      <c r="CB98" s="0" t="n">
        <v>207.75</v>
      </c>
      <c r="CC98" s="0" t="n">
        <v>207.29</v>
      </c>
      <c r="CD98" s="0" t="n">
        <v>821.17</v>
      </c>
      <c r="CE98" s="0" t="n">
        <v>820.56</v>
      </c>
      <c r="CF98" s="0" t="n">
        <v>825.75</v>
      </c>
      <c r="CG98" s="0" t="n">
        <v>825.54</v>
      </c>
      <c r="CH98" s="0" t="n">
        <v>801.78</v>
      </c>
      <c r="CI98" s="0" t="n">
        <v>779.51</v>
      </c>
      <c r="CJ98" s="0" t="n">
        <v>759.59</v>
      </c>
      <c r="CK98" s="0" t="n">
        <v>763.2</v>
      </c>
      <c r="CL98" s="0" t="n">
        <v>757.3</v>
      </c>
      <c r="CM98" s="0" t="n">
        <v>763.26</v>
      </c>
      <c r="CN98" s="0" t="n">
        <v>755.96</v>
      </c>
      <c r="CO98" s="0" t="n">
        <v>743.43</v>
      </c>
      <c r="CP98" s="0" t="n">
        <v>734.54</v>
      </c>
      <c r="CQ98" s="0" t="n">
        <v>755.93</v>
      </c>
      <c r="CR98" s="0" t="n">
        <v>749.74</v>
      </c>
      <c r="CS98" s="0" t="n">
        <v>763.78</v>
      </c>
      <c r="CT98" s="0" t="n">
        <v>772.18</v>
      </c>
      <c r="CU98" s="0" t="n">
        <v>770.8</v>
      </c>
      <c r="CV98" s="0" t="n">
        <v>769.24</v>
      </c>
      <c r="CW98" s="0" t="n">
        <v>793.85</v>
      </c>
      <c r="CX98" s="0" t="n">
        <v>825.96</v>
      </c>
      <c r="CY98" s="0" t="n">
        <v>841.92</v>
      </c>
      <c r="CZ98" s="0" t="n">
        <v>847.15</v>
      </c>
      <c r="DA98" s="0" t="n">
        <v>841.64</v>
      </c>
      <c r="DB98" s="0" t="n">
        <v>839.02</v>
      </c>
      <c r="DC98" s="0" t="n">
        <v>821.2</v>
      </c>
      <c r="DD98" s="0" t="n">
        <v>806.49</v>
      </c>
      <c r="DE98" s="0" t="n">
        <v>795.41</v>
      </c>
      <c r="DF98" s="0" t="n">
        <v>788.3</v>
      </c>
      <c r="DG98" s="0" t="n">
        <v>762.97</v>
      </c>
      <c r="DH98" s="0" t="n">
        <v>743.39</v>
      </c>
      <c r="DI98" s="0" t="n">
        <v>763.12</v>
      </c>
      <c r="DJ98" s="0" t="n">
        <v>762.17</v>
      </c>
      <c r="DK98" s="0" t="n">
        <v>742.77</v>
      </c>
      <c r="DL98" s="0" t="n">
        <v>773.88</v>
      </c>
      <c r="DM98" s="0" t="n">
        <v>760.41</v>
      </c>
      <c r="DN98" s="0" t="n">
        <v>755.02</v>
      </c>
      <c r="DO98" s="0" t="n">
        <v>768.16</v>
      </c>
      <c r="DP98" s="0" t="n">
        <v>768.09</v>
      </c>
      <c r="DQ98" s="0" t="n">
        <v>785.93</v>
      </c>
      <c r="DR98" s="0" t="n">
        <v>781.76</v>
      </c>
      <c r="DS98" s="0" t="n">
        <v>786.96</v>
      </c>
      <c r="DT98" s="0" t="n">
        <v>795.47</v>
      </c>
      <c r="DU98" s="0" t="n">
        <v>786.07</v>
      </c>
      <c r="DV98" s="0" t="n">
        <v>787.46</v>
      </c>
      <c r="DW98" s="0" t="n">
        <v>800.43</v>
      </c>
      <c r="DX98" s="0" t="n">
        <v>812.69</v>
      </c>
      <c r="DY98" s="0" t="n">
        <v>818.97</v>
      </c>
    </row>
    <row r="99" customFormat="false" ht="15" hidden="false" customHeight="false" outlineLevel="0" collapsed="false">
      <c r="A99" s="0" t="n">
        <v>43953</v>
      </c>
      <c r="B99" s="0" t="n">
        <v>43953</v>
      </c>
      <c r="C99" s="29" t="n">
        <v>16062</v>
      </c>
      <c r="D99" s="0" t="n">
        <v>43953</v>
      </c>
      <c r="E99" s="0" t="s">
        <v>104</v>
      </c>
      <c r="F99" s="0" t="n">
        <v>5567</v>
      </c>
      <c r="G99" s="0" t="s">
        <v>105</v>
      </c>
      <c r="H99" s="0" t="n">
        <v>0</v>
      </c>
      <c r="I99" s="0" t="n">
        <v>0</v>
      </c>
      <c r="J99" s="0" t="n">
        <v>7.7</v>
      </c>
      <c r="K99" s="0" t="n">
        <v>0</v>
      </c>
      <c r="L99" s="0" t="n">
        <v>229</v>
      </c>
      <c r="M99" s="29" t="n">
        <v>43090</v>
      </c>
      <c r="N99" s="0" t="n">
        <v>74</v>
      </c>
      <c r="O99" s="0" t="n">
        <v>-2.07</v>
      </c>
      <c r="P99" s="0" t="n">
        <v>5.941</v>
      </c>
      <c r="Q99" s="0" t="n">
        <v>3.872</v>
      </c>
      <c r="R99" s="0" t="n">
        <v>23</v>
      </c>
      <c r="S99" s="0" t="n">
        <v>27</v>
      </c>
      <c r="T99" s="0" t="n">
        <v>24</v>
      </c>
      <c r="U99" s="0" t="n">
        <v>15</v>
      </c>
      <c r="V99" s="0" t="n">
        <v>24</v>
      </c>
      <c r="W99" s="0" t="n">
        <v>19</v>
      </c>
      <c r="X99" s="0" t="n">
        <v>-6.51</v>
      </c>
      <c r="Y99" s="0" t="n">
        <v>128</v>
      </c>
      <c r="Z99" s="0" t="n">
        <v>2.159</v>
      </c>
      <c r="AA99" s="0" t="n">
        <v>190.73</v>
      </c>
      <c r="AB99" s="0" t="n">
        <v>156.02</v>
      </c>
      <c r="AC99" s="0" t="n">
        <v>140.38</v>
      </c>
      <c r="AD99" s="0" t="n">
        <v>112.78</v>
      </c>
      <c r="AE99" s="0" t="n">
        <v>231.7</v>
      </c>
      <c r="AF99" s="0" t="n">
        <v>186.08</v>
      </c>
      <c r="AG99" s="0" t="n">
        <v>289.39</v>
      </c>
      <c r="AH99" s="0" t="n">
        <v>128.94</v>
      </c>
      <c r="AI99" s="0" t="n">
        <v>167.57</v>
      </c>
      <c r="AJ99" s="0" t="n">
        <v>157.12</v>
      </c>
      <c r="AK99" s="0" t="n">
        <v>130.14</v>
      </c>
      <c r="AL99" s="0" t="n">
        <v>162.74</v>
      </c>
      <c r="AM99" s="0" t="n">
        <v>142.37</v>
      </c>
      <c r="AN99" s="0" t="n">
        <v>159.71</v>
      </c>
      <c r="AO99" s="0" t="n">
        <v>155.17</v>
      </c>
      <c r="AP99" s="0" t="n">
        <v>144.93</v>
      </c>
      <c r="AQ99" s="0" t="n">
        <v>130.81</v>
      </c>
      <c r="AR99" s="0" t="n">
        <v>136.9</v>
      </c>
      <c r="AS99" s="0" t="n">
        <v>118.6</v>
      </c>
      <c r="AT99" s="0" t="n">
        <v>124.99</v>
      </c>
      <c r="AU99" s="0" t="n">
        <v>164.92</v>
      </c>
      <c r="AV99" s="0" t="n">
        <v>192.78</v>
      </c>
      <c r="AW99" s="0" t="n">
        <v>211.38</v>
      </c>
      <c r="AX99" s="0" t="n">
        <v>238.82</v>
      </c>
      <c r="AY99" s="0" t="n">
        <v>256.82</v>
      </c>
      <c r="AZ99" s="0" t="n">
        <v>258.14</v>
      </c>
      <c r="BA99" s="0" t="n">
        <v>281.76</v>
      </c>
      <c r="BB99" s="0" t="n">
        <v>242.28</v>
      </c>
      <c r="BC99" s="0" t="n">
        <v>212.05</v>
      </c>
      <c r="BD99" s="0" t="n">
        <v>203.94</v>
      </c>
      <c r="BE99" s="0" t="n">
        <v>199.58</v>
      </c>
      <c r="BF99" s="0" t="n">
        <v>203.87</v>
      </c>
      <c r="BG99" s="0" t="n">
        <v>211.84</v>
      </c>
      <c r="BH99" s="0" t="n">
        <v>207.45</v>
      </c>
      <c r="BI99" s="0" t="n">
        <v>209.34</v>
      </c>
      <c r="BJ99" s="0" t="n">
        <v>227.99</v>
      </c>
      <c r="BK99" s="0" t="n">
        <v>259.04</v>
      </c>
      <c r="BL99" s="0" t="n">
        <v>262.52</v>
      </c>
      <c r="BM99" s="0" t="n">
        <v>243.62</v>
      </c>
      <c r="BN99" s="0" t="n">
        <v>258.38</v>
      </c>
      <c r="BO99" s="0" t="n">
        <v>295.43</v>
      </c>
      <c r="BP99" s="0" t="n">
        <v>322.04</v>
      </c>
      <c r="BQ99" s="0" t="n">
        <v>324.24</v>
      </c>
      <c r="BR99" s="0" t="n">
        <v>272.3</v>
      </c>
      <c r="BS99" s="0" t="n">
        <v>197.8</v>
      </c>
      <c r="BT99" s="0" t="n">
        <v>54.11</v>
      </c>
      <c r="BU99" s="0" t="n">
        <v>62.61</v>
      </c>
      <c r="BV99" s="0" t="n">
        <v>110.8</v>
      </c>
      <c r="BW99" s="0" t="n">
        <v>137.84</v>
      </c>
      <c r="BX99" s="0" t="n">
        <v>152.79</v>
      </c>
      <c r="BY99" s="0" t="n">
        <v>153.99</v>
      </c>
      <c r="BZ99" s="0" t="n">
        <v>195.99</v>
      </c>
      <c r="CA99" s="0" t="n">
        <v>190.87</v>
      </c>
      <c r="CB99" s="0" t="n">
        <v>146.91</v>
      </c>
      <c r="CC99" s="0" t="n">
        <v>141.51</v>
      </c>
      <c r="CD99" s="0" t="n">
        <v>836.9</v>
      </c>
      <c r="CE99" s="0" t="n">
        <v>808.13</v>
      </c>
      <c r="CF99" s="0" t="n">
        <v>822.68</v>
      </c>
      <c r="CG99" s="0" t="n">
        <v>833.78</v>
      </c>
      <c r="CH99" s="0" t="n">
        <v>818.66</v>
      </c>
      <c r="CI99" s="0" t="n">
        <v>811.1</v>
      </c>
      <c r="CJ99" s="0" t="n">
        <v>817.06</v>
      </c>
      <c r="CK99" s="0" t="n">
        <v>821.34</v>
      </c>
      <c r="CL99" s="0" t="n">
        <v>810.67</v>
      </c>
      <c r="CM99" s="0" t="n">
        <v>825.71</v>
      </c>
      <c r="CN99" s="0" t="n">
        <v>832.58</v>
      </c>
      <c r="CO99" s="0" t="n">
        <v>813.62</v>
      </c>
      <c r="CP99" s="0" t="n">
        <v>805.72</v>
      </c>
      <c r="CQ99" s="0" t="n">
        <v>803.29</v>
      </c>
      <c r="CR99" s="0" t="n">
        <v>806.85</v>
      </c>
      <c r="CS99" s="0" t="n">
        <v>792.36</v>
      </c>
      <c r="CT99" s="0" t="n">
        <v>813.35</v>
      </c>
      <c r="CU99" s="0" t="n">
        <v>833.03</v>
      </c>
      <c r="CV99" s="0" t="n">
        <v>864.14</v>
      </c>
      <c r="CW99" s="0" t="n">
        <v>879.77</v>
      </c>
      <c r="CX99" s="0" t="n">
        <v>900.71</v>
      </c>
      <c r="CY99" s="0" t="n">
        <v>906.44</v>
      </c>
      <c r="CZ99" s="0" t="n">
        <v>873.1</v>
      </c>
      <c r="DA99" s="0" t="n">
        <v>849.09</v>
      </c>
      <c r="DB99" s="0" t="n">
        <v>845.13</v>
      </c>
      <c r="DC99" s="0" t="n">
        <v>834.14</v>
      </c>
      <c r="DD99" s="0" t="n">
        <v>817.88</v>
      </c>
      <c r="DE99" s="0" t="n">
        <v>803.71</v>
      </c>
      <c r="DF99" s="0" t="n">
        <v>787.62</v>
      </c>
      <c r="DG99" s="0" t="n">
        <v>777.87</v>
      </c>
      <c r="DH99" s="0" t="n">
        <v>748.75</v>
      </c>
      <c r="DI99" s="0" t="n">
        <v>747.18</v>
      </c>
      <c r="DJ99" s="0" t="n">
        <v>762.53</v>
      </c>
      <c r="DK99" s="0" t="n">
        <v>783.54</v>
      </c>
      <c r="DL99" s="0" t="n">
        <v>798.55</v>
      </c>
      <c r="DM99" s="0" t="n">
        <v>803.88</v>
      </c>
      <c r="DN99" s="0" t="n">
        <v>836.62</v>
      </c>
      <c r="DO99" s="0" t="n">
        <v>863.91</v>
      </c>
      <c r="DP99" s="0" t="n">
        <v>892.08</v>
      </c>
      <c r="DQ99" s="0" t="n">
        <v>899.11</v>
      </c>
      <c r="DR99" s="0" t="n">
        <v>884.66</v>
      </c>
      <c r="DS99" s="0" t="n">
        <v>868.66</v>
      </c>
      <c r="DT99" s="0" t="n">
        <v>858.06</v>
      </c>
      <c r="DU99" s="0" t="n">
        <v>845.12</v>
      </c>
      <c r="DV99" s="0" t="n">
        <v>845.92</v>
      </c>
      <c r="DW99" s="0" t="n">
        <v>834.26</v>
      </c>
      <c r="DX99" s="0" t="n">
        <v>818.68</v>
      </c>
      <c r="DY99" s="0" t="n">
        <v>821.57</v>
      </c>
    </row>
    <row r="100" customFormat="false" ht="15" hidden="false" customHeight="false" outlineLevel="0" collapsed="false">
      <c r="A100" s="0" t="n">
        <v>43953</v>
      </c>
      <c r="B100" s="0" t="n">
        <v>43953</v>
      </c>
      <c r="C100" s="29" t="n">
        <v>16062</v>
      </c>
      <c r="D100" s="0" t="n">
        <v>43953</v>
      </c>
      <c r="E100" s="0" t="s">
        <v>104</v>
      </c>
      <c r="F100" s="0" t="n">
        <v>5567</v>
      </c>
      <c r="G100" s="0" t="s">
        <v>106</v>
      </c>
      <c r="H100" s="0" t="n">
        <v>0</v>
      </c>
      <c r="I100" s="0" t="n">
        <v>0</v>
      </c>
      <c r="J100" s="0" t="n">
        <v>7.7</v>
      </c>
      <c r="K100" s="0" t="n">
        <v>0</v>
      </c>
      <c r="L100" s="0" t="n">
        <v>230</v>
      </c>
      <c r="M100" s="29" t="n">
        <v>43090</v>
      </c>
      <c r="N100" s="0" t="n">
        <v>74</v>
      </c>
      <c r="O100" s="0" t="n">
        <v>-2.07</v>
      </c>
      <c r="P100" s="0" t="n">
        <v>5.829</v>
      </c>
      <c r="Q100" s="0" t="n">
        <v>3.872</v>
      </c>
      <c r="R100" s="0" t="n">
        <v>23</v>
      </c>
      <c r="S100" s="0" t="n">
        <v>27</v>
      </c>
      <c r="T100" s="0" t="n">
        <v>24</v>
      </c>
      <c r="U100" s="0" t="n">
        <v>15</v>
      </c>
      <c r="V100" s="0" t="n">
        <v>31</v>
      </c>
      <c r="W100" s="0" t="n">
        <v>23</v>
      </c>
      <c r="X100" s="0" t="n">
        <v>-2.89</v>
      </c>
      <c r="Y100" s="0" t="n">
        <v>62</v>
      </c>
      <c r="Z100" s="0" t="n">
        <v>1.869</v>
      </c>
      <c r="AA100" s="0" t="n">
        <v>207.27</v>
      </c>
      <c r="AB100" s="0" t="n">
        <v>127.76</v>
      </c>
      <c r="AC100" s="0" t="n">
        <v>203.65</v>
      </c>
      <c r="AD100" s="0" t="n">
        <v>157.46</v>
      </c>
      <c r="AE100" s="0" t="n">
        <v>240.19</v>
      </c>
      <c r="AF100" s="0" t="n">
        <v>255.24</v>
      </c>
      <c r="AG100" s="0" t="n">
        <v>301.89</v>
      </c>
      <c r="AH100" s="0" t="n">
        <v>88.94</v>
      </c>
      <c r="AI100" s="0" t="n">
        <v>103.55</v>
      </c>
      <c r="AJ100" s="0" t="n">
        <v>120.93</v>
      </c>
      <c r="AK100" s="0" t="n">
        <v>148.74</v>
      </c>
      <c r="AL100" s="0" t="n">
        <v>163.92</v>
      </c>
      <c r="AM100" s="0" t="n">
        <v>160.22</v>
      </c>
      <c r="AN100" s="0" t="n">
        <v>160.25</v>
      </c>
      <c r="AO100" s="0" t="n">
        <v>168.64</v>
      </c>
      <c r="AP100" s="0" t="n">
        <v>192.62</v>
      </c>
      <c r="AQ100" s="0" t="n">
        <v>210.96</v>
      </c>
      <c r="AR100" s="0" t="n">
        <v>233.41</v>
      </c>
      <c r="AS100" s="0" t="n">
        <v>241.59</v>
      </c>
      <c r="AT100" s="0" t="n">
        <v>261.95</v>
      </c>
      <c r="AU100" s="0" t="n">
        <v>273.93</v>
      </c>
      <c r="AV100" s="0" t="n">
        <v>267.85</v>
      </c>
      <c r="AW100" s="0" t="n">
        <v>239.48</v>
      </c>
      <c r="AX100" s="0" t="n">
        <v>240.12</v>
      </c>
      <c r="AY100" s="0" t="n">
        <v>229.9</v>
      </c>
      <c r="AZ100" s="0" t="n">
        <v>247.25</v>
      </c>
      <c r="BA100" s="0" t="n">
        <v>271.73</v>
      </c>
      <c r="BB100" s="0" t="n">
        <v>279.72</v>
      </c>
      <c r="BC100" s="0" t="n">
        <v>216.84</v>
      </c>
      <c r="BD100" s="0" t="n">
        <v>208.35</v>
      </c>
      <c r="BE100" s="0" t="n">
        <v>188.72</v>
      </c>
      <c r="BF100" s="0" t="n">
        <v>172.43</v>
      </c>
      <c r="BG100" s="0" t="n">
        <v>161.67</v>
      </c>
      <c r="BH100" s="0" t="n">
        <v>161.5</v>
      </c>
      <c r="BI100" s="0" t="n">
        <v>211.87</v>
      </c>
      <c r="BJ100" s="0" t="n">
        <v>295.24</v>
      </c>
      <c r="BK100" s="0" t="n">
        <v>356.69</v>
      </c>
      <c r="BL100" s="0" t="n">
        <v>323.11</v>
      </c>
      <c r="BM100" s="0" t="n">
        <v>286.18</v>
      </c>
      <c r="BN100" s="0" t="n">
        <v>301.27</v>
      </c>
      <c r="BO100" s="0" t="n">
        <v>324.56</v>
      </c>
      <c r="BP100" s="0" t="n">
        <v>330.33</v>
      </c>
      <c r="BQ100" s="0" t="n">
        <v>326.46</v>
      </c>
      <c r="BR100" s="0" t="n">
        <v>244.42</v>
      </c>
      <c r="BS100" s="0" t="n">
        <v>141.91</v>
      </c>
      <c r="BT100" s="0" t="n">
        <v>131.63</v>
      </c>
      <c r="BU100" s="0" t="n">
        <v>163.09</v>
      </c>
      <c r="BV100" s="0" t="n">
        <v>173.15</v>
      </c>
      <c r="BW100" s="0" t="n">
        <v>173.59</v>
      </c>
      <c r="BX100" s="0" t="n">
        <v>168.85</v>
      </c>
      <c r="BY100" s="0" t="n">
        <v>176.08</v>
      </c>
      <c r="BZ100" s="0" t="n">
        <v>149.93</v>
      </c>
      <c r="CA100" s="0" t="n">
        <v>100.36</v>
      </c>
      <c r="CB100" s="0" t="n">
        <v>78.37</v>
      </c>
      <c r="CC100" s="0" t="n">
        <v>79.48</v>
      </c>
      <c r="CD100" s="0" t="n">
        <v>793.61</v>
      </c>
      <c r="CE100" s="0" t="n">
        <v>782.59</v>
      </c>
      <c r="CF100" s="0" t="n">
        <v>768.36</v>
      </c>
      <c r="CG100" s="0" t="n">
        <v>758.14</v>
      </c>
      <c r="CH100" s="0" t="n">
        <v>744.46</v>
      </c>
      <c r="CI100" s="0" t="n">
        <v>734.31</v>
      </c>
      <c r="CJ100" s="0" t="n">
        <v>730.1</v>
      </c>
      <c r="CK100" s="0" t="n">
        <v>731.41</v>
      </c>
      <c r="CL100" s="0" t="n">
        <v>752.39</v>
      </c>
      <c r="CM100" s="0" t="n">
        <v>765.71</v>
      </c>
      <c r="CN100" s="0" t="n">
        <v>764.6</v>
      </c>
      <c r="CO100" s="0" t="n">
        <v>764.12</v>
      </c>
      <c r="CP100" s="0" t="n">
        <v>756.53</v>
      </c>
      <c r="CQ100" s="0" t="n">
        <v>763.77</v>
      </c>
      <c r="CR100" s="0" t="n">
        <v>773.44</v>
      </c>
      <c r="CS100" s="0" t="n">
        <v>768.78</v>
      </c>
      <c r="CT100" s="0" t="n">
        <v>771.45</v>
      </c>
      <c r="CU100" s="0" t="n">
        <v>754.07</v>
      </c>
      <c r="CV100" s="0" t="n">
        <v>760.85</v>
      </c>
      <c r="CW100" s="0" t="n">
        <v>789.37</v>
      </c>
      <c r="CX100" s="0" t="n">
        <v>818.46</v>
      </c>
      <c r="CY100" s="0" t="n">
        <v>838.26</v>
      </c>
      <c r="CZ100" s="0" t="n">
        <v>836.65</v>
      </c>
      <c r="DA100" s="0" t="n">
        <v>807.96</v>
      </c>
      <c r="DB100" s="0" t="n">
        <v>780.03</v>
      </c>
      <c r="DC100" s="0" t="n">
        <v>759.37</v>
      </c>
      <c r="DD100" s="0" t="n">
        <v>761.32</v>
      </c>
      <c r="DE100" s="0" t="n">
        <v>753.88</v>
      </c>
      <c r="DF100" s="0" t="n">
        <v>727.33</v>
      </c>
      <c r="DG100" s="0" t="n">
        <v>730.09</v>
      </c>
      <c r="DH100" s="0" t="n">
        <v>745.6</v>
      </c>
      <c r="DI100" s="0" t="n">
        <v>738.97</v>
      </c>
      <c r="DJ100" s="0" t="n">
        <v>745.2</v>
      </c>
      <c r="DK100" s="0" t="n">
        <v>766.96</v>
      </c>
      <c r="DL100" s="0" t="n">
        <v>772.87</v>
      </c>
      <c r="DM100" s="0" t="n">
        <v>782.48</v>
      </c>
      <c r="DN100" s="0" t="n">
        <v>789.82</v>
      </c>
      <c r="DO100" s="0" t="n">
        <v>783.58</v>
      </c>
      <c r="DP100" s="0" t="n">
        <v>780.14</v>
      </c>
      <c r="DQ100" s="0" t="n">
        <v>781.12</v>
      </c>
      <c r="DR100" s="0" t="n">
        <v>783.6</v>
      </c>
      <c r="DS100" s="0" t="n">
        <v>795.03</v>
      </c>
      <c r="DT100" s="0" t="n">
        <v>792.63</v>
      </c>
      <c r="DU100" s="0" t="n">
        <v>789.21</v>
      </c>
      <c r="DV100" s="0" t="n">
        <v>773.82</v>
      </c>
      <c r="DW100" s="0" t="n">
        <v>774.61</v>
      </c>
      <c r="DX100" s="0" t="n">
        <v>771.79</v>
      </c>
      <c r="DY100" s="0" t="n">
        <v>789.8</v>
      </c>
    </row>
    <row r="101" customFormat="false" ht="15" hidden="false" customHeight="false" outlineLevel="0" collapsed="false">
      <c r="A101" s="0" t="n">
        <v>43967</v>
      </c>
      <c r="B101" s="0" t="n">
        <v>43967</v>
      </c>
      <c r="C101" s="29" t="n">
        <v>13826</v>
      </c>
      <c r="D101" s="0" t="n">
        <v>43967</v>
      </c>
      <c r="E101" s="0" t="s">
        <v>107</v>
      </c>
      <c r="F101" s="0" t="n">
        <v>5567</v>
      </c>
      <c r="G101" s="0" t="s">
        <v>105</v>
      </c>
      <c r="H101" s="0" t="n">
        <v>0</v>
      </c>
      <c r="I101" s="0" t="n">
        <v>0</v>
      </c>
      <c r="J101" s="0" t="n">
        <v>7.7</v>
      </c>
      <c r="K101" s="0" t="n">
        <v>0</v>
      </c>
      <c r="L101" s="0" t="n">
        <v>498</v>
      </c>
      <c r="M101" s="29" t="n">
        <v>43096</v>
      </c>
      <c r="N101" s="0" t="n">
        <v>80.1</v>
      </c>
      <c r="O101" s="0" t="n">
        <v>1.92</v>
      </c>
      <c r="P101" s="0" t="n">
        <v>5.562</v>
      </c>
      <c r="Q101" s="0" t="n">
        <v>3.872</v>
      </c>
      <c r="R101" s="0" t="n">
        <v>23</v>
      </c>
      <c r="S101" s="0" t="n">
        <v>27</v>
      </c>
      <c r="T101" s="0" t="n">
        <v>25</v>
      </c>
      <c r="U101" s="0" t="n">
        <v>18</v>
      </c>
      <c r="V101" s="0" t="n">
        <v>29</v>
      </c>
      <c r="W101" s="0" t="n">
        <v>24</v>
      </c>
      <c r="X101" s="0" t="n">
        <v>-11.18</v>
      </c>
      <c r="Y101" s="0" t="n">
        <v>54</v>
      </c>
      <c r="Z101" s="0" t="n">
        <v>1.475</v>
      </c>
      <c r="AA101" s="0" t="n">
        <v>263.47</v>
      </c>
      <c r="AB101" s="0" t="n">
        <v>207.38</v>
      </c>
      <c r="AC101" s="0" t="n">
        <v>279.46</v>
      </c>
      <c r="AD101" s="0" t="n">
        <v>253.06</v>
      </c>
      <c r="AE101" s="0" t="n">
        <v>246.36</v>
      </c>
      <c r="AF101" s="0" t="n">
        <v>415.06</v>
      </c>
      <c r="AG101" s="0" t="n">
        <v>280.44</v>
      </c>
      <c r="AH101" s="0" t="n">
        <v>201.45</v>
      </c>
      <c r="AI101" s="0" t="n">
        <v>196.57</v>
      </c>
      <c r="AJ101" s="0" t="n">
        <v>184.07</v>
      </c>
      <c r="AK101" s="0" t="n">
        <v>188.91</v>
      </c>
      <c r="AL101" s="0" t="n">
        <v>202.11</v>
      </c>
      <c r="AM101" s="0" t="n">
        <v>224.54</v>
      </c>
      <c r="AN101" s="0" t="n">
        <v>201.2</v>
      </c>
      <c r="AO101" s="0" t="n">
        <v>228.05</v>
      </c>
      <c r="AP101" s="0" t="n">
        <v>242.6</v>
      </c>
      <c r="AQ101" s="0" t="n">
        <v>294.34</v>
      </c>
      <c r="AR101" s="0" t="n">
        <v>331.12</v>
      </c>
      <c r="AS101" s="0" t="n">
        <v>361.75</v>
      </c>
      <c r="AT101" s="0" t="n">
        <v>391.38</v>
      </c>
      <c r="AU101" s="0" t="n">
        <v>417.63</v>
      </c>
      <c r="AV101" s="0" t="n">
        <v>468.59</v>
      </c>
      <c r="AW101" s="0" t="n">
        <v>446.83</v>
      </c>
      <c r="AX101" s="0" t="n">
        <v>365.69</v>
      </c>
      <c r="AY101" s="0" t="n">
        <v>335.85</v>
      </c>
      <c r="AZ101" s="0" t="n">
        <v>303.29</v>
      </c>
      <c r="BA101" s="0" t="n">
        <v>275.41</v>
      </c>
      <c r="BB101" s="0" t="n">
        <v>287.84</v>
      </c>
      <c r="BC101" s="0" t="n">
        <v>316.54</v>
      </c>
      <c r="BD101" s="0" t="n">
        <v>268.81</v>
      </c>
      <c r="BE101" s="0" t="n">
        <v>233.75</v>
      </c>
      <c r="BF101" s="0" t="n">
        <v>238.57</v>
      </c>
      <c r="BG101" s="0" t="n">
        <v>211.08</v>
      </c>
      <c r="BH101" s="0" t="n">
        <v>170.35</v>
      </c>
      <c r="BI101" s="0" t="n">
        <v>177.69</v>
      </c>
      <c r="BJ101" s="0" t="n">
        <v>195.21</v>
      </c>
      <c r="BK101" s="0" t="n">
        <v>227.81</v>
      </c>
      <c r="BL101" s="0" t="n">
        <v>226.08</v>
      </c>
      <c r="BM101" s="0" t="n">
        <v>234.65</v>
      </c>
      <c r="BN101" s="0" t="n">
        <v>257.24</v>
      </c>
      <c r="BO101" s="0" t="n">
        <v>276.3</v>
      </c>
      <c r="BP101" s="0" t="n">
        <v>293.73</v>
      </c>
      <c r="BQ101" s="0" t="n">
        <v>293.23</v>
      </c>
      <c r="BR101" s="0" t="n">
        <v>290.31</v>
      </c>
      <c r="BS101" s="0" t="n">
        <v>274.88</v>
      </c>
      <c r="BT101" s="0" t="n">
        <v>256.51</v>
      </c>
      <c r="BU101" s="0" t="n">
        <v>251.73</v>
      </c>
      <c r="BV101" s="0" t="n">
        <v>244.81</v>
      </c>
      <c r="BW101" s="0" t="n">
        <v>243.07</v>
      </c>
      <c r="BX101" s="0" t="n">
        <v>246.52</v>
      </c>
      <c r="BY101" s="0" t="n">
        <v>230.63</v>
      </c>
      <c r="BZ101" s="0" t="n">
        <v>214.98</v>
      </c>
      <c r="CA101" s="0" t="n">
        <v>212.33</v>
      </c>
      <c r="CB101" s="0" t="n">
        <v>207.9</v>
      </c>
      <c r="CC101" s="0" t="n">
        <v>201.53</v>
      </c>
      <c r="CD101" s="0" t="n">
        <v>629.36</v>
      </c>
      <c r="CE101" s="0" t="n">
        <v>621.55</v>
      </c>
      <c r="CF101" s="0" t="n">
        <v>618</v>
      </c>
      <c r="CG101" s="0" t="n">
        <v>635.67</v>
      </c>
      <c r="CH101" s="0" t="n">
        <v>652.39</v>
      </c>
      <c r="CI101" s="0" t="n">
        <v>676.39</v>
      </c>
      <c r="CJ101" s="0" t="n">
        <v>668.49</v>
      </c>
      <c r="CK101" s="0" t="n">
        <v>676.18</v>
      </c>
      <c r="CL101" s="0" t="n">
        <v>682.37</v>
      </c>
      <c r="CM101" s="0" t="n">
        <v>686.09</v>
      </c>
      <c r="CN101" s="0" t="n">
        <v>702.98</v>
      </c>
      <c r="CO101" s="0" t="n">
        <v>714.23</v>
      </c>
      <c r="CP101" s="0" t="n">
        <v>724.65</v>
      </c>
      <c r="CQ101" s="0" t="n">
        <v>732.27</v>
      </c>
      <c r="CR101" s="0" t="n">
        <v>734.8</v>
      </c>
      <c r="CS101" s="0" t="n">
        <v>726.71</v>
      </c>
      <c r="CT101" s="0" t="n">
        <v>715.9</v>
      </c>
      <c r="CU101" s="0" t="n">
        <v>712.45</v>
      </c>
      <c r="CV101" s="0" t="n">
        <v>705.55</v>
      </c>
      <c r="CW101" s="0" t="n">
        <v>691.82</v>
      </c>
      <c r="CX101" s="0" t="n">
        <v>678.08</v>
      </c>
      <c r="CY101" s="0" t="n">
        <v>677.79</v>
      </c>
      <c r="CZ101" s="0" t="n">
        <v>670.99</v>
      </c>
      <c r="DA101" s="0" t="n">
        <v>663.08</v>
      </c>
      <c r="DB101" s="0" t="n">
        <v>655.08</v>
      </c>
      <c r="DC101" s="0" t="n">
        <v>647.47</v>
      </c>
      <c r="DD101" s="0" t="n">
        <v>639.14</v>
      </c>
      <c r="DE101" s="0" t="n">
        <v>644.44</v>
      </c>
      <c r="DF101" s="0" t="n">
        <v>651.7</v>
      </c>
      <c r="DG101" s="0" t="n">
        <v>647.79</v>
      </c>
      <c r="DH101" s="0" t="n">
        <v>621.74</v>
      </c>
      <c r="DI101" s="0" t="n">
        <v>630.59</v>
      </c>
      <c r="DJ101" s="0" t="n">
        <v>645.52</v>
      </c>
      <c r="DK101" s="0" t="n">
        <v>677.53</v>
      </c>
      <c r="DL101" s="0" t="n">
        <v>706.21</v>
      </c>
      <c r="DM101" s="0" t="n">
        <v>718.62</v>
      </c>
      <c r="DN101" s="0" t="n">
        <v>738.79</v>
      </c>
      <c r="DO101" s="0" t="n">
        <v>748.1</v>
      </c>
      <c r="DP101" s="0" t="n">
        <v>746.16</v>
      </c>
      <c r="DQ101" s="0" t="n">
        <v>745.39</v>
      </c>
      <c r="DR101" s="0" t="n">
        <v>736.88</v>
      </c>
      <c r="DS101" s="0" t="n">
        <v>721.23</v>
      </c>
      <c r="DT101" s="0" t="n">
        <v>717.62</v>
      </c>
      <c r="DU101" s="0" t="n">
        <v>714.44</v>
      </c>
      <c r="DV101" s="0" t="n">
        <v>700.54</v>
      </c>
      <c r="DW101" s="0" t="n">
        <v>679.43</v>
      </c>
      <c r="DX101" s="0" t="n">
        <v>659.72</v>
      </c>
      <c r="DY101" s="0" t="n">
        <v>643.6</v>
      </c>
    </row>
    <row r="102" customFormat="false" ht="15" hidden="false" customHeight="false" outlineLevel="0" collapsed="false">
      <c r="A102" s="0" t="n">
        <v>43967</v>
      </c>
      <c r="B102" s="0" t="n">
        <v>43967</v>
      </c>
      <c r="C102" s="29" t="n">
        <v>13826</v>
      </c>
      <c r="D102" s="0" t="n">
        <v>43967</v>
      </c>
      <c r="E102" s="0" t="s">
        <v>107</v>
      </c>
      <c r="F102" s="0" t="n">
        <v>5567</v>
      </c>
      <c r="G102" s="0" t="s">
        <v>106</v>
      </c>
      <c r="H102" s="0" t="n">
        <v>0</v>
      </c>
      <c r="I102" s="0" t="n">
        <v>0</v>
      </c>
      <c r="J102" s="0" t="n">
        <v>7.7</v>
      </c>
      <c r="K102" s="0" t="n">
        <v>0</v>
      </c>
      <c r="L102" s="0" t="n">
        <v>497</v>
      </c>
      <c r="M102" s="29" t="n">
        <v>43096</v>
      </c>
      <c r="N102" s="0" t="n">
        <v>80.1</v>
      </c>
      <c r="O102" s="0" t="n">
        <v>1.93</v>
      </c>
      <c r="P102" s="0" t="n">
        <v>5.562</v>
      </c>
      <c r="Q102" s="0" t="n">
        <v>3.872</v>
      </c>
      <c r="R102" s="0" t="n">
        <v>23</v>
      </c>
      <c r="S102" s="0" t="n">
        <v>27</v>
      </c>
      <c r="T102" s="0" t="n">
        <v>25</v>
      </c>
      <c r="U102" s="0" t="n">
        <v>23</v>
      </c>
      <c r="V102" s="0" t="n">
        <v>35</v>
      </c>
      <c r="W102" s="0" t="n">
        <v>29</v>
      </c>
      <c r="X102" s="0" t="n">
        <v>-7.59</v>
      </c>
      <c r="Y102" s="0" t="n">
        <v>16</v>
      </c>
      <c r="Z102" s="0" t="n">
        <v>1.511</v>
      </c>
      <c r="AA102" s="0" t="n">
        <v>259.27</v>
      </c>
      <c r="AB102" s="0" t="n">
        <v>189.95</v>
      </c>
      <c r="AC102" s="0" t="n">
        <v>215.96</v>
      </c>
      <c r="AD102" s="0" t="n">
        <v>286.16</v>
      </c>
      <c r="AE102" s="0" t="n">
        <v>280.5</v>
      </c>
      <c r="AF102" s="0" t="n">
        <v>287.73</v>
      </c>
      <c r="AG102" s="0" t="n">
        <v>344.81</v>
      </c>
      <c r="AH102" s="0" t="n">
        <v>181.71</v>
      </c>
      <c r="AI102" s="0" t="n">
        <v>187.78</v>
      </c>
      <c r="AJ102" s="0" t="n">
        <v>191.38</v>
      </c>
      <c r="AK102" s="0" t="n">
        <v>207.2</v>
      </c>
      <c r="AL102" s="0" t="n">
        <v>187.52</v>
      </c>
      <c r="AM102" s="0" t="n">
        <v>229.35</v>
      </c>
      <c r="AN102" s="0" t="n">
        <v>212.74</v>
      </c>
      <c r="AO102" s="0" t="n">
        <v>188.88</v>
      </c>
      <c r="AP102" s="0" t="n">
        <v>212.43</v>
      </c>
      <c r="AQ102" s="0" t="n">
        <v>208.53</v>
      </c>
      <c r="AR102" s="0" t="n">
        <v>220.27</v>
      </c>
      <c r="AS102" s="0" t="n">
        <v>262.24</v>
      </c>
      <c r="AT102" s="0" t="n">
        <v>294.46</v>
      </c>
      <c r="AU102" s="0" t="n">
        <v>319.68</v>
      </c>
      <c r="AV102" s="0" t="n">
        <v>302.13</v>
      </c>
      <c r="AW102" s="0" t="n">
        <v>276.79</v>
      </c>
      <c r="AX102" s="0" t="n">
        <v>252.4</v>
      </c>
      <c r="AY102" s="0" t="n">
        <v>254.2</v>
      </c>
      <c r="AZ102" s="0" t="n">
        <v>311.59</v>
      </c>
      <c r="BA102" s="0" t="n">
        <v>298.79</v>
      </c>
      <c r="BB102" s="0" t="n">
        <v>286.96</v>
      </c>
      <c r="BC102" s="0" t="n">
        <v>338.09</v>
      </c>
      <c r="BD102" s="0" t="n">
        <v>367.41</v>
      </c>
      <c r="BE102" s="0" t="n">
        <v>349.2</v>
      </c>
      <c r="BF102" s="0" t="n">
        <v>251.29</v>
      </c>
      <c r="BG102" s="0" t="n">
        <v>218.45</v>
      </c>
      <c r="BH102" s="0" t="n">
        <v>214.79</v>
      </c>
      <c r="BI102" s="0" t="n">
        <v>219.66</v>
      </c>
      <c r="BJ102" s="0" t="n">
        <v>238.81</v>
      </c>
      <c r="BK102" s="0" t="n">
        <v>269.43</v>
      </c>
      <c r="BL102" s="0" t="n">
        <v>286.62</v>
      </c>
      <c r="BM102" s="0" t="n">
        <v>301.67</v>
      </c>
      <c r="BN102" s="0" t="n">
        <v>300.1</v>
      </c>
      <c r="BO102" s="0" t="n">
        <v>370.74</v>
      </c>
      <c r="BP102" s="0" t="n">
        <v>386.4</v>
      </c>
      <c r="BQ102" s="0" t="n">
        <v>341.8</v>
      </c>
      <c r="BR102" s="0" t="n">
        <v>333.09</v>
      </c>
      <c r="BS102" s="0" t="n">
        <v>336</v>
      </c>
      <c r="BT102" s="0" t="n">
        <v>326.24</v>
      </c>
      <c r="BU102" s="0" t="n">
        <v>292.09</v>
      </c>
      <c r="BV102" s="0" t="n">
        <v>265.51</v>
      </c>
      <c r="BW102" s="0" t="n">
        <v>247.32</v>
      </c>
      <c r="BX102" s="0" t="n">
        <v>214.48</v>
      </c>
      <c r="BY102" s="0" t="n">
        <v>188.57</v>
      </c>
      <c r="BZ102" s="0" t="n">
        <v>181.64</v>
      </c>
      <c r="CA102" s="0" t="n">
        <v>172.8</v>
      </c>
      <c r="CB102" s="0" t="n">
        <v>172.27</v>
      </c>
      <c r="CC102" s="0" t="n">
        <v>168.3</v>
      </c>
      <c r="CD102" s="0" t="n">
        <v>684.67</v>
      </c>
      <c r="CE102" s="0" t="n">
        <v>678.92</v>
      </c>
      <c r="CF102" s="0" t="n">
        <v>684.24</v>
      </c>
      <c r="CG102" s="0" t="n">
        <v>673.23</v>
      </c>
      <c r="CH102" s="0" t="n">
        <v>675.47</v>
      </c>
      <c r="CI102" s="0" t="n">
        <v>687.7</v>
      </c>
      <c r="CJ102" s="0" t="n">
        <v>662.93</v>
      </c>
      <c r="CK102" s="0" t="n">
        <v>649.45</v>
      </c>
      <c r="CL102" s="0" t="n">
        <v>640.31</v>
      </c>
      <c r="CM102" s="0" t="n">
        <v>641.97</v>
      </c>
      <c r="CN102" s="0" t="n">
        <v>661.6</v>
      </c>
      <c r="CO102" s="0" t="n">
        <v>674.07</v>
      </c>
      <c r="CP102" s="0" t="n">
        <v>676.66</v>
      </c>
      <c r="CQ102" s="0" t="n">
        <v>692.1</v>
      </c>
      <c r="CR102" s="0" t="n">
        <v>711.38</v>
      </c>
      <c r="CS102" s="0" t="n">
        <v>727.62</v>
      </c>
      <c r="CT102" s="0" t="n">
        <v>734.03</v>
      </c>
      <c r="CU102" s="0" t="n">
        <v>744.47</v>
      </c>
      <c r="CV102" s="0" t="n">
        <v>740.85</v>
      </c>
      <c r="CW102" s="0" t="n">
        <v>739.6</v>
      </c>
      <c r="CX102" s="0" t="n">
        <v>722.28</v>
      </c>
      <c r="CY102" s="0" t="n">
        <v>708.46</v>
      </c>
      <c r="CZ102" s="0" t="n">
        <v>711.06</v>
      </c>
      <c r="DA102" s="0" t="n">
        <v>706.16</v>
      </c>
      <c r="DB102" s="0" t="n">
        <v>690.32</v>
      </c>
      <c r="DC102" s="0" t="n">
        <v>679.17</v>
      </c>
      <c r="DD102" s="0" t="n">
        <v>678.82</v>
      </c>
      <c r="DE102" s="0" t="n">
        <v>667.68</v>
      </c>
      <c r="DF102" s="0" t="n">
        <v>655.74</v>
      </c>
      <c r="DG102" s="0" t="n">
        <v>647.65</v>
      </c>
      <c r="DH102" s="0" t="n">
        <v>643.03</v>
      </c>
      <c r="DI102" s="0" t="n">
        <v>647.01</v>
      </c>
      <c r="DJ102" s="0" t="n">
        <v>663.06</v>
      </c>
      <c r="DK102" s="0" t="n">
        <v>646.96</v>
      </c>
      <c r="DL102" s="0" t="n">
        <v>668.1</v>
      </c>
      <c r="DM102" s="0" t="n">
        <v>701.48</v>
      </c>
      <c r="DN102" s="0" t="n">
        <v>732.01</v>
      </c>
      <c r="DO102" s="0" t="n">
        <v>733.05</v>
      </c>
      <c r="DP102" s="0" t="n">
        <v>727.18</v>
      </c>
      <c r="DQ102" s="0" t="n">
        <v>729.28</v>
      </c>
      <c r="DR102" s="0" t="n">
        <v>739.04</v>
      </c>
      <c r="DS102" s="0" t="n">
        <v>739.19</v>
      </c>
      <c r="DT102" s="0" t="n">
        <v>747.23</v>
      </c>
      <c r="DU102" s="0" t="n">
        <v>719.28</v>
      </c>
      <c r="DV102" s="0" t="n">
        <v>696.17</v>
      </c>
      <c r="DW102" s="0" t="n">
        <v>692.39</v>
      </c>
      <c r="DX102" s="0" t="n">
        <v>685.45</v>
      </c>
      <c r="DY102" s="0" t="n">
        <v>687.93</v>
      </c>
    </row>
    <row r="103" customFormat="false" ht="15" hidden="false" customHeight="false" outlineLevel="0" collapsed="false">
      <c r="A103" s="0" t="n">
        <v>43973</v>
      </c>
      <c r="B103" s="0" t="n">
        <v>43973</v>
      </c>
      <c r="C103" s="29" t="n">
        <v>18870</v>
      </c>
      <c r="D103" s="0" t="n">
        <v>43973</v>
      </c>
      <c r="E103" s="0" t="s">
        <v>107</v>
      </c>
      <c r="F103" s="0" t="n">
        <v>5567</v>
      </c>
      <c r="G103" s="0" t="s">
        <v>105</v>
      </c>
      <c r="H103" s="0" t="n">
        <v>0</v>
      </c>
      <c r="I103" s="0" t="n">
        <v>0</v>
      </c>
      <c r="J103" s="0" t="n">
        <v>7.7</v>
      </c>
      <c r="K103" s="0" t="n">
        <v>0</v>
      </c>
      <c r="L103" s="0" t="n">
        <v>486</v>
      </c>
      <c r="M103" s="29" t="n">
        <v>43073</v>
      </c>
      <c r="N103" s="0" t="n">
        <v>66.3</v>
      </c>
      <c r="O103" s="0" t="n">
        <v>0.04</v>
      </c>
      <c r="P103" s="0" t="n">
        <v>5.734</v>
      </c>
      <c r="Q103" s="0" t="n">
        <v>3.872</v>
      </c>
      <c r="R103" s="0" t="n">
        <v>23</v>
      </c>
      <c r="S103" s="0" t="n">
        <v>27</v>
      </c>
      <c r="T103" s="0" t="n">
        <v>25</v>
      </c>
      <c r="U103" s="0" t="n">
        <v>25</v>
      </c>
      <c r="V103" s="0" t="n">
        <v>36</v>
      </c>
      <c r="W103" s="0" t="n">
        <v>28</v>
      </c>
      <c r="X103" s="0" t="n">
        <v>-11.3</v>
      </c>
      <c r="Y103" s="0" t="n">
        <v>9</v>
      </c>
      <c r="Z103" s="0" t="n">
        <v>1.85</v>
      </c>
      <c r="AA103" s="0" t="n">
        <v>209.32</v>
      </c>
      <c r="AB103" s="0" t="n">
        <v>177.76</v>
      </c>
      <c r="AC103" s="0" t="n">
        <v>204.91</v>
      </c>
      <c r="AD103" s="0" t="n">
        <v>237.86</v>
      </c>
      <c r="AE103" s="0" t="n">
        <v>225.14</v>
      </c>
      <c r="AF103" s="0" t="n">
        <v>201.68</v>
      </c>
      <c r="AG103" s="0" t="n">
        <v>220.41</v>
      </c>
      <c r="AH103" s="0" t="n">
        <v>167.37</v>
      </c>
      <c r="AI103" s="0" t="n">
        <v>163.07</v>
      </c>
      <c r="AJ103" s="0" t="n">
        <v>172.46</v>
      </c>
      <c r="AK103" s="0" t="n">
        <v>155.62</v>
      </c>
      <c r="AL103" s="0" t="n">
        <v>158.22</v>
      </c>
      <c r="AM103" s="0" t="n">
        <v>157.42</v>
      </c>
      <c r="AN103" s="0" t="n">
        <v>154.49</v>
      </c>
      <c r="AO103" s="0" t="n">
        <v>178.54</v>
      </c>
      <c r="AP103" s="0" t="n">
        <v>207.62</v>
      </c>
      <c r="AQ103" s="0" t="n">
        <v>218.9</v>
      </c>
      <c r="AR103" s="0" t="n">
        <v>220.81</v>
      </c>
      <c r="AS103" s="0" t="n">
        <v>228.34</v>
      </c>
      <c r="AT103" s="0" t="n">
        <v>214.85</v>
      </c>
      <c r="AU103" s="0" t="n">
        <v>209.74</v>
      </c>
      <c r="AV103" s="0" t="n">
        <v>197.73</v>
      </c>
      <c r="AW103" s="0" t="n">
        <v>195.5</v>
      </c>
      <c r="AX103" s="0" t="n">
        <v>189.06</v>
      </c>
      <c r="AY103" s="0" t="n">
        <v>183.77</v>
      </c>
      <c r="AZ103" s="0" t="n">
        <v>179.92</v>
      </c>
      <c r="BA103" s="0" t="n">
        <v>158.91</v>
      </c>
      <c r="BB103" s="0" t="n">
        <v>230.48</v>
      </c>
      <c r="BC103" s="0" t="n">
        <v>248.43</v>
      </c>
      <c r="BD103" s="0" t="n">
        <v>235.81</v>
      </c>
      <c r="BE103" s="0" t="n">
        <v>243.09</v>
      </c>
      <c r="BF103" s="0" t="n">
        <v>222.54</v>
      </c>
      <c r="BG103" s="0" t="n">
        <v>220.66</v>
      </c>
      <c r="BH103" s="0" t="n">
        <v>244.92</v>
      </c>
      <c r="BI103" s="0" t="n">
        <v>239.71</v>
      </c>
      <c r="BJ103" s="0" t="n">
        <v>235.71</v>
      </c>
      <c r="BK103" s="0" t="n">
        <v>248.79</v>
      </c>
      <c r="BL103" s="0" t="n">
        <v>239.46</v>
      </c>
      <c r="BM103" s="0" t="n">
        <v>240.85</v>
      </c>
      <c r="BN103" s="0" t="n">
        <v>216.11</v>
      </c>
      <c r="BO103" s="0" t="n">
        <v>212.34</v>
      </c>
      <c r="BP103" s="0" t="n">
        <v>227.68</v>
      </c>
      <c r="BQ103" s="0" t="n">
        <v>208.99</v>
      </c>
      <c r="BR103" s="0" t="n">
        <v>229.48</v>
      </c>
      <c r="BS103" s="0" t="n">
        <v>240.24</v>
      </c>
      <c r="BT103" s="0" t="n">
        <v>247.76</v>
      </c>
      <c r="BU103" s="0" t="n">
        <v>241.41</v>
      </c>
      <c r="BV103" s="0" t="n">
        <v>237.48</v>
      </c>
      <c r="BW103" s="0" t="n">
        <v>230.43</v>
      </c>
      <c r="BX103" s="0" t="n">
        <v>220.82</v>
      </c>
      <c r="BY103" s="0" t="n">
        <v>213.17</v>
      </c>
      <c r="BZ103" s="0" t="n">
        <v>203.16</v>
      </c>
      <c r="CA103" s="0" t="n">
        <v>197.75</v>
      </c>
      <c r="CB103" s="0" t="n">
        <v>179.16</v>
      </c>
      <c r="CC103" s="0" t="n">
        <v>176.65</v>
      </c>
      <c r="CD103" s="0" t="n">
        <v>754.62</v>
      </c>
      <c r="CE103" s="0" t="n">
        <v>752.9</v>
      </c>
      <c r="CF103" s="0" t="n">
        <v>735.4</v>
      </c>
      <c r="CG103" s="0" t="n">
        <v>724.29</v>
      </c>
      <c r="CH103" s="0" t="n">
        <v>725.67</v>
      </c>
      <c r="CI103" s="0" t="n">
        <v>738.99</v>
      </c>
      <c r="CJ103" s="0" t="n">
        <v>746.68</v>
      </c>
      <c r="CK103" s="0" t="n">
        <v>756.28</v>
      </c>
      <c r="CL103" s="0" t="n">
        <v>756.12</v>
      </c>
      <c r="CM103" s="0" t="n">
        <v>767.68</v>
      </c>
      <c r="CN103" s="0" t="n">
        <v>776.84</v>
      </c>
      <c r="CO103" s="0" t="n">
        <v>772.27</v>
      </c>
      <c r="CP103" s="0" t="n">
        <v>768.95</v>
      </c>
      <c r="CQ103" s="0" t="n">
        <v>777.14</v>
      </c>
      <c r="CR103" s="0" t="n">
        <v>780.98</v>
      </c>
      <c r="CS103" s="0" t="n">
        <v>782.31</v>
      </c>
      <c r="CT103" s="0" t="n">
        <v>790.46</v>
      </c>
      <c r="CU103" s="0" t="n">
        <v>788.12</v>
      </c>
      <c r="CV103" s="0" t="n">
        <v>794.93</v>
      </c>
      <c r="CW103" s="0" t="n">
        <v>788.92</v>
      </c>
      <c r="CX103" s="0" t="n">
        <v>796.25</v>
      </c>
      <c r="CY103" s="0" t="n">
        <v>796.35</v>
      </c>
      <c r="CZ103" s="0" t="n">
        <v>782.29</v>
      </c>
      <c r="DA103" s="0" t="n">
        <v>786.9</v>
      </c>
      <c r="DB103" s="0" t="n">
        <v>778.09</v>
      </c>
      <c r="DC103" s="0" t="n">
        <v>764.47</v>
      </c>
      <c r="DD103" s="0" t="n">
        <v>764.43</v>
      </c>
      <c r="DE103" s="0" t="n">
        <v>726.91</v>
      </c>
      <c r="DF103" s="0" t="n">
        <v>709.65</v>
      </c>
      <c r="DG103" s="0" t="n">
        <v>689.15</v>
      </c>
      <c r="DH103" s="0" t="n">
        <v>674.01</v>
      </c>
      <c r="DI103" s="0" t="n">
        <v>718.4</v>
      </c>
      <c r="DJ103" s="0" t="n">
        <v>738.37</v>
      </c>
      <c r="DK103" s="0" t="n">
        <v>745.34</v>
      </c>
      <c r="DL103" s="0" t="n">
        <v>744.06</v>
      </c>
      <c r="DM103" s="0" t="n">
        <v>769.69</v>
      </c>
      <c r="DN103" s="0" t="n">
        <v>785.57</v>
      </c>
      <c r="DO103" s="0" t="n">
        <v>823.15</v>
      </c>
      <c r="DP103" s="0" t="n">
        <v>833.22</v>
      </c>
      <c r="DQ103" s="0" t="n">
        <v>821.01</v>
      </c>
      <c r="DR103" s="0" t="n">
        <v>814.84</v>
      </c>
      <c r="DS103" s="0" t="n">
        <v>815.42</v>
      </c>
      <c r="DT103" s="0" t="n">
        <v>805.74</v>
      </c>
      <c r="DU103" s="0" t="n">
        <v>778.1</v>
      </c>
      <c r="DV103" s="0" t="n">
        <v>784.07</v>
      </c>
      <c r="DW103" s="0" t="n">
        <v>770.62</v>
      </c>
      <c r="DX103" s="0" t="n">
        <v>748.92</v>
      </c>
      <c r="DY103" s="0" t="n">
        <v>757.99</v>
      </c>
    </row>
    <row r="104" customFormat="false" ht="15" hidden="false" customHeight="false" outlineLevel="0" collapsed="false">
      <c r="A104" s="0" t="n">
        <v>43973</v>
      </c>
      <c r="B104" s="0" t="n">
        <v>43973</v>
      </c>
      <c r="C104" s="29" t="n">
        <v>18870</v>
      </c>
      <c r="D104" s="0" t="n">
        <v>43973</v>
      </c>
      <c r="E104" s="0" t="s">
        <v>107</v>
      </c>
      <c r="F104" s="0" t="n">
        <v>5567</v>
      </c>
      <c r="G104" s="0" t="s">
        <v>106</v>
      </c>
      <c r="H104" s="0" t="n">
        <v>0</v>
      </c>
      <c r="I104" s="0" t="n">
        <v>0</v>
      </c>
      <c r="J104" s="0" t="n">
        <v>7.7</v>
      </c>
      <c r="K104" s="0" t="n">
        <v>0</v>
      </c>
      <c r="L104" s="0" t="n">
        <v>485</v>
      </c>
      <c r="M104" s="29" t="n">
        <v>43073</v>
      </c>
      <c r="N104" s="0" t="n">
        <v>66.3</v>
      </c>
      <c r="O104" s="0" t="n">
        <v>-1.26</v>
      </c>
      <c r="P104" s="0" t="n">
        <v>5.86</v>
      </c>
      <c r="Q104" s="0" t="n">
        <v>3.872</v>
      </c>
      <c r="R104" s="0" t="n">
        <v>24</v>
      </c>
      <c r="S104" s="0" t="n">
        <v>27</v>
      </c>
      <c r="T104" s="0" t="n">
        <v>25</v>
      </c>
      <c r="U104" s="0" t="n">
        <v>21</v>
      </c>
      <c r="V104" s="0" t="n">
        <v>31</v>
      </c>
      <c r="W104" s="0" t="n">
        <v>27</v>
      </c>
      <c r="X104" s="0" t="n">
        <v>-5.01</v>
      </c>
      <c r="Y104" s="0" t="n">
        <v>25</v>
      </c>
      <c r="Z104" s="0" t="n">
        <v>2.019</v>
      </c>
      <c r="AA104" s="0" t="n">
        <v>210.75</v>
      </c>
      <c r="AB104" s="0" t="n">
        <v>194.57</v>
      </c>
      <c r="AC104" s="0" t="n">
        <v>227.59</v>
      </c>
      <c r="AD104" s="0" t="n">
        <v>233.33</v>
      </c>
      <c r="AE104" s="0" t="n">
        <v>207.03</v>
      </c>
      <c r="AF104" s="0" t="n">
        <v>211.34</v>
      </c>
      <c r="AG104" s="0" t="n">
        <v>217.32</v>
      </c>
      <c r="AH104" s="0" t="n">
        <v>195.9</v>
      </c>
      <c r="AI104" s="0" t="n">
        <v>181.35</v>
      </c>
      <c r="AJ104" s="0" t="n">
        <v>165.69</v>
      </c>
      <c r="AK104" s="0" t="n">
        <v>169.05</v>
      </c>
      <c r="AL104" s="0" t="n">
        <v>177.55</v>
      </c>
      <c r="AM104" s="0" t="n">
        <v>182.22</v>
      </c>
      <c r="AN104" s="0" t="n">
        <v>187.85</v>
      </c>
      <c r="AO104" s="0" t="n">
        <v>208.67</v>
      </c>
      <c r="AP104" s="0" t="n">
        <v>221.96</v>
      </c>
      <c r="AQ104" s="0" t="n">
        <v>230.43</v>
      </c>
      <c r="AR104" s="0" t="n">
        <v>246.76</v>
      </c>
      <c r="AS104" s="0" t="n">
        <v>258.26</v>
      </c>
      <c r="AT104" s="0" t="n">
        <v>240.03</v>
      </c>
      <c r="AU104" s="0" t="n">
        <v>225.2</v>
      </c>
      <c r="AV104" s="0" t="n">
        <v>213.45</v>
      </c>
      <c r="AW104" s="0" t="n">
        <v>183.44</v>
      </c>
      <c r="AX104" s="0" t="n">
        <v>179.03</v>
      </c>
      <c r="AY104" s="0" t="n">
        <v>221.96</v>
      </c>
      <c r="AZ104" s="0" t="n">
        <v>229.29</v>
      </c>
      <c r="BA104" s="0" t="n">
        <v>227.78</v>
      </c>
      <c r="BB104" s="0" t="n">
        <v>259.12</v>
      </c>
      <c r="BC104" s="0" t="n">
        <v>176.6</v>
      </c>
      <c r="BD104" s="0" t="n">
        <v>169.24</v>
      </c>
      <c r="BE104" s="0" t="n">
        <v>168.26</v>
      </c>
      <c r="BF104" s="0" t="n">
        <v>167.79</v>
      </c>
      <c r="BG104" s="0" t="n">
        <v>171.04</v>
      </c>
      <c r="BH104" s="0" t="n">
        <v>164.16</v>
      </c>
      <c r="BI104" s="0" t="n">
        <v>179.45</v>
      </c>
      <c r="BJ104" s="0" t="n">
        <v>234.29</v>
      </c>
      <c r="BK104" s="0" t="n">
        <v>263.25</v>
      </c>
      <c r="BL104" s="0" t="n">
        <v>255.64</v>
      </c>
      <c r="BM104" s="0" t="n">
        <v>227.14</v>
      </c>
      <c r="BN104" s="0" t="n">
        <v>213.16</v>
      </c>
      <c r="BO104" s="0" t="n">
        <v>201.54</v>
      </c>
      <c r="BP104" s="0" t="n">
        <v>211.68</v>
      </c>
      <c r="BQ104" s="0" t="n">
        <v>231.39</v>
      </c>
      <c r="BR104" s="0" t="n">
        <v>227.75</v>
      </c>
      <c r="BS104" s="0" t="n">
        <v>218.74</v>
      </c>
      <c r="BT104" s="0" t="n">
        <v>225.17</v>
      </c>
      <c r="BU104" s="0" t="n">
        <v>237.72</v>
      </c>
      <c r="BV104" s="0" t="n">
        <v>247.71</v>
      </c>
      <c r="BW104" s="0" t="n">
        <v>241.61</v>
      </c>
      <c r="BX104" s="0" t="n">
        <v>220.61</v>
      </c>
      <c r="BY104" s="0" t="n">
        <v>213.91</v>
      </c>
      <c r="BZ104" s="0" t="n">
        <v>224.47</v>
      </c>
      <c r="CA104" s="0" t="n">
        <v>222.63</v>
      </c>
      <c r="CB104" s="0" t="n">
        <v>204.3</v>
      </c>
      <c r="CC104" s="0" t="n">
        <v>193.85</v>
      </c>
      <c r="CD104" s="0" t="n">
        <v>776.3</v>
      </c>
      <c r="CE104" s="0" t="n">
        <v>775.27</v>
      </c>
      <c r="CF104" s="0" t="n">
        <v>771.78</v>
      </c>
      <c r="CG104" s="0" t="n">
        <v>763.12</v>
      </c>
      <c r="CH104" s="0" t="n">
        <v>756.11</v>
      </c>
      <c r="CI104" s="0" t="n">
        <v>755.54</v>
      </c>
      <c r="CJ104" s="0" t="n">
        <v>765.6</v>
      </c>
      <c r="CK104" s="0" t="n">
        <v>781.99</v>
      </c>
      <c r="CL104" s="0" t="n">
        <v>790.14</v>
      </c>
      <c r="CM104" s="0" t="n">
        <v>795.81</v>
      </c>
      <c r="CN104" s="0" t="n">
        <v>803.06</v>
      </c>
      <c r="CO104" s="0" t="n">
        <v>806.37</v>
      </c>
      <c r="CP104" s="0" t="n">
        <v>809.82</v>
      </c>
      <c r="CQ104" s="0" t="n">
        <v>831.53</v>
      </c>
      <c r="CR104" s="0" t="n">
        <v>840.53</v>
      </c>
      <c r="CS104" s="0" t="n">
        <v>844.7</v>
      </c>
      <c r="CT104" s="0" t="n">
        <v>836.33</v>
      </c>
      <c r="CU104" s="0" t="n">
        <v>843.42</v>
      </c>
      <c r="CV104" s="0" t="n">
        <v>823.84</v>
      </c>
      <c r="CW104" s="0" t="n">
        <v>825.99</v>
      </c>
      <c r="CX104" s="0" t="n">
        <v>832.02</v>
      </c>
      <c r="CY104" s="0" t="n">
        <v>799.38</v>
      </c>
      <c r="CZ104" s="0" t="n">
        <v>797.35</v>
      </c>
      <c r="DA104" s="0" t="n">
        <v>794.85</v>
      </c>
      <c r="DB104" s="0" t="n">
        <v>782.84</v>
      </c>
      <c r="DC104" s="0" t="n">
        <v>754.91</v>
      </c>
      <c r="DD104" s="0" t="n">
        <v>754.11</v>
      </c>
      <c r="DE104" s="0" t="n">
        <v>766.7</v>
      </c>
      <c r="DF104" s="0" t="n">
        <v>784.13</v>
      </c>
      <c r="DG104" s="0" t="n">
        <v>788.19</v>
      </c>
      <c r="DH104" s="0" t="n">
        <v>789.61</v>
      </c>
      <c r="DI104" s="0" t="n">
        <v>795.11</v>
      </c>
      <c r="DJ104" s="0" t="n">
        <v>799.64</v>
      </c>
      <c r="DK104" s="0" t="n">
        <v>792.63</v>
      </c>
      <c r="DL104" s="0" t="n">
        <v>809.46</v>
      </c>
      <c r="DM104" s="0" t="n">
        <v>819.45</v>
      </c>
      <c r="DN104" s="0" t="n">
        <v>834.17</v>
      </c>
      <c r="DO104" s="0" t="n">
        <v>842.49</v>
      </c>
      <c r="DP104" s="0" t="n">
        <v>836.5</v>
      </c>
      <c r="DQ104" s="0" t="n">
        <v>837.77</v>
      </c>
      <c r="DR104" s="0" t="n">
        <v>835.81</v>
      </c>
      <c r="DS104" s="0" t="n">
        <v>827.66</v>
      </c>
      <c r="DT104" s="0" t="n">
        <v>811.12</v>
      </c>
      <c r="DU104" s="0" t="n">
        <v>804.82</v>
      </c>
      <c r="DV104" s="0" t="n">
        <v>812.6</v>
      </c>
      <c r="DW104" s="0" t="n">
        <v>797.12</v>
      </c>
      <c r="DX104" s="0" t="n">
        <v>783.13</v>
      </c>
      <c r="DY104" s="0" t="n">
        <v>783.59</v>
      </c>
    </row>
    <row r="105" customFormat="false" ht="15" hidden="false" customHeight="false" outlineLevel="0" collapsed="false">
      <c r="A105" s="0" t="n">
        <v>44100</v>
      </c>
      <c r="B105" s="0" t="n">
        <v>44100</v>
      </c>
      <c r="C105" s="29" t="n">
        <v>22053</v>
      </c>
      <c r="D105" s="0" t="n">
        <v>44100</v>
      </c>
      <c r="E105" s="0" t="s">
        <v>107</v>
      </c>
      <c r="F105" s="0" t="n">
        <v>5567</v>
      </c>
      <c r="G105" s="0" t="s">
        <v>105</v>
      </c>
      <c r="H105" s="0" t="n">
        <v>0</v>
      </c>
      <c r="I105" s="0" t="n">
        <v>0</v>
      </c>
      <c r="J105" s="0" t="n">
        <v>7.7</v>
      </c>
      <c r="K105" s="0" t="n">
        <v>0</v>
      </c>
      <c r="L105" s="0" t="n">
        <v>361</v>
      </c>
      <c r="M105" s="29" t="n">
        <v>43119</v>
      </c>
      <c r="N105" s="0" t="n">
        <v>57.7</v>
      </c>
      <c r="O105" s="0" t="n">
        <v>-1.93</v>
      </c>
      <c r="P105" s="0" t="n">
        <v>6.038</v>
      </c>
      <c r="Q105" s="0" t="n">
        <v>3.872</v>
      </c>
      <c r="R105" s="0" t="n">
        <v>23</v>
      </c>
      <c r="S105" s="0" t="n">
        <v>27</v>
      </c>
      <c r="T105" s="0" t="n">
        <v>25</v>
      </c>
      <c r="U105" s="0" t="n">
        <v>22</v>
      </c>
      <c r="V105" s="0" t="n">
        <v>39</v>
      </c>
      <c r="W105" s="0" t="n">
        <v>28</v>
      </c>
      <c r="X105" s="0" t="n">
        <v>-3.24</v>
      </c>
      <c r="Y105" s="0" t="n">
        <v>64</v>
      </c>
      <c r="Z105" s="0" t="n">
        <v>1.763</v>
      </c>
      <c r="AA105" s="0" t="n">
        <v>259.11</v>
      </c>
      <c r="AB105" s="0" t="n">
        <v>153.28</v>
      </c>
      <c r="AC105" s="0" t="n">
        <v>233.44</v>
      </c>
      <c r="AD105" s="0" t="n">
        <v>297.87</v>
      </c>
      <c r="AE105" s="0" t="n">
        <v>301.99</v>
      </c>
      <c r="AF105" s="0" t="n">
        <v>324.11</v>
      </c>
      <c r="AG105" s="0" t="n">
        <v>301.79</v>
      </c>
      <c r="AH105" s="0" t="n">
        <v>132.97</v>
      </c>
      <c r="AI105" s="0" t="n">
        <v>133.78</v>
      </c>
      <c r="AJ105" s="0" t="n">
        <v>131.13</v>
      </c>
      <c r="AK105" s="0" t="n">
        <v>131.82</v>
      </c>
      <c r="AL105" s="0" t="n">
        <v>138.8</v>
      </c>
      <c r="AM105" s="0" t="n">
        <v>154.51</v>
      </c>
      <c r="AN105" s="0" t="n">
        <v>171.45</v>
      </c>
      <c r="AO105" s="0" t="n">
        <v>194.61</v>
      </c>
      <c r="AP105" s="0" t="n">
        <v>222.65</v>
      </c>
      <c r="AQ105" s="0" t="n">
        <v>250.87</v>
      </c>
      <c r="AR105" s="0" t="n">
        <v>265.99</v>
      </c>
      <c r="AS105" s="0" t="n">
        <v>272.22</v>
      </c>
      <c r="AT105" s="0" t="n">
        <v>272.51</v>
      </c>
      <c r="AU105" s="0" t="n">
        <v>315.61</v>
      </c>
      <c r="AV105" s="0" t="n">
        <v>342.74</v>
      </c>
      <c r="AW105" s="0" t="n">
        <v>355.43</v>
      </c>
      <c r="AX105" s="0" t="n">
        <v>338.42</v>
      </c>
      <c r="AY105" s="0" t="n">
        <v>319.32</v>
      </c>
      <c r="AZ105" s="0" t="n">
        <v>298.93</v>
      </c>
      <c r="BA105" s="0" t="n">
        <v>272.14</v>
      </c>
      <c r="BB105" s="0" t="n">
        <v>292.08</v>
      </c>
      <c r="BC105" s="0" t="n">
        <v>312.07</v>
      </c>
      <c r="BD105" s="0" t="n">
        <v>321.4</v>
      </c>
      <c r="BE105" s="0" t="n">
        <v>284.49</v>
      </c>
      <c r="BF105" s="0" t="n">
        <v>277.72</v>
      </c>
      <c r="BG105" s="0" t="n">
        <v>310.56</v>
      </c>
      <c r="BH105" s="0" t="n">
        <v>316.12</v>
      </c>
      <c r="BI105" s="0" t="n">
        <v>310.25</v>
      </c>
      <c r="BJ105" s="0" t="n">
        <v>314.3</v>
      </c>
      <c r="BK105" s="0" t="n">
        <v>314.31</v>
      </c>
      <c r="BL105" s="0" t="n">
        <v>302.6</v>
      </c>
      <c r="BM105" s="0" t="n">
        <v>282.82</v>
      </c>
      <c r="BN105" s="0" t="n">
        <v>277.66</v>
      </c>
      <c r="BO105" s="0" t="n">
        <v>290.3</v>
      </c>
      <c r="BP105" s="0" t="n">
        <v>298.47</v>
      </c>
      <c r="BQ105" s="0" t="n">
        <v>316.06</v>
      </c>
      <c r="BR105" s="0" t="n">
        <v>327.51</v>
      </c>
      <c r="BS105" s="0" t="n">
        <v>330.36</v>
      </c>
      <c r="BT105" s="0" t="n">
        <v>320.57</v>
      </c>
      <c r="BU105" s="0" t="n">
        <v>315.98</v>
      </c>
      <c r="BV105" s="0" t="n">
        <v>298.2</v>
      </c>
      <c r="BW105" s="0" t="n">
        <v>261.22</v>
      </c>
      <c r="BX105" s="0" t="n">
        <v>226.71</v>
      </c>
      <c r="BY105" s="0" t="n">
        <v>202.43</v>
      </c>
      <c r="BZ105" s="0" t="n">
        <v>182.37</v>
      </c>
      <c r="CA105" s="0" t="n">
        <v>159.45</v>
      </c>
      <c r="CB105" s="0" t="n">
        <v>142.57</v>
      </c>
      <c r="CC105" s="0" t="n">
        <v>134.57</v>
      </c>
      <c r="CD105" s="0" t="n">
        <v>779.29</v>
      </c>
      <c r="CE105" s="0" t="n">
        <v>760.57</v>
      </c>
      <c r="CF105" s="0" t="n">
        <v>739.9</v>
      </c>
      <c r="CG105" s="0" t="n">
        <v>734.82</v>
      </c>
      <c r="CH105" s="0" t="n">
        <v>729.71</v>
      </c>
      <c r="CI105" s="0" t="n">
        <v>723.12</v>
      </c>
      <c r="CJ105" s="0" t="n">
        <v>727.31</v>
      </c>
      <c r="CK105" s="0" t="n">
        <v>730.58</v>
      </c>
      <c r="CL105" s="0" t="n">
        <v>729.53</v>
      </c>
      <c r="CM105" s="0" t="n">
        <v>729.48</v>
      </c>
      <c r="CN105" s="0" t="n">
        <v>734.67</v>
      </c>
      <c r="CO105" s="0" t="n">
        <v>743.62</v>
      </c>
      <c r="CP105" s="0" t="n">
        <v>733.43</v>
      </c>
      <c r="CQ105" s="0" t="n">
        <v>746.85</v>
      </c>
      <c r="CR105" s="0" t="n">
        <v>736.06</v>
      </c>
      <c r="CS105" s="0" t="n">
        <v>747.28</v>
      </c>
      <c r="CT105" s="0" t="n">
        <v>765.62</v>
      </c>
      <c r="CU105" s="0" t="n">
        <v>764.2</v>
      </c>
      <c r="CV105" s="0" t="n">
        <v>770.34</v>
      </c>
      <c r="CW105" s="0" t="n">
        <v>770.37</v>
      </c>
      <c r="CX105" s="0" t="n">
        <v>791.53</v>
      </c>
      <c r="CY105" s="0" t="n">
        <v>816.92</v>
      </c>
      <c r="CZ105" s="0" t="n">
        <v>796.81</v>
      </c>
      <c r="DA105" s="0" t="n">
        <v>756.44</v>
      </c>
      <c r="DB105" s="0" t="n">
        <v>730.09</v>
      </c>
      <c r="DC105" s="0" t="n">
        <v>732.23</v>
      </c>
      <c r="DD105" s="0" t="n">
        <v>709.55</v>
      </c>
      <c r="DE105" s="0" t="n">
        <v>700.18</v>
      </c>
      <c r="DF105" s="0" t="n">
        <v>700.08</v>
      </c>
      <c r="DG105" s="0" t="n">
        <v>693.71</v>
      </c>
      <c r="DH105" s="0" t="n">
        <v>697.79</v>
      </c>
      <c r="DI105" s="0" t="n">
        <v>706.02</v>
      </c>
      <c r="DJ105" s="0" t="n">
        <v>720.6</v>
      </c>
      <c r="DK105" s="0" t="n">
        <v>740.56</v>
      </c>
      <c r="DL105" s="0" t="n">
        <v>746.45</v>
      </c>
      <c r="DM105" s="0" t="n">
        <v>764.17</v>
      </c>
      <c r="DN105" s="0" t="n">
        <v>780.81</v>
      </c>
      <c r="DO105" s="0" t="n">
        <v>781.6</v>
      </c>
      <c r="DP105" s="0" t="n">
        <v>813.5</v>
      </c>
      <c r="DQ105" s="0" t="n">
        <v>822.31</v>
      </c>
      <c r="DR105" s="0" t="n">
        <v>795.85</v>
      </c>
      <c r="DS105" s="0" t="n">
        <v>761.89</v>
      </c>
      <c r="DT105" s="0" t="n">
        <v>740.1</v>
      </c>
      <c r="DU105" s="0" t="n">
        <v>722.95</v>
      </c>
      <c r="DV105" s="0" t="n">
        <v>725.62</v>
      </c>
      <c r="DW105" s="0" t="n">
        <v>745.49</v>
      </c>
      <c r="DX105" s="0" t="n">
        <v>764.36</v>
      </c>
      <c r="DY105" s="0" t="n">
        <v>778.99</v>
      </c>
    </row>
    <row r="106" customFormat="false" ht="15" hidden="false" customHeight="false" outlineLevel="0" collapsed="false">
      <c r="A106" s="0" t="n">
        <v>44100</v>
      </c>
      <c r="B106" s="0" t="n">
        <v>44100</v>
      </c>
      <c r="C106" s="29" t="n">
        <v>22053</v>
      </c>
      <c r="D106" s="0" t="n">
        <v>44100</v>
      </c>
      <c r="E106" s="0" t="s">
        <v>107</v>
      </c>
      <c r="F106" s="0" t="n">
        <v>5567</v>
      </c>
      <c r="G106" s="0" t="s">
        <v>106</v>
      </c>
      <c r="H106" s="0" t="n">
        <v>0</v>
      </c>
      <c r="I106" s="0" t="n">
        <v>0</v>
      </c>
      <c r="J106" s="0" t="n">
        <v>7.7</v>
      </c>
      <c r="K106" s="0" t="n">
        <v>0</v>
      </c>
      <c r="L106" s="0" t="n">
        <v>360</v>
      </c>
      <c r="M106" s="29" t="n">
        <v>43119</v>
      </c>
      <c r="N106" s="0" t="n">
        <v>57.7</v>
      </c>
      <c r="O106" s="0" t="n">
        <v>-1.94</v>
      </c>
      <c r="P106" s="0" t="n">
        <v>6.038</v>
      </c>
      <c r="Q106" s="0" t="n">
        <v>3.872</v>
      </c>
      <c r="R106" s="0" t="n">
        <v>23</v>
      </c>
      <c r="S106" s="0" t="n">
        <v>27</v>
      </c>
      <c r="T106" s="0" t="n">
        <v>25</v>
      </c>
      <c r="U106" s="0" t="n">
        <v>23</v>
      </c>
      <c r="V106" s="0" t="n">
        <v>35</v>
      </c>
      <c r="W106" s="0" t="n">
        <v>26</v>
      </c>
      <c r="X106" s="0" t="n">
        <v>-0.95</v>
      </c>
      <c r="Y106" s="0" t="n">
        <v>40</v>
      </c>
      <c r="Z106" s="0" t="n">
        <v>1.896</v>
      </c>
      <c r="AA106" s="0" t="n">
        <v>227.47</v>
      </c>
      <c r="AB106" s="0" t="n">
        <v>148.5</v>
      </c>
      <c r="AC106" s="0" t="n">
        <v>234.29</v>
      </c>
      <c r="AD106" s="0" t="n">
        <v>221.18</v>
      </c>
      <c r="AE106" s="0" t="n">
        <v>251.83</v>
      </c>
      <c r="AF106" s="0" t="n">
        <v>312.32</v>
      </c>
      <c r="AG106" s="0" t="n">
        <v>252.13</v>
      </c>
      <c r="AH106" s="0" t="n">
        <v>144.06</v>
      </c>
      <c r="AI106" s="0" t="n">
        <v>137.68</v>
      </c>
      <c r="AJ106" s="0" t="n">
        <v>129.5</v>
      </c>
      <c r="AK106" s="0" t="n">
        <v>131.58</v>
      </c>
      <c r="AL106" s="0" t="n">
        <v>138.49</v>
      </c>
      <c r="AM106" s="0" t="n">
        <v>158</v>
      </c>
      <c r="AN106" s="0" t="n">
        <v>175.69</v>
      </c>
      <c r="AO106" s="0" t="n">
        <v>189.14</v>
      </c>
      <c r="AP106" s="0" t="n">
        <v>224.93</v>
      </c>
      <c r="AQ106" s="0" t="n">
        <v>249.12</v>
      </c>
      <c r="AR106" s="0" t="n">
        <v>269.24</v>
      </c>
      <c r="AS106" s="0" t="n">
        <v>278.29</v>
      </c>
      <c r="AT106" s="0" t="n">
        <v>281.24</v>
      </c>
      <c r="AU106" s="0" t="n">
        <v>300.58</v>
      </c>
      <c r="AV106" s="0" t="n">
        <v>324.63</v>
      </c>
      <c r="AW106" s="0" t="n">
        <v>336.07</v>
      </c>
      <c r="AX106" s="0" t="n">
        <v>327.23</v>
      </c>
      <c r="AY106" s="0" t="n">
        <v>288.19</v>
      </c>
      <c r="AZ106" s="0" t="n">
        <v>254.11</v>
      </c>
      <c r="BA106" s="0" t="n">
        <v>250.23</v>
      </c>
      <c r="BB106" s="0" t="n">
        <v>252.95</v>
      </c>
      <c r="BC106" s="0" t="n">
        <v>224.22</v>
      </c>
      <c r="BD106" s="0" t="n">
        <v>189.32</v>
      </c>
      <c r="BE106" s="0" t="n">
        <v>238.21</v>
      </c>
      <c r="BF106" s="0" t="n">
        <v>233.56</v>
      </c>
      <c r="BG106" s="0" t="n">
        <v>241.33</v>
      </c>
      <c r="BH106" s="0" t="n">
        <v>257.52</v>
      </c>
      <c r="BI106" s="0" t="n">
        <v>285.1</v>
      </c>
      <c r="BJ106" s="0" t="n">
        <v>292.49</v>
      </c>
      <c r="BK106" s="0" t="n">
        <v>289.42</v>
      </c>
      <c r="BL106" s="0" t="n">
        <v>258.42</v>
      </c>
      <c r="BM106" s="0" t="n">
        <v>227.58</v>
      </c>
      <c r="BN106" s="0" t="n">
        <v>218.51</v>
      </c>
      <c r="BO106" s="0" t="n">
        <v>236.71</v>
      </c>
      <c r="BP106" s="0" t="n">
        <v>257.61</v>
      </c>
      <c r="BQ106" s="0" t="n">
        <v>271.48</v>
      </c>
      <c r="BR106" s="0" t="n">
        <v>279.85</v>
      </c>
      <c r="BS106" s="0" t="n">
        <v>256.88</v>
      </c>
      <c r="BT106" s="0" t="n">
        <v>246.35</v>
      </c>
      <c r="BU106" s="0" t="n">
        <v>221.65</v>
      </c>
      <c r="BV106" s="0" t="n">
        <v>208.78</v>
      </c>
      <c r="BW106" s="0" t="n">
        <v>196.22</v>
      </c>
      <c r="BX106" s="0" t="n">
        <v>183.93</v>
      </c>
      <c r="BY106" s="0" t="n">
        <v>169.01</v>
      </c>
      <c r="BZ106" s="0" t="n">
        <v>157.44</v>
      </c>
      <c r="CA106" s="0" t="n">
        <v>149.98</v>
      </c>
      <c r="CB106" s="0" t="n">
        <v>142.53</v>
      </c>
      <c r="CC106" s="0" t="n">
        <v>143.84</v>
      </c>
      <c r="CD106" s="0" t="n">
        <v>725.57</v>
      </c>
      <c r="CE106" s="0" t="n">
        <v>703.28</v>
      </c>
      <c r="CF106" s="0" t="n">
        <v>710.73</v>
      </c>
      <c r="CG106" s="0" t="n">
        <v>709.87</v>
      </c>
      <c r="CH106" s="0" t="n">
        <v>724.33</v>
      </c>
      <c r="CI106" s="0" t="n">
        <v>726.78</v>
      </c>
      <c r="CJ106" s="0" t="n">
        <v>741.79</v>
      </c>
      <c r="CK106" s="0" t="n">
        <v>743.46</v>
      </c>
      <c r="CL106" s="0" t="n">
        <v>782.45</v>
      </c>
      <c r="CM106" s="0" t="n">
        <v>793.46</v>
      </c>
      <c r="CN106" s="0" t="n">
        <v>824.1</v>
      </c>
      <c r="CO106" s="0" t="n">
        <v>831.61</v>
      </c>
      <c r="CP106" s="0" t="n">
        <v>829.88</v>
      </c>
      <c r="CQ106" s="0" t="n">
        <v>844.17</v>
      </c>
      <c r="CR106" s="0" t="n">
        <v>843.2</v>
      </c>
      <c r="CS106" s="0" t="n">
        <v>836.61</v>
      </c>
      <c r="CT106" s="0" t="n">
        <v>833.21</v>
      </c>
      <c r="CU106" s="0" t="n">
        <v>821.22</v>
      </c>
      <c r="CV106" s="0" t="n">
        <v>808.95</v>
      </c>
      <c r="CW106" s="0" t="n">
        <v>788.2</v>
      </c>
      <c r="CX106" s="0" t="n">
        <v>767.56</v>
      </c>
      <c r="CY106" s="0" t="n">
        <v>750.33</v>
      </c>
      <c r="CZ106" s="0" t="n">
        <v>738.34</v>
      </c>
      <c r="DA106" s="0" t="n">
        <v>724.97</v>
      </c>
      <c r="DB106" s="0" t="n">
        <v>724.56</v>
      </c>
      <c r="DC106" s="0" t="n">
        <v>718.95</v>
      </c>
      <c r="DD106" s="0" t="n">
        <v>709.7</v>
      </c>
      <c r="DE106" s="0" t="n">
        <v>728.74</v>
      </c>
      <c r="DF106" s="0" t="n">
        <v>716.46</v>
      </c>
      <c r="DG106" s="0" t="n">
        <v>724.27</v>
      </c>
      <c r="DH106" s="0" t="n">
        <v>721.8</v>
      </c>
      <c r="DI106" s="0" t="n">
        <v>742.16</v>
      </c>
      <c r="DJ106" s="0" t="n">
        <v>755.18</v>
      </c>
      <c r="DK106" s="0" t="n">
        <v>790.33</v>
      </c>
      <c r="DL106" s="0" t="n">
        <v>816.12</v>
      </c>
      <c r="DM106" s="0" t="n">
        <v>843.41</v>
      </c>
      <c r="DN106" s="0" t="n">
        <v>864.5</v>
      </c>
      <c r="DO106" s="0" t="n">
        <v>859.97</v>
      </c>
      <c r="DP106" s="0" t="n">
        <v>851.96</v>
      </c>
      <c r="DQ106" s="0" t="n">
        <v>843.81</v>
      </c>
      <c r="DR106" s="0" t="n">
        <v>833.28</v>
      </c>
      <c r="DS106" s="0" t="n">
        <v>817.52</v>
      </c>
      <c r="DT106" s="0" t="n">
        <v>802.87</v>
      </c>
      <c r="DU106" s="0" t="n">
        <v>777.37</v>
      </c>
      <c r="DV106" s="0" t="n">
        <v>755.72</v>
      </c>
      <c r="DW106" s="0" t="n">
        <v>747.21</v>
      </c>
      <c r="DX106" s="0" t="n">
        <v>732.64</v>
      </c>
      <c r="DY106" s="0" t="n">
        <v>729.09</v>
      </c>
    </row>
    <row r="107" customFormat="false" ht="15" hidden="false" customHeight="false" outlineLevel="0" collapsed="false">
      <c r="A107" s="0" t="n">
        <v>44179</v>
      </c>
      <c r="B107" s="0" t="n">
        <v>44179</v>
      </c>
      <c r="C107" s="29" t="n">
        <v>21857</v>
      </c>
      <c r="D107" s="0" t="n">
        <v>44179</v>
      </c>
      <c r="E107" s="0" t="s">
        <v>104</v>
      </c>
      <c r="F107" s="0" t="n">
        <v>5567</v>
      </c>
      <c r="G107" s="0" t="s">
        <v>105</v>
      </c>
      <c r="H107" s="0" t="n">
        <v>0</v>
      </c>
      <c r="I107" s="0" t="n">
        <v>0</v>
      </c>
      <c r="J107" s="0" t="n">
        <v>7.7</v>
      </c>
      <c r="K107" s="0" t="n">
        <v>0</v>
      </c>
      <c r="L107" s="0" t="n">
        <v>102</v>
      </c>
      <c r="M107" s="29" t="n">
        <v>43138</v>
      </c>
      <c r="N107" s="0" t="n">
        <v>58.3</v>
      </c>
      <c r="O107" s="0" t="n">
        <v>-1.64</v>
      </c>
      <c r="P107" s="0" t="n">
        <v>5.897</v>
      </c>
      <c r="Q107" s="0" t="n">
        <v>3.872</v>
      </c>
      <c r="R107" s="0" t="n">
        <v>23</v>
      </c>
      <c r="S107" s="0" t="n">
        <v>28</v>
      </c>
      <c r="T107" s="0" t="n">
        <v>25</v>
      </c>
      <c r="U107" s="0" t="n">
        <v>23</v>
      </c>
      <c r="V107" s="0" t="n">
        <v>34</v>
      </c>
      <c r="W107" s="0" t="n">
        <v>28</v>
      </c>
      <c r="X107" s="0" t="n">
        <v>-4.38</v>
      </c>
      <c r="Y107" s="0" t="n">
        <v>9</v>
      </c>
      <c r="Z107" s="0" t="n">
        <v>1.821</v>
      </c>
      <c r="AA107" s="0" t="n">
        <v>208.48</v>
      </c>
      <c r="AB107" s="0" t="n">
        <v>202.43</v>
      </c>
      <c r="AC107" s="0" t="n">
        <v>217.41</v>
      </c>
      <c r="AD107" s="0" t="n">
        <v>167.76</v>
      </c>
      <c r="AE107" s="0" t="n">
        <v>231.64</v>
      </c>
      <c r="AF107" s="0" t="n">
        <v>185.82</v>
      </c>
      <c r="AG107" s="0" t="n">
        <v>213.07</v>
      </c>
      <c r="AH107" s="0" t="n">
        <v>203.43</v>
      </c>
      <c r="AI107" s="0" t="n">
        <v>193.18</v>
      </c>
      <c r="AJ107" s="0" t="n">
        <v>194.05</v>
      </c>
      <c r="AK107" s="0" t="n">
        <v>202.48</v>
      </c>
      <c r="AL107" s="0" t="n">
        <v>208.8</v>
      </c>
      <c r="AM107" s="0" t="n">
        <v>222.76</v>
      </c>
      <c r="AN107" s="0" t="n">
        <v>226.05</v>
      </c>
      <c r="AO107" s="0" t="n">
        <v>223.67</v>
      </c>
      <c r="AP107" s="0" t="n">
        <v>217.77</v>
      </c>
      <c r="AQ107" s="0" t="n">
        <v>214.93</v>
      </c>
      <c r="AR107" s="0" t="n">
        <v>218.82</v>
      </c>
      <c r="AS107" s="0" t="n">
        <v>204.98</v>
      </c>
      <c r="AT107" s="0" t="n">
        <v>198.1</v>
      </c>
      <c r="AU107" s="0" t="n">
        <v>194.86</v>
      </c>
      <c r="AV107" s="0" t="n">
        <v>173.46</v>
      </c>
      <c r="AW107" s="0" t="n">
        <v>173.5</v>
      </c>
      <c r="AX107" s="0" t="n">
        <v>182.8</v>
      </c>
      <c r="AY107" s="0" t="n">
        <v>201.75</v>
      </c>
      <c r="AZ107" s="0" t="n">
        <v>193.61</v>
      </c>
      <c r="BA107" s="0" t="n">
        <v>187.87</v>
      </c>
      <c r="BB107" s="0" t="n">
        <v>172.14</v>
      </c>
      <c r="BC107" s="0" t="n">
        <v>167.99</v>
      </c>
      <c r="BD107" s="0" t="n">
        <v>180.36</v>
      </c>
      <c r="BE107" s="0" t="n">
        <v>192.89</v>
      </c>
      <c r="BF107" s="0" t="n">
        <v>186.22</v>
      </c>
      <c r="BG107" s="0" t="n">
        <v>245.36</v>
      </c>
      <c r="BH107" s="0" t="n">
        <v>281.39</v>
      </c>
      <c r="BI107" s="0" t="n">
        <v>302.34</v>
      </c>
      <c r="BJ107" s="0" t="n">
        <v>315.51</v>
      </c>
      <c r="BK107" s="0" t="n">
        <v>340.62</v>
      </c>
      <c r="BL107" s="0" t="n">
        <v>247.79</v>
      </c>
      <c r="BM107" s="0" t="n">
        <v>263.46</v>
      </c>
      <c r="BN107" s="0" t="n">
        <v>265.33</v>
      </c>
      <c r="BO107" s="0" t="n">
        <v>229.71</v>
      </c>
      <c r="BP107" s="0" t="n">
        <v>195.17</v>
      </c>
      <c r="BQ107" s="0" t="n">
        <v>200.48</v>
      </c>
      <c r="BR107" s="0" t="n">
        <v>172.56</v>
      </c>
      <c r="BS107" s="0" t="n">
        <v>142.07</v>
      </c>
      <c r="BT107" s="0" t="n">
        <v>145.14</v>
      </c>
      <c r="BU107" s="0" t="n">
        <v>162.75</v>
      </c>
      <c r="BV107" s="0" t="n">
        <v>180.91</v>
      </c>
      <c r="BW107" s="0" t="n">
        <v>192.25</v>
      </c>
      <c r="BX107" s="0" t="n">
        <v>190.99</v>
      </c>
      <c r="BY107" s="0" t="n">
        <v>188.73</v>
      </c>
      <c r="BZ107" s="0" t="n">
        <v>185.75</v>
      </c>
      <c r="CA107" s="0" t="n">
        <v>196.01</v>
      </c>
      <c r="CB107" s="0" t="n">
        <v>211.47</v>
      </c>
      <c r="CC107" s="0" t="n">
        <v>215.44</v>
      </c>
      <c r="CD107" s="0" t="n">
        <v>733.19</v>
      </c>
      <c r="CE107" s="0" t="n">
        <v>744.14</v>
      </c>
      <c r="CF107" s="0" t="n">
        <v>744.83</v>
      </c>
      <c r="CG107" s="0" t="n">
        <v>740.5</v>
      </c>
      <c r="CH107" s="0" t="n">
        <v>733.37</v>
      </c>
      <c r="CI107" s="0" t="n">
        <v>740.99</v>
      </c>
      <c r="CJ107" s="0" t="n">
        <v>748.41</v>
      </c>
      <c r="CK107" s="0" t="n">
        <v>768.8</v>
      </c>
      <c r="CL107" s="0" t="n">
        <v>780.02</v>
      </c>
      <c r="CM107" s="0" t="n">
        <v>775.46</v>
      </c>
      <c r="CN107" s="0" t="n">
        <v>775.45</v>
      </c>
      <c r="CO107" s="0" t="n">
        <v>765.98</v>
      </c>
      <c r="CP107" s="0" t="n">
        <v>760.43</v>
      </c>
      <c r="CQ107" s="0" t="n">
        <v>782.49</v>
      </c>
      <c r="CR107" s="0" t="n">
        <v>759.22</v>
      </c>
      <c r="CS107" s="0" t="n">
        <v>751.89</v>
      </c>
      <c r="CT107" s="0" t="n">
        <v>741.16</v>
      </c>
      <c r="CU107" s="0" t="n">
        <v>741.46</v>
      </c>
      <c r="CV107" s="0" t="n">
        <v>754.85</v>
      </c>
      <c r="CW107" s="0" t="n">
        <v>764.7</v>
      </c>
      <c r="CX107" s="0" t="n">
        <v>769.92</v>
      </c>
      <c r="CY107" s="0" t="n">
        <v>767.47</v>
      </c>
      <c r="CZ107" s="0" t="n">
        <v>787.04</v>
      </c>
      <c r="DA107" s="0" t="n">
        <v>795.43</v>
      </c>
      <c r="DB107" s="0" t="n">
        <v>781.33</v>
      </c>
      <c r="DC107" s="0" t="n">
        <v>776.94</v>
      </c>
      <c r="DD107" s="0" t="n">
        <v>753.71</v>
      </c>
      <c r="DE107" s="0" t="n">
        <v>730.17</v>
      </c>
      <c r="DF107" s="0" t="n">
        <v>718.41</v>
      </c>
      <c r="DG107" s="0" t="n">
        <v>727.95</v>
      </c>
      <c r="DH107" s="0" t="n">
        <v>707.34</v>
      </c>
      <c r="DI107" s="0" t="n">
        <v>722.96</v>
      </c>
      <c r="DJ107" s="0" t="n">
        <v>734.5</v>
      </c>
      <c r="DK107" s="0" t="n">
        <v>746.51</v>
      </c>
      <c r="DL107" s="0" t="n">
        <v>755.33</v>
      </c>
      <c r="DM107" s="0" t="n">
        <v>782.98</v>
      </c>
      <c r="DN107" s="0" t="n">
        <v>780.34</v>
      </c>
      <c r="DO107" s="0" t="n">
        <v>791.54</v>
      </c>
      <c r="DP107" s="0" t="n">
        <v>793.33</v>
      </c>
      <c r="DQ107" s="0" t="n">
        <v>796.22</v>
      </c>
      <c r="DR107" s="0" t="n">
        <v>812.36</v>
      </c>
      <c r="DS107" s="0" t="n">
        <v>808.18</v>
      </c>
      <c r="DT107" s="0" t="n">
        <v>790.52</v>
      </c>
      <c r="DU107" s="0" t="n">
        <v>769.97</v>
      </c>
      <c r="DV107" s="0" t="n">
        <v>765.68</v>
      </c>
      <c r="DW107" s="0" t="n">
        <v>757.26</v>
      </c>
      <c r="DX107" s="0" t="n">
        <v>748.19</v>
      </c>
      <c r="DY107" s="0" t="n">
        <v>740.37</v>
      </c>
    </row>
    <row r="108" customFormat="false" ht="15" hidden="false" customHeight="false" outlineLevel="0" collapsed="false">
      <c r="A108" s="0" t="n">
        <v>44179</v>
      </c>
      <c r="B108" s="0" t="n">
        <v>44179</v>
      </c>
      <c r="C108" s="29" t="n">
        <v>21857</v>
      </c>
      <c r="D108" s="0" t="n">
        <v>44179</v>
      </c>
      <c r="E108" s="0" t="s">
        <v>104</v>
      </c>
      <c r="F108" s="0" t="n">
        <v>5567</v>
      </c>
      <c r="G108" s="0" t="s">
        <v>106</v>
      </c>
      <c r="H108" s="0" t="n">
        <v>0</v>
      </c>
      <c r="I108" s="0" t="n">
        <v>0</v>
      </c>
      <c r="J108" s="0" t="n">
        <v>7.7</v>
      </c>
      <c r="K108" s="0" t="n">
        <v>0</v>
      </c>
      <c r="L108" s="0" t="n">
        <v>101</v>
      </c>
      <c r="M108" s="29" t="n">
        <v>43138</v>
      </c>
      <c r="N108" s="0" t="n">
        <v>58.3</v>
      </c>
      <c r="O108" s="0" t="n">
        <v>-0.03</v>
      </c>
      <c r="P108" s="0" t="n">
        <v>5.741</v>
      </c>
      <c r="Q108" s="0" t="n">
        <v>3.872</v>
      </c>
      <c r="R108" s="0" t="n">
        <v>23</v>
      </c>
      <c r="S108" s="0" t="n">
        <v>27</v>
      </c>
      <c r="T108" s="0" t="n">
        <v>24</v>
      </c>
      <c r="U108" s="0" t="n">
        <v>23</v>
      </c>
      <c r="V108" s="0" t="n">
        <v>37</v>
      </c>
      <c r="W108" s="0" t="n">
        <v>29</v>
      </c>
      <c r="X108" s="0" t="n">
        <v>-7.05</v>
      </c>
      <c r="Y108" s="0" t="n">
        <v>37</v>
      </c>
      <c r="Z108" s="0" t="n">
        <v>1.908</v>
      </c>
      <c r="AA108" s="0" t="n">
        <v>244.16</v>
      </c>
      <c r="AB108" s="0" t="n">
        <v>193.94</v>
      </c>
      <c r="AC108" s="0" t="n">
        <v>230.63</v>
      </c>
      <c r="AD108" s="0" t="n">
        <v>282.27</v>
      </c>
      <c r="AE108" s="0" t="n">
        <v>256.15</v>
      </c>
      <c r="AF108" s="0" t="n">
        <v>247.07</v>
      </c>
      <c r="AG108" s="0" t="n">
        <v>296.52</v>
      </c>
      <c r="AH108" s="0" t="n">
        <v>179.96</v>
      </c>
      <c r="AI108" s="0" t="n">
        <v>184</v>
      </c>
      <c r="AJ108" s="0" t="n">
        <v>192.9</v>
      </c>
      <c r="AK108" s="0" t="n">
        <v>192.14</v>
      </c>
      <c r="AL108" s="0" t="n">
        <v>186.38</v>
      </c>
      <c r="AM108" s="0" t="n">
        <v>194</v>
      </c>
      <c r="AN108" s="0" t="n">
        <v>208.49</v>
      </c>
      <c r="AO108" s="0" t="n">
        <v>219.09</v>
      </c>
      <c r="AP108" s="0" t="n">
        <v>230.59</v>
      </c>
      <c r="AQ108" s="0" t="n">
        <v>240.29</v>
      </c>
      <c r="AR108" s="0" t="n">
        <v>240.54</v>
      </c>
      <c r="AS108" s="0" t="n">
        <v>235.05</v>
      </c>
      <c r="AT108" s="0" t="n">
        <v>239.98</v>
      </c>
      <c r="AU108" s="0" t="n">
        <v>245.02</v>
      </c>
      <c r="AV108" s="0" t="n">
        <v>242.1</v>
      </c>
      <c r="AW108" s="0" t="n">
        <v>253.61</v>
      </c>
      <c r="AX108" s="0" t="n">
        <v>256.7</v>
      </c>
      <c r="AY108" s="0" t="n">
        <v>255.59</v>
      </c>
      <c r="AZ108" s="0" t="n">
        <v>259.74</v>
      </c>
      <c r="BA108" s="0" t="n">
        <v>239.18</v>
      </c>
      <c r="BB108" s="0" t="n">
        <v>235.85</v>
      </c>
      <c r="BC108" s="0" t="n">
        <v>235.49</v>
      </c>
      <c r="BD108" s="0" t="n">
        <v>235.71</v>
      </c>
      <c r="BE108" s="0" t="n">
        <v>259.36</v>
      </c>
      <c r="BF108" s="0" t="n">
        <v>247.72</v>
      </c>
      <c r="BG108" s="0" t="n">
        <v>234.94</v>
      </c>
      <c r="BH108" s="0" t="n">
        <v>248.68</v>
      </c>
      <c r="BI108" s="0" t="n">
        <v>311.41</v>
      </c>
      <c r="BJ108" s="0" t="n">
        <v>333.12</v>
      </c>
      <c r="BK108" s="0" t="n">
        <v>225.54</v>
      </c>
      <c r="BL108" s="0" t="n">
        <v>245.79</v>
      </c>
      <c r="BM108" s="0" t="n">
        <v>282.21</v>
      </c>
      <c r="BN108" s="0" t="n">
        <v>307.66</v>
      </c>
      <c r="BO108" s="0" t="n">
        <v>288.3</v>
      </c>
      <c r="BP108" s="0" t="n">
        <v>296.22</v>
      </c>
      <c r="BQ108" s="0" t="n">
        <v>290.35</v>
      </c>
      <c r="BR108" s="0" t="n">
        <v>301.83</v>
      </c>
      <c r="BS108" s="0" t="n">
        <v>293.46</v>
      </c>
      <c r="BT108" s="0" t="n">
        <v>308.18</v>
      </c>
      <c r="BU108" s="0" t="n">
        <v>288.52</v>
      </c>
      <c r="BV108" s="0" t="n">
        <v>271.66</v>
      </c>
      <c r="BW108" s="0" t="n">
        <v>265.56</v>
      </c>
      <c r="BX108" s="0" t="n">
        <v>248.92</v>
      </c>
      <c r="BY108" s="0" t="n">
        <v>229.89</v>
      </c>
      <c r="BZ108" s="0" t="n">
        <v>199.62</v>
      </c>
      <c r="CA108" s="0" t="n">
        <v>186.4</v>
      </c>
      <c r="CB108" s="0" t="n">
        <v>179</v>
      </c>
      <c r="CC108" s="0" t="n">
        <v>176.12</v>
      </c>
      <c r="CD108" s="0" t="n">
        <v>792.06</v>
      </c>
      <c r="CE108" s="0" t="n">
        <v>787.85</v>
      </c>
      <c r="CF108" s="0" t="n">
        <v>795.76</v>
      </c>
      <c r="CG108" s="0" t="n">
        <v>798.91</v>
      </c>
      <c r="CH108" s="0" t="n">
        <v>782.97</v>
      </c>
      <c r="CI108" s="0" t="n">
        <v>778.82</v>
      </c>
      <c r="CJ108" s="0" t="n">
        <v>776</v>
      </c>
      <c r="CK108" s="0" t="n">
        <v>764.38</v>
      </c>
      <c r="CL108" s="0" t="n">
        <v>736.65</v>
      </c>
      <c r="CM108" s="0" t="n">
        <v>730.06</v>
      </c>
      <c r="CN108" s="0" t="n">
        <v>723.86</v>
      </c>
      <c r="CO108" s="0" t="n">
        <v>701.59</v>
      </c>
      <c r="CP108" s="0" t="n">
        <v>728.47</v>
      </c>
      <c r="CQ108" s="0" t="n">
        <v>758.88</v>
      </c>
      <c r="CR108" s="0" t="n">
        <v>766.61</v>
      </c>
      <c r="CS108" s="0" t="n">
        <v>785.11</v>
      </c>
      <c r="CT108" s="0" t="n">
        <v>800.15</v>
      </c>
      <c r="CU108" s="0" t="n">
        <v>795</v>
      </c>
      <c r="CV108" s="0" t="n">
        <v>778.36</v>
      </c>
      <c r="CW108" s="0" t="n">
        <v>772.86</v>
      </c>
      <c r="CX108" s="0" t="n">
        <v>780.91</v>
      </c>
      <c r="CY108" s="0" t="n">
        <v>806.48</v>
      </c>
      <c r="CZ108" s="0" t="n">
        <v>835.94</v>
      </c>
      <c r="DA108" s="0" t="n">
        <v>849.89</v>
      </c>
      <c r="DB108" s="0" t="n">
        <v>846.8</v>
      </c>
      <c r="DC108" s="0" t="n">
        <v>821.62</v>
      </c>
      <c r="DD108" s="0" t="n">
        <v>799.04</v>
      </c>
      <c r="DE108" s="0" t="n">
        <v>791.19</v>
      </c>
      <c r="DF108" s="0" t="n">
        <v>782.39</v>
      </c>
      <c r="DG108" s="0" t="n">
        <v>757.76</v>
      </c>
      <c r="DH108" s="0" t="n">
        <v>745.55</v>
      </c>
      <c r="DI108" s="0" t="n">
        <v>732.38</v>
      </c>
      <c r="DJ108" s="0" t="n">
        <v>730.77</v>
      </c>
      <c r="DK108" s="0" t="n">
        <v>718.64</v>
      </c>
      <c r="DL108" s="0" t="n">
        <v>734.67</v>
      </c>
      <c r="DM108" s="0" t="n">
        <v>755.09</v>
      </c>
      <c r="DN108" s="0" t="n">
        <v>747.86</v>
      </c>
      <c r="DO108" s="0" t="n">
        <v>758.03</v>
      </c>
      <c r="DP108" s="0" t="n">
        <v>765.56</v>
      </c>
      <c r="DQ108" s="0" t="n">
        <v>759.91</v>
      </c>
      <c r="DR108" s="0" t="n">
        <v>782.9</v>
      </c>
      <c r="DS108" s="0" t="n">
        <v>806.2</v>
      </c>
      <c r="DT108" s="0" t="n">
        <v>821.7</v>
      </c>
      <c r="DU108" s="0" t="n">
        <v>831.17</v>
      </c>
      <c r="DV108" s="0" t="n">
        <v>825.37</v>
      </c>
      <c r="DW108" s="0" t="n">
        <v>822.15</v>
      </c>
      <c r="DX108" s="0" t="n">
        <v>810.26</v>
      </c>
      <c r="DY108" s="0" t="n">
        <v>801.31</v>
      </c>
    </row>
    <row r="109" customFormat="false" ht="15" hidden="false" customHeight="false" outlineLevel="0" collapsed="false">
      <c r="A109" s="0" t="n">
        <v>44244</v>
      </c>
      <c r="B109" s="0" t="n">
        <v>44244</v>
      </c>
      <c r="C109" s="29" t="n">
        <v>16976</v>
      </c>
      <c r="D109" s="0" t="n">
        <v>44244</v>
      </c>
      <c r="E109" s="0" t="s">
        <v>104</v>
      </c>
      <c r="F109" s="0" t="n">
        <v>5567</v>
      </c>
      <c r="G109" s="0" t="s">
        <v>105</v>
      </c>
      <c r="H109" s="0" t="n">
        <v>0</v>
      </c>
      <c r="I109" s="0" t="n">
        <v>0</v>
      </c>
      <c r="J109" s="0" t="n">
        <v>7.7</v>
      </c>
      <c r="K109" s="0" t="n">
        <v>0</v>
      </c>
      <c r="L109" s="0" t="n">
        <v>63</v>
      </c>
      <c r="M109" s="29" t="n">
        <v>43133</v>
      </c>
      <c r="N109" s="0" t="n">
        <v>71.7</v>
      </c>
      <c r="O109" s="0" t="n">
        <v>0.82</v>
      </c>
      <c r="P109" s="0" t="n">
        <v>5.663</v>
      </c>
      <c r="Q109" s="0" t="n">
        <v>3.872</v>
      </c>
      <c r="R109" s="0" t="n">
        <v>23</v>
      </c>
      <c r="S109" s="0" t="n">
        <v>27</v>
      </c>
      <c r="T109" s="0" t="n">
        <v>25</v>
      </c>
      <c r="U109" s="0" t="n">
        <v>26</v>
      </c>
      <c r="V109" s="0" t="n">
        <v>37</v>
      </c>
      <c r="W109" s="0" t="n">
        <v>30</v>
      </c>
      <c r="X109" s="0" t="n">
        <v>-8.8</v>
      </c>
      <c r="Y109" s="0" t="n">
        <v>21</v>
      </c>
      <c r="Z109" s="0" t="n">
        <v>1.529</v>
      </c>
      <c r="AA109" s="0" t="n">
        <v>175.96</v>
      </c>
      <c r="AB109" s="0" t="n">
        <v>172.15</v>
      </c>
      <c r="AC109" s="0" t="n">
        <v>147.02</v>
      </c>
      <c r="AD109" s="0" t="n">
        <v>182.46</v>
      </c>
      <c r="AE109" s="0" t="n">
        <v>215.45</v>
      </c>
      <c r="AF109" s="0" t="n">
        <v>119.88</v>
      </c>
      <c r="AG109" s="0" t="n">
        <v>153.78</v>
      </c>
      <c r="AH109" s="0" t="n">
        <v>178.5</v>
      </c>
      <c r="AI109" s="0" t="n">
        <v>175.53</v>
      </c>
      <c r="AJ109" s="0" t="n">
        <v>171.12</v>
      </c>
      <c r="AK109" s="0" t="n">
        <v>163.47</v>
      </c>
      <c r="AL109" s="0" t="n">
        <v>154.84</v>
      </c>
      <c r="AM109" s="0" t="n">
        <v>152.77</v>
      </c>
      <c r="AN109" s="0" t="n">
        <v>147.6</v>
      </c>
      <c r="AO109" s="0" t="n">
        <v>149.09</v>
      </c>
      <c r="AP109" s="0" t="n">
        <v>147.23</v>
      </c>
      <c r="AQ109" s="0" t="n">
        <v>154</v>
      </c>
      <c r="AR109" s="0" t="n">
        <v>146.72</v>
      </c>
      <c r="AS109" s="0" t="n">
        <v>135.21</v>
      </c>
      <c r="AT109" s="0" t="n">
        <v>125.35</v>
      </c>
      <c r="AU109" s="0" t="n">
        <v>112.96</v>
      </c>
      <c r="AV109" s="0" t="n">
        <v>94.54</v>
      </c>
      <c r="AW109" s="0" t="n">
        <v>118.95</v>
      </c>
      <c r="AX109" s="0" t="n">
        <v>141.95</v>
      </c>
      <c r="AY109" s="0" t="n">
        <v>150.08</v>
      </c>
      <c r="AZ109" s="0" t="n">
        <v>141.11</v>
      </c>
      <c r="BA109" s="0" t="n">
        <v>153.09</v>
      </c>
      <c r="BB109" s="0" t="n">
        <v>172.8</v>
      </c>
      <c r="BC109" s="0" t="n">
        <v>225.4</v>
      </c>
      <c r="BD109" s="0" t="n">
        <v>261.36</v>
      </c>
      <c r="BE109" s="0" t="n">
        <v>261.87</v>
      </c>
      <c r="BF109" s="0" t="n">
        <v>241.87</v>
      </c>
      <c r="BG109" s="0" t="n">
        <v>241.6</v>
      </c>
      <c r="BH109" s="0" t="n">
        <v>251.14</v>
      </c>
      <c r="BI109" s="0" t="n">
        <v>303.81</v>
      </c>
      <c r="BJ109" s="0" t="n">
        <v>278.19</v>
      </c>
      <c r="BK109" s="0" t="n">
        <v>192.1</v>
      </c>
      <c r="BL109" s="0" t="n">
        <v>171.14</v>
      </c>
      <c r="BM109" s="0" t="n">
        <v>171.31</v>
      </c>
      <c r="BN109" s="0" t="n">
        <v>137.94</v>
      </c>
      <c r="BO109" s="0" t="n">
        <v>141.63</v>
      </c>
      <c r="BP109" s="0" t="n">
        <v>147.18</v>
      </c>
      <c r="BQ109" s="0" t="n">
        <v>156.71</v>
      </c>
      <c r="BR109" s="0" t="n">
        <v>174.94</v>
      </c>
      <c r="BS109" s="0" t="n">
        <v>191.85</v>
      </c>
      <c r="BT109" s="0" t="n">
        <v>189.72</v>
      </c>
      <c r="BU109" s="0" t="n">
        <v>198.94</v>
      </c>
      <c r="BV109" s="0" t="n">
        <v>179.8</v>
      </c>
      <c r="BW109" s="0" t="n">
        <v>163.67</v>
      </c>
      <c r="BX109" s="0" t="n">
        <v>162.87</v>
      </c>
      <c r="BY109" s="0" t="n">
        <v>174.94</v>
      </c>
      <c r="BZ109" s="0" t="n">
        <v>189.11</v>
      </c>
      <c r="CA109" s="0" t="n">
        <v>192.48</v>
      </c>
      <c r="CB109" s="0" t="n">
        <v>178.55</v>
      </c>
      <c r="CC109" s="0" t="n">
        <v>178.12</v>
      </c>
      <c r="CD109" s="0" t="n">
        <v>713.38</v>
      </c>
      <c r="CE109" s="0" t="n">
        <v>712.43</v>
      </c>
      <c r="CF109" s="0" t="n">
        <v>701.35</v>
      </c>
      <c r="CG109" s="0" t="n">
        <v>682.6</v>
      </c>
      <c r="CH109" s="0" t="n">
        <v>671.25</v>
      </c>
      <c r="CI109" s="0" t="n">
        <v>648.28</v>
      </c>
      <c r="CJ109" s="0" t="n">
        <v>647.67</v>
      </c>
      <c r="CK109" s="0" t="n">
        <v>662.15</v>
      </c>
      <c r="CL109" s="0" t="n">
        <v>677.42</v>
      </c>
      <c r="CM109" s="0" t="n">
        <v>703.83</v>
      </c>
      <c r="CN109" s="0" t="n">
        <v>697.64</v>
      </c>
      <c r="CO109" s="0" t="n">
        <v>677.61</v>
      </c>
      <c r="CP109" s="0" t="n">
        <v>680.38</v>
      </c>
      <c r="CQ109" s="0" t="n">
        <v>684.82</v>
      </c>
      <c r="CR109" s="0" t="n">
        <v>685.5</v>
      </c>
      <c r="CS109" s="0" t="n">
        <v>700.66</v>
      </c>
      <c r="CT109" s="0" t="n">
        <v>690.62</v>
      </c>
      <c r="CU109" s="0" t="n">
        <v>687.68</v>
      </c>
      <c r="CV109" s="0" t="n">
        <v>679.82</v>
      </c>
      <c r="CW109" s="0" t="n">
        <v>702.25</v>
      </c>
      <c r="CX109" s="0" t="n">
        <v>733.65</v>
      </c>
      <c r="CY109" s="0" t="n">
        <v>756.01</v>
      </c>
      <c r="CZ109" s="0" t="n">
        <v>757.93</v>
      </c>
      <c r="DA109" s="0" t="n">
        <v>750.48</v>
      </c>
      <c r="DB109" s="0" t="n">
        <v>738.77</v>
      </c>
      <c r="DC109" s="0" t="n">
        <v>718.36</v>
      </c>
      <c r="DD109" s="0" t="n">
        <v>688.34</v>
      </c>
      <c r="DE109" s="0" t="n">
        <v>675.58</v>
      </c>
      <c r="DF109" s="0" t="n">
        <v>650.1</v>
      </c>
      <c r="DG109" s="0" t="n">
        <v>646.56</v>
      </c>
      <c r="DH109" s="0" t="n">
        <v>642.9</v>
      </c>
      <c r="DI109" s="0" t="n">
        <v>658.62</v>
      </c>
      <c r="DJ109" s="0" t="n">
        <v>649.78</v>
      </c>
      <c r="DK109" s="0" t="n">
        <v>640.34</v>
      </c>
      <c r="DL109" s="0" t="n">
        <v>649.16</v>
      </c>
      <c r="DM109" s="0" t="n">
        <v>672.03</v>
      </c>
      <c r="DN109" s="0" t="n">
        <v>693.94</v>
      </c>
      <c r="DO109" s="0" t="n">
        <v>703.36</v>
      </c>
      <c r="DP109" s="0" t="n">
        <v>712.15</v>
      </c>
      <c r="DQ109" s="0" t="n">
        <v>724.14</v>
      </c>
      <c r="DR109" s="0" t="n">
        <v>748.04</v>
      </c>
      <c r="DS109" s="0" t="n">
        <v>743.02</v>
      </c>
      <c r="DT109" s="0" t="n">
        <v>744.8</v>
      </c>
      <c r="DU109" s="0" t="n">
        <v>729.05</v>
      </c>
      <c r="DV109" s="0" t="n">
        <v>729.53</v>
      </c>
      <c r="DW109" s="0" t="n">
        <v>737.21</v>
      </c>
      <c r="DX109" s="0" t="n">
        <v>730.71</v>
      </c>
      <c r="DY109" s="0" t="n">
        <v>722.81</v>
      </c>
    </row>
    <row r="110" customFormat="false" ht="15" hidden="false" customHeight="false" outlineLevel="0" collapsed="false">
      <c r="A110" s="0" t="n">
        <v>44244</v>
      </c>
      <c r="B110" s="0" t="n">
        <v>44244</v>
      </c>
      <c r="C110" s="29" t="n">
        <v>16976</v>
      </c>
      <c r="D110" s="0" t="n">
        <v>44244</v>
      </c>
      <c r="E110" s="0" t="s">
        <v>104</v>
      </c>
      <c r="F110" s="0" t="n">
        <v>5567</v>
      </c>
      <c r="G110" s="0" t="s">
        <v>106</v>
      </c>
      <c r="H110" s="0" t="n">
        <v>0</v>
      </c>
      <c r="I110" s="0" t="n">
        <v>0</v>
      </c>
      <c r="J110" s="0" t="n">
        <v>7.7</v>
      </c>
      <c r="K110" s="0" t="n">
        <v>0</v>
      </c>
      <c r="L110" s="0" t="n">
        <v>62</v>
      </c>
      <c r="M110" s="29" t="n">
        <v>43133</v>
      </c>
      <c r="N110" s="0" t="n">
        <v>71.7</v>
      </c>
      <c r="O110" s="0" t="n">
        <v>5.93</v>
      </c>
      <c r="P110" s="0" t="n">
        <v>5.228</v>
      </c>
      <c r="Q110" s="0" t="n">
        <v>3.872</v>
      </c>
      <c r="R110" s="0" t="n">
        <v>23</v>
      </c>
      <c r="S110" s="0" t="n">
        <v>26</v>
      </c>
      <c r="T110" s="0" t="n">
        <v>24</v>
      </c>
      <c r="U110" s="0" t="n">
        <v>24</v>
      </c>
      <c r="V110" s="0" t="n">
        <v>36</v>
      </c>
      <c r="W110" s="0" t="n">
        <v>27</v>
      </c>
      <c r="X110" s="0" t="n">
        <v>-11.61</v>
      </c>
      <c r="Y110" s="0" t="n">
        <v>95</v>
      </c>
      <c r="Z110" s="0" t="n">
        <v>1.177</v>
      </c>
      <c r="AA110" s="0" t="n">
        <v>406.2</v>
      </c>
      <c r="AB110" s="0" t="n">
        <v>276.41</v>
      </c>
      <c r="AC110" s="0" t="n">
        <v>401.86</v>
      </c>
      <c r="AD110" s="0" t="n">
        <v>341.64</v>
      </c>
      <c r="AE110" s="0" t="n">
        <v>487.96</v>
      </c>
      <c r="AF110" s="0" t="n">
        <v>498.18</v>
      </c>
      <c r="AG110" s="0" t="n">
        <v>449.62</v>
      </c>
      <c r="AH110" s="0" t="n">
        <v>281.67</v>
      </c>
      <c r="AI110" s="0" t="n">
        <v>253.89</v>
      </c>
      <c r="AJ110" s="0" t="n">
        <v>223.91</v>
      </c>
      <c r="AK110" s="0" t="n">
        <v>215.72</v>
      </c>
      <c r="AL110" s="0" t="n">
        <v>244.11</v>
      </c>
      <c r="AM110" s="0" t="n">
        <v>273.15</v>
      </c>
      <c r="AN110" s="0" t="n">
        <v>300.16</v>
      </c>
      <c r="AO110" s="0" t="n">
        <v>375.86</v>
      </c>
      <c r="AP110" s="0" t="n">
        <v>404.22</v>
      </c>
      <c r="AQ110" s="0" t="n">
        <v>409.57</v>
      </c>
      <c r="AR110" s="0" t="n">
        <v>460.83</v>
      </c>
      <c r="AS110" s="0" t="n">
        <v>406.1</v>
      </c>
      <c r="AT110" s="0" t="n">
        <v>506.08</v>
      </c>
      <c r="AU110" s="0" t="n">
        <v>522.54</v>
      </c>
      <c r="AV110" s="0" t="n">
        <v>511.87</v>
      </c>
      <c r="AW110" s="0" t="n">
        <v>496.14</v>
      </c>
      <c r="AX110" s="0" t="n">
        <v>489.03</v>
      </c>
      <c r="AY110" s="0" t="n">
        <v>461.43</v>
      </c>
      <c r="AZ110" s="0" t="n">
        <v>453.73</v>
      </c>
      <c r="BA110" s="0" t="n">
        <v>481.56</v>
      </c>
      <c r="BB110" s="0" t="n">
        <v>510.69</v>
      </c>
      <c r="BC110" s="0" t="n">
        <v>514.02</v>
      </c>
      <c r="BD110" s="0" t="n">
        <v>513</v>
      </c>
      <c r="BE110" s="0" t="n">
        <v>494.67</v>
      </c>
      <c r="BF110" s="0" t="n">
        <v>477.62</v>
      </c>
      <c r="BG110" s="0" t="n">
        <v>475.9</v>
      </c>
      <c r="BH110" s="0" t="n">
        <v>493.83</v>
      </c>
      <c r="BI110" s="0" t="n">
        <v>499.14</v>
      </c>
      <c r="BJ110" s="0" t="n">
        <v>513.41</v>
      </c>
      <c r="BK110" s="0" t="n">
        <v>484.52</v>
      </c>
      <c r="BL110" s="0" t="n">
        <v>456.29</v>
      </c>
      <c r="BM110" s="0" t="n">
        <v>494.32</v>
      </c>
      <c r="BN110" s="0" t="n">
        <v>511.52</v>
      </c>
      <c r="BO110" s="0" t="n">
        <v>488.4</v>
      </c>
      <c r="BP110" s="0" t="n">
        <v>451.92</v>
      </c>
      <c r="BQ110" s="0" t="n">
        <v>418.1</v>
      </c>
      <c r="BR110" s="0" t="n">
        <v>379.63</v>
      </c>
      <c r="BS110" s="0" t="n">
        <v>360.25</v>
      </c>
      <c r="BT110" s="0" t="n">
        <v>359.58</v>
      </c>
      <c r="BU110" s="0" t="n">
        <v>349.46</v>
      </c>
      <c r="BV110" s="0" t="n">
        <v>336.92</v>
      </c>
      <c r="BW110" s="0" t="n">
        <v>320.81</v>
      </c>
      <c r="BX110" s="0" t="n">
        <v>303.26</v>
      </c>
      <c r="BY110" s="0" t="n">
        <v>295.1</v>
      </c>
      <c r="BZ110" s="0" t="n">
        <v>305.18</v>
      </c>
      <c r="CA110" s="0" t="n">
        <v>322.67</v>
      </c>
      <c r="CB110" s="0" t="n">
        <v>309.13</v>
      </c>
      <c r="CC110" s="0" t="n">
        <v>298.9</v>
      </c>
      <c r="CD110" s="0" t="n">
        <v>585</v>
      </c>
      <c r="CE110" s="0" t="n">
        <v>592.74</v>
      </c>
      <c r="CF110" s="0" t="n">
        <v>589.36</v>
      </c>
      <c r="CG110" s="0" t="n">
        <v>587.27</v>
      </c>
      <c r="CH110" s="0" t="n">
        <v>597.56</v>
      </c>
      <c r="CI110" s="0" t="n">
        <v>586.99</v>
      </c>
      <c r="CJ110" s="0" t="n">
        <v>585.64</v>
      </c>
      <c r="CK110" s="0" t="n">
        <v>581.78</v>
      </c>
      <c r="CL110" s="0" t="n">
        <v>591.86</v>
      </c>
      <c r="CM110" s="0" t="n">
        <v>593.12</v>
      </c>
      <c r="CN110" s="0" t="n">
        <v>622.88</v>
      </c>
      <c r="CO110" s="0" t="n">
        <v>658.38</v>
      </c>
      <c r="CP110" s="0" t="n">
        <v>656.28</v>
      </c>
      <c r="CQ110" s="0" t="n">
        <v>649.8</v>
      </c>
      <c r="CR110" s="0" t="n">
        <v>633.65</v>
      </c>
      <c r="CS110" s="0" t="n">
        <v>629.45</v>
      </c>
      <c r="CT110" s="0" t="n">
        <v>614.23</v>
      </c>
      <c r="CU110" s="0" t="n">
        <v>618.16</v>
      </c>
      <c r="CV110" s="0" t="n">
        <v>617.44</v>
      </c>
      <c r="CW110" s="0" t="n">
        <v>617</v>
      </c>
      <c r="CX110" s="0" t="n">
        <v>616.25</v>
      </c>
      <c r="CY110" s="0" t="n">
        <v>610.68</v>
      </c>
      <c r="CZ110" s="0" t="n">
        <v>591.07</v>
      </c>
      <c r="DA110" s="0" t="n">
        <v>602.91</v>
      </c>
      <c r="DB110" s="0" t="n">
        <v>595.76</v>
      </c>
      <c r="DC110" s="0" t="n">
        <v>593.56</v>
      </c>
      <c r="DD110" s="0" t="n">
        <v>583.45</v>
      </c>
      <c r="DE110" s="0" t="n">
        <v>580.47</v>
      </c>
      <c r="DF110" s="0" t="n">
        <v>596.78</v>
      </c>
      <c r="DG110" s="0" t="n">
        <v>582.08</v>
      </c>
      <c r="DH110" s="0" t="n">
        <v>593.32</v>
      </c>
      <c r="DI110" s="0" t="n">
        <v>608.8</v>
      </c>
      <c r="DJ110" s="0" t="n">
        <v>622.82</v>
      </c>
      <c r="DK110" s="0" t="n">
        <v>640.73</v>
      </c>
      <c r="DL110" s="0" t="n">
        <v>642.15</v>
      </c>
      <c r="DM110" s="0" t="n">
        <v>661.11</v>
      </c>
      <c r="DN110" s="0" t="n">
        <v>656.16</v>
      </c>
      <c r="DO110" s="0" t="n">
        <v>634.74</v>
      </c>
      <c r="DP110" s="0" t="n">
        <v>648.7</v>
      </c>
      <c r="DQ110" s="0" t="n">
        <v>652.69</v>
      </c>
      <c r="DR110" s="0" t="n">
        <v>632.68</v>
      </c>
      <c r="DS110" s="0" t="n">
        <v>623.63</v>
      </c>
      <c r="DT110" s="0" t="n">
        <v>611.19</v>
      </c>
      <c r="DU110" s="0" t="n">
        <v>604.18</v>
      </c>
      <c r="DV110" s="0" t="n">
        <v>606.22</v>
      </c>
      <c r="DW110" s="0" t="n">
        <v>594.5</v>
      </c>
      <c r="DX110" s="0" t="n">
        <v>584.53</v>
      </c>
      <c r="DY110" s="0" t="n">
        <v>578</v>
      </c>
    </row>
    <row r="111" customFormat="false" ht="15" hidden="false" customHeight="false" outlineLevel="0" collapsed="false">
      <c r="A111" s="0" t="n">
        <v>44351</v>
      </c>
      <c r="B111" s="0" t="n">
        <v>44351</v>
      </c>
      <c r="C111" s="29" t="n">
        <v>17445</v>
      </c>
      <c r="D111" s="0" t="n">
        <v>44351</v>
      </c>
      <c r="E111" s="0" t="s">
        <v>104</v>
      </c>
      <c r="F111" s="0" t="n">
        <v>5567</v>
      </c>
      <c r="G111" s="0" t="s">
        <v>105</v>
      </c>
      <c r="H111" s="0" t="n">
        <v>0</v>
      </c>
      <c r="I111" s="0" t="n">
        <v>0</v>
      </c>
      <c r="J111" s="0" t="n">
        <v>7.7</v>
      </c>
      <c r="K111" s="0" t="n">
        <v>0</v>
      </c>
      <c r="L111" s="0" t="n">
        <v>258</v>
      </c>
      <c r="M111" s="29" t="n">
        <v>43139</v>
      </c>
      <c r="N111" s="0" t="n">
        <v>70.3</v>
      </c>
      <c r="O111" s="0" t="n">
        <v>-0.95</v>
      </c>
      <c r="P111" s="0" t="n">
        <v>5.823</v>
      </c>
      <c r="Q111" s="0" t="n">
        <v>3.872</v>
      </c>
      <c r="R111" s="0" t="n">
        <v>23</v>
      </c>
      <c r="S111" s="0" t="n">
        <v>27</v>
      </c>
      <c r="T111" s="0" t="n">
        <v>24</v>
      </c>
      <c r="U111" s="0" t="n">
        <v>24</v>
      </c>
      <c r="V111" s="0" t="n">
        <v>36</v>
      </c>
      <c r="W111" s="0" t="n">
        <v>28</v>
      </c>
      <c r="X111" s="0" t="n">
        <v>-7.4</v>
      </c>
      <c r="Y111" s="0" t="n">
        <v>30</v>
      </c>
      <c r="Z111" s="0" t="n">
        <v>1.909</v>
      </c>
      <c r="AA111" s="0" t="n">
        <v>96.62</v>
      </c>
      <c r="AB111" s="0" t="n">
        <v>110.94</v>
      </c>
      <c r="AC111" s="0" t="n">
        <v>70.52</v>
      </c>
      <c r="AD111" s="0" t="n">
        <v>65.92</v>
      </c>
      <c r="AE111" s="0" t="n">
        <v>92.93</v>
      </c>
      <c r="AF111" s="0" t="n">
        <v>86.81</v>
      </c>
      <c r="AG111" s="0" t="n">
        <v>141.49</v>
      </c>
      <c r="AH111" s="0" t="n">
        <v>112.48</v>
      </c>
      <c r="AI111" s="0" t="n">
        <v>114.04</v>
      </c>
      <c r="AJ111" s="0" t="n">
        <v>114.13</v>
      </c>
      <c r="AK111" s="0" t="n">
        <v>109.27</v>
      </c>
      <c r="AL111" s="0" t="n">
        <v>101.4</v>
      </c>
      <c r="AM111" s="0" t="n">
        <v>97.62</v>
      </c>
      <c r="AN111" s="0" t="n">
        <v>91.02</v>
      </c>
      <c r="AO111" s="0" t="n">
        <v>87.36</v>
      </c>
      <c r="AP111" s="0" t="n">
        <v>71.59</v>
      </c>
      <c r="AQ111" s="0" t="n">
        <v>64.05</v>
      </c>
      <c r="AR111" s="0" t="n">
        <v>64.76</v>
      </c>
      <c r="AS111" s="0" t="n">
        <v>49.12</v>
      </c>
      <c r="AT111" s="0" t="n">
        <v>43.54</v>
      </c>
      <c r="AU111" s="0" t="n">
        <v>63.54</v>
      </c>
      <c r="AV111" s="0" t="n">
        <v>87.35</v>
      </c>
      <c r="AW111" s="0" t="n">
        <v>104.29</v>
      </c>
      <c r="AX111" s="0" t="n">
        <v>138.49</v>
      </c>
      <c r="AY111" s="0" t="n">
        <v>144.27</v>
      </c>
      <c r="AZ111" s="0" t="n">
        <v>133.2</v>
      </c>
      <c r="BA111" s="0" t="n">
        <v>167.77</v>
      </c>
      <c r="BB111" s="0" t="n">
        <v>181.84</v>
      </c>
      <c r="BC111" s="0" t="n">
        <v>91.79</v>
      </c>
      <c r="BD111" s="0" t="n">
        <v>68.41</v>
      </c>
      <c r="BE111" s="0" t="n">
        <v>63.53</v>
      </c>
      <c r="BF111" s="0" t="n">
        <v>56.89</v>
      </c>
      <c r="BG111" s="0" t="n">
        <v>34.49</v>
      </c>
      <c r="BH111" s="0" t="n">
        <v>37.17</v>
      </c>
      <c r="BI111" s="0" t="n">
        <v>61.83</v>
      </c>
      <c r="BJ111" s="0" t="n">
        <v>81.64</v>
      </c>
      <c r="BK111" s="0" t="n">
        <v>84.17</v>
      </c>
      <c r="BL111" s="0" t="n">
        <v>93.9</v>
      </c>
      <c r="BM111" s="0" t="n">
        <v>102.42</v>
      </c>
      <c r="BN111" s="0" t="n">
        <v>139.34</v>
      </c>
      <c r="BO111" s="0" t="n">
        <v>193.8</v>
      </c>
      <c r="BP111" s="0" t="n">
        <v>174.18</v>
      </c>
      <c r="BQ111" s="0" t="n">
        <v>136.17</v>
      </c>
      <c r="BR111" s="0" t="n">
        <v>81.24</v>
      </c>
      <c r="BS111" s="0" t="n">
        <v>33.78</v>
      </c>
      <c r="BT111" s="0" t="n">
        <v>37.28</v>
      </c>
      <c r="BU111" s="0" t="n">
        <v>65.65</v>
      </c>
      <c r="BV111" s="0" t="n">
        <v>78.96</v>
      </c>
      <c r="BW111" s="0" t="n">
        <v>94.93</v>
      </c>
      <c r="BX111" s="0" t="n">
        <v>99.6</v>
      </c>
      <c r="BY111" s="0" t="n">
        <v>114.96</v>
      </c>
      <c r="BZ111" s="0" t="n">
        <v>111.91</v>
      </c>
      <c r="CA111" s="0" t="n">
        <v>120.89</v>
      </c>
      <c r="CB111" s="0" t="n">
        <v>126.74</v>
      </c>
      <c r="CC111" s="0" t="n">
        <v>111.68</v>
      </c>
      <c r="CD111" s="0" t="n">
        <v>802.13</v>
      </c>
      <c r="CE111" s="0" t="n">
        <v>794.03</v>
      </c>
      <c r="CF111" s="0" t="n">
        <v>782.03</v>
      </c>
      <c r="CG111" s="0" t="n">
        <v>768.96</v>
      </c>
      <c r="CH111" s="0" t="n">
        <v>762.05</v>
      </c>
      <c r="CI111" s="0" t="n">
        <v>771.26</v>
      </c>
      <c r="CJ111" s="0" t="n">
        <v>760.9</v>
      </c>
      <c r="CK111" s="0" t="n">
        <v>770.51</v>
      </c>
      <c r="CL111" s="0" t="n">
        <v>775.44</v>
      </c>
      <c r="CM111" s="0" t="n">
        <v>784.58</v>
      </c>
      <c r="CN111" s="0" t="n">
        <v>796.03</v>
      </c>
      <c r="CO111" s="0" t="n">
        <v>791.93</v>
      </c>
      <c r="CP111" s="0" t="n">
        <v>775.35</v>
      </c>
      <c r="CQ111" s="0" t="n">
        <v>774.4</v>
      </c>
      <c r="CR111" s="0" t="n">
        <v>776.37</v>
      </c>
      <c r="CS111" s="0" t="n">
        <v>785.14</v>
      </c>
      <c r="CT111" s="0" t="n">
        <v>762.38</v>
      </c>
      <c r="CU111" s="0" t="n">
        <v>761.21</v>
      </c>
      <c r="CV111" s="0" t="n">
        <v>728.42</v>
      </c>
      <c r="CW111" s="0" t="n">
        <v>736.1</v>
      </c>
      <c r="CX111" s="0" t="n">
        <v>763.41</v>
      </c>
      <c r="CY111" s="0" t="n">
        <v>794.05</v>
      </c>
      <c r="CZ111" s="0" t="n">
        <v>814.09</v>
      </c>
      <c r="DA111" s="0" t="n">
        <v>810.29</v>
      </c>
      <c r="DB111" s="0" t="n">
        <v>816.65</v>
      </c>
      <c r="DC111" s="0" t="n">
        <v>820.61</v>
      </c>
      <c r="DD111" s="0" t="n">
        <v>816.55</v>
      </c>
      <c r="DE111" s="0" t="n">
        <v>806.15</v>
      </c>
      <c r="DF111" s="0" t="n">
        <v>781.82</v>
      </c>
      <c r="DG111" s="0" t="n">
        <v>758.81</v>
      </c>
      <c r="DH111" s="0" t="n">
        <v>747.16</v>
      </c>
      <c r="DI111" s="0" t="n">
        <v>732.91</v>
      </c>
      <c r="DJ111" s="0" t="n">
        <v>743.78</v>
      </c>
      <c r="DK111" s="0" t="n">
        <v>754.32</v>
      </c>
      <c r="DL111" s="0" t="n">
        <v>763.95</v>
      </c>
      <c r="DM111" s="0" t="n">
        <v>770.54</v>
      </c>
      <c r="DN111" s="0" t="n">
        <v>765.81</v>
      </c>
      <c r="DO111" s="0" t="n">
        <v>763.91</v>
      </c>
      <c r="DP111" s="0" t="n">
        <v>770.77</v>
      </c>
      <c r="DQ111" s="0" t="n">
        <v>788.06</v>
      </c>
      <c r="DR111" s="0" t="n">
        <v>795.54</v>
      </c>
      <c r="DS111" s="0" t="n">
        <v>785.5</v>
      </c>
      <c r="DT111" s="0" t="n">
        <v>793.58</v>
      </c>
      <c r="DU111" s="0" t="n">
        <v>811.01</v>
      </c>
      <c r="DV111" s="0" t="n">
        <v>794.82</v>
      </c>
      <c r="DW111" s="0" t="n">
        <v>792.48</v>
      </c>
      <c r="DX111" s="0" t="n">
        <v>789.53</v>
      </c>
      <c r="DY111" s="0" t="n">
        <v>801.87</v>
      </c>
    </row>
    <row r="112" customFormat="false" ht="15" hidden="false" customHeight="false" outlineLevel="0" collapsed="false">
      <c r="A112" s="0" t="n">
        <v>44351</v>
      </c>
      <c r="B112" s="0" t="n">
        <v>44351</v>
      </c>
      <c r="C112" s="29" t="n">
        <v>17445</v>
      </c>
      <c r="D112" s="0" t="n">
        <v>44351</v>
      </c>
      <c r="E112" s="0" t="s">
        <v>104</v>
      </c>
      <c r="F112" s="0" t="n">
        <v>5567</v>
      </c>
      <c r="G112" s="0" t="s">
        <v>106</v>
      </c>
      <c r="H112" s="0" t="n">
        <v>0</v>
      </c>
      <c r="I112" s="0" t="n">
        <v>0</v>
      </c>
      <c r="J112" s="0" t="n">
        <v>7.7</v>
      </c>
      <c r="K112" s="0" t="n">
        <v>0</v>
      </c>
      <c r="L112" s="0" t="n">
        <v>257</v>
      </c>
      <c r="M112" s="29" t="n">
        <v>43139</v>
      </c>
      <c r="N112" s="0" t="n">
        <v>70.3</v>
      </c>
      <c r="O112" s="0" t="n">
        <v>-0.19</v>
      </c>
      <c r="P112" s="0" t="n">
        <v>5.756</v>
      </c>
      <c r="Q112" s="0" t="n">
        <v>3.872</v>
      </c>
      <c r="R112" s="0" t="n">
        <v>23</v>
      </c>
      <c r="S112" s="0" t="n">
        <v>27</v>
      </c>
      <c r="T112" s="0" t="n">
        <v>25</v>
      </c>
      <c r="U112" s="0" t="n">
        <v>17</v>
      </c>
      <c r="V112" s="0" t="n">
        <v>33</v>
      </c>
      <c r="W112" s="0" t="n">
        <v>24</v>
      </c>
      <c r="X112" s="0" t="n">
        <v>-4.09</v>
      </c>
      <c r="Y112" s="0" t="n">
        <v>25</v>
      </c>
      <c r="Z112" s="0" t="n">
        <v>1.813</v>
      </c>
      <c r="AA112" s="0" t="n">
        <v>171.4</v>
      </c>
      <c r="AB112" s="0" t="n">
        <v>172.96</v>
      </c>
      <c r="AC112" s="0" t="n">
        <v>162.77</v>
      </c>
      <c r="AD112" s="0" t="n">
        <v>165.3</v>
      </c>
      <c r="AE112" s="0" t="n">
        <v>193.5</v>
      </c>
      <c r="AF112" s="0" t="n">
        <v>147.06</v>
      </c>
      <c r="AG112" s="0" t="n">
        <v>146.66</v>
      </c>
      <c r="AH112" s="0" t="n">
        <v>162.1</v>
      </c>
      <c r="AI112" s="0" t="n">
        <v>142.36</v>
      </c>
      <c r="AJ112" s="0" t="n">
        <v>171</v>
      </c>
      <c r="AK112" s="0" t="n">
        <v>167.37</v>
      </c>
      <c r="AL112" s="0" t="n">
        <v>164.26</v>
      </c>
      <c r="AM112" s="0" t="n">
        <v>163.41</v>
      </c>
      <c r="AN112" s="0" t="n">
        <v>160.61</v>
      </c>
      <c r="AO112" s="0" t="n">
        <v>162.96</v>
      </c>
      <c r="AP112" s="0" t="n">
        <v>167.05</v>
      </c>
      <c r="AQ112" s="0" t="n">
        <v>166.47</v>
      </c>
      <c r="AR112" s="0" t="n">
        <v>166.22</v>
      </c>
      <c r="AS112" s="0" t="n">
        <v>148.25</v>
      </c>
      <c r="AT112" s="0" t="n">
        <v>128.91</v>
      </c>
      <c r="AU112" s="0" t="n">
        <v>136.7</v>
      </c>
      <c r="AV112" s="0" t="n">
        <v>170.87</v>
      </c>
      <c r="AW112" s="0" t="n">
        <v>182.77</v>
      </c>
      <c r="AX112" s="0" t="n">
        <v>121.3</v>
      </c>
      <c r="AY112" s="0" t="n">
        <v>121.96</v>
      </c>
      <c r="AZ112" s="0" t="n">
        <v>162.82</v>
      </c>
      <c r="BA112" s="0" t="n">
        <v>190.65</v>
      </c>
      <c r="BB112" s="0" t="n">
        <v>196.08</v>
      </c>
      <c r="BC112" s="0" t="n">
        <v>182.11</v>
      </c>
      <c r="BD112" s="0" t="n">
        <v>190.9</v>
      </c>
      <c r="BE112" s="0" t="n">
        <v>241.87</v>
      </c>
      <c r="BF112" s="0" t="n">
        <v>239.34</v>
      </c>
      <c r="BG112" s="0" t="n">
        <v>223.22</v>
      </c>
      <c r="BH112" s="0" t="n">
        <v>219.08</v>
      </c>
      <c r="BI112" s="0" t="n">
        <v>205.68</v>
      </c>
      <c r="BJ112" s="0" t="n">
        <v>148.82</v>
      </c>
      <c r="BK112" s="0" t="n">
        <v>155.55</v>
      </c>
      <c r="BL112" s="0" t="n">
        <v>194.17</v>
      </c>
      <c r="BM112" s="0" t="n">
        <v>227.37</v>
      </c>
      <c r="BN112" s="0" t="n">
        <v>205.57</v>
      </c>
      <c r="BO112" s="0" t="n">
        <v>156.36</v>
      </c>
      <c r="BP112" s="0" t="n">
        <v>129.42</v>
      </c>
      <c r="BQ112" s="0" t="n">
        <v>109.69</v>
      </c>
      <c r="BR112" s="0" t="n">
        <v>115.69</v>
      </c>
      <c r="BS112" s="0" t="n">
        <v>125.82</v>
      </c>
      <c r="BT112" s="0" t="n">
        <v>152.79</v>
      </c>
      <c r="BU112" s="0" t="n">
        <v>167.25</v>
      </c>
      <c r="BV112" s="0" t="n">
        <v>172.82</v>
      </c>
      <c r="BW112" s="0" t="n">
        <v>185.84</v>
      </c>
      <c r="BX112" s="0" t="n">
        <v>201.43</v>
      </c>
      <c r="BY112" s="0" t="n">
        <v>204.49</v>
      </c>
      <c r="BZ112" s="0" t="n">
        <v>207.16</v>
      </c>
      <c r="CA112" s="0" t="n">
        <v>181.71</v>
      </c>
      <c r="CB112" s="0" t="n">
        <v>170.3</v>
      </c>
      <c r="CC112" s="0" t="n">
        <v>160.62</v>
      </c>
      <c r="CD112" s="0" t="n">
        <v>779.08</v>
      </c>
      <c r="CE112" s="0" t="n">
        <v>772.68</v>
      </c>
      <c r="CF112" s="0" t="n">
        <v>774.03</v>
      </c>
      <c r="CG112" s="0" t="n">
        <v>754.8</v>
      </c>
      <c r="CH112" s="0" t="n">
        <v>741.75</v>
      </c>
      <c r="CI112" s="0" t="n">
        <v>729.17</v>
      </c>
      <c r="CJ112" s="0" t="n">
        <v>720.24</v>
      </c>
      <c r="CK112" s="0" t="n">
        <v>722.83</v>
      </c>
      <c r="CL112" s="0" t="n">
        <v>729.25</v>
      </c>
      <c r="CM112" s="0" t="n">
        <v>732.88</v>
      </c>
      <c r="CN112" s="0" t="n">
        <v>757.1</v>
      </c>
      <c r="CO112" s="0" t="n">
        <v>762.48</v>
      </c>
      <c r="CP112" s="0" t="n">
        <v>764.23</v>
      </c>
      <c r="CQ112" s="0" t="n">
        <v>775.45</v>
      </c>
      <c r="CR112" s="0" t="n">
        <v>792.61</v>
      </c>
      <c r="CS112" s="0" t="n">
        <v>773.37</v>
      </c>
      <c r="CT112" s="0" t="n">
        <v>770.52</v>
      </c>
      <c r="CU112" s="0" t="n">
        <v>777.48</v>
      </c>
      <c r="CV112" s="0" t="n">
        <v>775.55</v>
      </c>
      <c r="CW112" s="0" t="n">
        <v>786.61</v>
      </c>
      <c r="CX112" s="0" t="n">
        <v>781.18</v>
      </c>
      <c r="CY112" s="0" t="n">
        <v>768.67</v>
      </c>
      <c r="CZ112" s="0" t="n">
        <v>763.36</v>
      </c>
      <c r="DA112" s="0" t="n">
        <v>756.39</v>
      </c>
      <c r="DB112" s="0" t="n">
        <v>754.94</v>
      </c>
      <c r="DC112" s="0" t="n">
        <v>747.19</v>
      </c>
      <c r="DD112" s="0" t="n">
        <v>743.47</v>
      </c>
      <c r="DE112" s="0" t="n">
        <v>752.43</v>
      </c>
      <c r="DF112" s="0" t="n">
        <v>754.8</v>
      </c>
      <c r="DG112" s="0" t="n">
        <v>740.04</v>
      </c>
      <c r="DH112" s="0" t="n">
        <v>733.54</v>
      </c>
      <c r="DI112" s="0" t="n">
        <v>746.72</v>
      </c>
      <c r="DJ112" s="0" t="n">
        <v>758.02</v>
      </c>
      <c r="DK112" s="0" t="n">
        <v>778.81</v>
      </c>
      <c r="DL112" s="0" t="n">
        <v>779.52</v>
      </c>
      <c r="DM112" s="0" t="n">
        <v>772.74</v>
      </c>
      <c r="DN112" s="0" t="n">
        <v>771.93</v>
      </c>
      <c r="DO112" s="0" t="n">
        <v>773.89</v>
      </c>
      <c r="DP112" s="0" t="n">
        <v>777.2</v>
      </c>
      <c r="DQ112" s="0" t="n">
        <v>775.96</v>
      </c>
      <c r="DR112" s="0" t="n">
        <v>774.97</v>
      </c>
      <c r="DS112" s="0" t="n">
        <v>752.77</v>
      </c>
      <c r="DT112" s="0" t="n">
        <v>758.13</v>
      </c>
      <c r="DU112" s="0" t="n">
        <v>730.58</v>
      </c>
      <c r="DV112" s="0" t="n">
        <v>737.65</v>
      </c>
      <c r="DW112" s="0" t="n">
        <v>745.46</v>
      </c>
      <c r="DX112" s="0" t="n">
        <v>764.91</v>
      </c>
      <c r="DY112" s="0" t="n">
        <v>768.38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22</v>
      </c>
      <c r="F1" s="0" t="s">
        <v>197</v>
      </c>
      <c r="G1" s="0" t="s">
        <v>294</v>
      </c>
      <c r="H1" s="0" t="s">
        <v>295</v>
      </c>
      <c r="I1" s="0" t="s">
        <v>296</v>
      </c>
      <c r="J1" s="0" t="s">
        <v>297</v>
      </c>
      <c r="K1" s="0" t="s">
        <v>109</v>
      </c>
      <c r="L1" s="0" t="s">
        <v>298</v>
      </c>
      <c r="M1" s="0" t="s">
        <v>299</v>
      </c>
      <c r="N1" s="0" t="s">
        <v>300</v>
      </c>
      <c r="O1" s="0" t="s">
        <v>301</v>
      </c>
      <c r="P1" s="0" t="s">
        <v>302</v>
      </c>
      <c r="Q1" s="0" t="s">
        <v>303</v>
      </c>
      <c r="R1" s="0" t="s">
        <v>304</v>
      </c>
      <c r="S1" s="0" t="s">
        <v>305</v>
      </c>
      <c r="T1" s="0" t="s">
        <v>306</v>
      </c>
      <c r="U1" s="0" t="s">
        <v>307</v>
      </c>
      <c r="V1" s="0" t="s">
        <v>308</v>
      </c>
      <c r="W1" s="0" t="s">
        <v>309</v>
      </c>
      <c r="X1" s="0" t="s">
        <v>310</v>
      </c>
      <c r="Y1" s="0" t="s">
        <v>311</v>
      </c>
      <c r="Z1" s="0" t="s">
        <v>312</v>
      </c>
      <c r="AA1" s="0" t="s">
        <v>313</v>
      </c>
      <c r="AB1" s="0" t="s">
        <v>314</v>
      </c>
      <c r="AC1" s="0" t="s">
        <v>315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105</v>
      </c>
      <c r="F2" s="0" t="n">
        <v>226</v>
      </c>
      <c r="G2" s="0" t="s">
        <v>316</v>
      </c>
      <c r="H2" s="0" t="n">
        <v>3.5</v>
      </c>
      <c r="I2" s="0" t="n">
        <v>11.9</v>
      </c>
      <c r="J2" s="0" t="n">
        <v>1</v>
      </c>
      <c r="K2" s="29" t="n">
        <v>43116</v>
      </c>
      <c r="L2" s="0" t="s">
        <v>317</v>
      </c>
      <c r="M2" s="0" t="s">
        <v>318</v>
      </c>
      <c r="N2" s="0" t="n">
        <v>24</v>
      </c>
      <c r="O2" s="0" t="n">
        <v>82</v>
      </c>
      <c r="P2" s="0" t="n">
        <v>71</v>
      </c>
      <c r="Q2" s="0" t="n">
        <v>57</v>
      </c>
      <c r="R2" s="0" t="n">
        <v>102</v>
      </c>
      <c r="S2" s="0" t="n">
        <v>101</v>
      </c>
      <c r="T2" s="0" t="n">
        <v>65</v>
      </c>
      <c r="U2" s="0" t="n">
        <v>80</v>
      </c>
      <c r="V2" s="0" t="n">
        <v>51</v>
      </c>
      <c r="W2" s="0" t="s">
        <v>319</v>
      </c>
      <c r="X2" s="0" t="s">
        <v>320</v>
      </c>
      <c r="Y2" s="0" t="s">
        <v>320</v>
      </c>
      <c r="Z2" s="0" t="s">
        <v>319</v>
      </c>
      <c r="AA2" s="0" t="s">
        <v>320</v>
      </c>
      <c r="AB2" s="0" t="s">
        <v>320</v>
      </c>
      <c r="AC2" s="0" t="s">
        <v>319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105</v>
      </c>
      <c r="F3" s="0" t="n">
        <v>226</v>
      </c>
      <c r="G3" s="0" t="s">
        <v>316</v>
      </c>
      <c r="H3" s="0" t="n">
        <v>4.1</v>
      </c>
      <c r="I3" s="0" t="n">
        <v>13.9</v>
      </c>
      <c r="J3" s="0" t="n">
        <v>1</v>
      </c>
      <c r="K3" s="29" t="n">
        <v>43116</v>
      </c>
      <c r="L3" s="0" t="s">
        <v>317</v>
      </c>
      <c r="M3" s="0" t="s">
        <v>318</v>
      </c>
      <c r="N3" s="0" t="n">
        <v>23</v>
      </c>
      <c r="O3" s="0" t="n">
        <v>101</v>
      </c>
      <c r="P3" s="0" t="n">
        <v>65</v>
      </c>
      <c r="Q3" s="0" t="n">
        <v>53</v>
      </c>
      <c r="R3" s="0" t="n">
        <v>101</v>
      </c>
      <c r="S3" s="0" t="n">
        <v>95</v>
      </c>
      <c r="T3" s="0" t="n">
        <v>60</v>
      </c>
      <c r="U3" s="0" t="n">
        <v>64</v>
      </c>
      <c r="V3" s="0" t="n">
        <v>44</v>
      </c>
      <c r="W3" s="0" t="s">
        <v>319</v>
      </c>
      <c r="X3" s="0" t="s">
        <v>320</v>
      </c>
      <c r="Y3" s="0" t="s">
        <v>320</v>
      </c>
      <c r="Z3" s="0" t="s">
        <v>319</v>
      </c>
      <c r="AA3" s="0" t="s">
        <v>320</v>
      </c>
      <c r="AB3" s="0" t="s">
        <v>320</v>
      </c>
      <c r="AC3" s="0" t="s">
        <v>319</v>
      </c>
    </row>
    <row r="4" customFormat="false" ht="15" hidden="false" customHeight="false" outlineLevel="0" collapsed="false">
      <c r="A4" s="0" t="n">
        <v>2363</v>
      </c>
      <c r="B4" s="0" t="n">
        <v>2363</v>
      </c>
      <c r="C4" s="29" t="n">
        <v>11558</v>
      </c>
      <c r="D4" s="0" t="n">
        <v>2363</v>
      </c>
      <c r="E4" s="0" t="s">
        <v>105</v>
      </c>
      <c r="F4" s="0" t="n">
        <v>226</v>
      </c>
      <c r="G4" s="0" t="s">
        <v>316</v>
      </c>
      <c r="H4" s="0" t="n">
        <v>4.7</v>
      </c>
      <c r="I4" s="0" t="n">
        <v>15.9</v>
      </c>
      <c r="J4" s="0" t="n">
        <v>1</v>
      </c>
      <c r="K4" s="29" t="n">
        <v>43116</v>
      </c>
      <c r="L4" s="0" t="s">
        <v>317</v>
      </c>
      <c r="M4" s="0" t="s">
        <v>318</v>
      </c>
      <c r="N4" s="0" t="n">
        <v>23</v>
      </c>
      <c r="O4" s="0" t="n">
        <v>48</v>
      </c>
      <c r="P4" s="0" t="n">
        <v>53</v>
      </c>
      <c r="Q4" s="0" t="n">
        <v>32</v>
      </c>
      <c r="R4" s="0" t="n">
        <v>98</v>
      </c>
      <c r="S4" s="0" t="n">
        <v>79</v>
      </c>
      <c r="T4" s="0" t="n">
        <v>51</v>
      </c>
      <c r="U4" s="0" t="n">
        <v>57</v>
      </c>
      <c r="V4" s="0" t="n">
        <v>35</v>
      </c>
      <c r="W4" s="0" t="s">
        <v>321</v>
      </c>
      <c r="X4" s="0" t="s">
        <v>321</v>
      </c>
      <c r="Y4" s="0" t="s">
        <v>320</v>
      </c>
      <c r="Z4" s="0" t="s">
        <v>319</v>
      </c>
      <c r="AA4" s="0" t="s">
        <v>320</v>
      </c>
      <c r="AB4" s="0" t="s">
        <v>320</v>
      </c>
      <c r="AC4" s="0" t="s">
        <v>319</v>
      </c>
    </row>
    <row r="5" customFormat="false" ht="15" hidden="false" customHeight="false" outlineLevel="0" collapsed="false">
      <c r="A5" s="0" t="n">
        <v>2363</v>
      </c>
      <c r="B5" s="0" t="n">
        <v>2363</v>
      </c>
      <c r="C5" s="29" t="n">
        <v>11558</v>
      </c>
      <c r="D5" s="0" t="n">
        <v>2363</v>
      </c>
      <c r="E5" s="0" t="s">
        <v>106</v>
      </c>
      <c r="F5" s="0" t="n">
        <v>225</v>
      </c>
      <c r="G5" s="0" t="s">
        <v>316</v>
      </c>
      <c r="H5" s="0" t="n">
        <v>3.5</v>
      </c>
      <c r="I5" s="0" t="n">
        <v>11.9</v>
      </c>
      <c r="J5" s="0" t="n">
        <v>1</v>
      </c>
      <c r="K5" s="29" t="n">
        <v>43116</v>
      </c>
      <c r="L5" s="0" t="s">
        <v>322</v>
      </c>
      <c r="M5" s="0" t="s">
        <v>318</v>
      </c>
      <c r="N5" s="0" t="n">
        <v>23</v>
      </c>
      <c r="O5" s="0" t="n">
        <v>98</v>
      </c>
      <c r="P5" s="0" t="n">
        <v>69</v>
      </c>
      <c r="Q5" s="0" t="n">
        <v>59</v>
      </c>
      <c r="R5" s="0" t="n">
        <v>99</v>
      </c>
      <c r="S5" s="0" t="n">
        <v>88</v>
      </c>
      <c r="T5" s="0" t="n">
        <v>61</v>
      </c>
      <c r="U5" s="0" t="n">
        <v>63</v>
      </c>
      <c r="V5" s="0" t="n">
        <v>72</v>
      </c>
      <c r="W5" s="0" t="s">
        <v>321</v>
      </c>
      <c r="X5" s="0" t="s">
        <v>320</v>
      </c>
      <c r="Y5" s="0" t="s">
        <v>320</v>
      </c>
      <c r="Z5" s="0" t="s">
        <v>321</v>
      </c>
      <c r="AA5" s="0" t="s">
        <v>320</v>
      </c>
      <c r="AB5" s="0" t="s">
        <v>319</v>
      </c>
      <c r="AC5" s="0" t="s">
        <v>320</v>
      </c>
    </row>
    <row r="6" customFormat="false" ht="15" hidden="false" customHeight="false" outlineLevel="0" collapsed="false">
      <c r="A6" s="0" t="n">
        <v>2363</v>
      </c>
      <c r="B6" s="0" t="n">
        <v>2363</v>
      </c>
      <c r="C6" s="29" t="n">
        <v>11558</v>
      </c>
      <c r="D6" s="0" t="n">
        <v>2363</v>
      </c>
      <c r="E6" s="0" t="s">
        <v>106</v>
      </c>
      <c r="F6" s="0" t="n">
        <v>225</v>
      </c>
      <c r="G6" s="0" t="s">
        <v>316</v>
      </c>
      <c r="H6" s="0" t="n">
        <v>4.1</v>
      </c>
      <c r="I6" s="0" t="n">
        <v>13.9</v>
      </c>
      <c r="J6" s="0" t="n">
        <v>1</v>
      </c>
      <c r="K6" s="29" t="n">
        <v>43116</v>
      </c>
      <c r="L6" s="0" t="s">
        <v>322</v>
      </c>
      <c r="M6" s="0" t="s">
        <v>318</v>
      </c>
      <c r="N6" s="0" t="n">
        <v>27</v>
      </c>
      <c r="O6" s="0" t="n">
        <v>101</v>
      </c>
      <c r="P6" s="0" t="n">
        <v>60</v>
      </c>
      <c r="Q6" s="0" t="n">
        <v>52</v>
      </c>
      <c r="R6" s="0" t="n">
        <v>85</v>
      </c>
      <c r="S6" s="0" t="n">
        <v>79</v>
      </c>
      <c r="T6" s="0" t="n">
        <v>53</v>
      </c>
      <c r="U6" s="0" t="n">
        <v>56</v>
      </c>
      <c r="V6" s="0" t="n">
        <v>58</v>
      </c>
      <c r="W6" s="0" t="s">
        <v>321</v>
      </c>
      <c r="X6" s="0" t="s">
        <v>320</v>
      </c>
      <c r="Y6" s="0" t="s">
        <v>319</v>
      </c>
      <c r="Z6" s="0" t="s">
        <v>321</v>
      </c>
      <c r="AA6" s="0" t="s">
        <v>320</v>
      </c>
      <c r="AB6" s="0" t="s">
        <v>320</v>
      </c>
      <c r="AC6" s="0" t="s">
        <v>320</v>
      </c>
    </row>
    <row r="7" customFormat="false" ht="15" hidden="false" customHeight="false" outlineLevel="0" collapsed="false">
      <c r="A7" s="0" t="n">
        <v>2363</v>
      </c>
      <c r="B7" s="0" t="n">
        <v>2363</v>
      </c>
      <c r="C7" s="29" t="n">
        <v>11558</v>
      </c>
      <c r="D7" s="0" t="n">
        <v>2363</v>
      </c>
      <c r="E7" s="0" t="s">
        <v>106</v>
      </c>
      <c r="F7" s="0" t="n">
        <v>225</v>
      </c>
      <c r="G7" s="0" t="s">
        <v>316</v>
      </c>
      <c r="H7" s="0" t="n">
        <v>4.7</v>
      </c>
      <c r="I7" s="0" t="n">
        <v>15.9</v>
      </c>
      <c r="J7" s="0" t="n">
        <v>1</v>
      </c>
      <c r="K7" s="29" t="n">
        <v>43116</v>
      </c>
      <c r="L7" s="0" t="s">
        <v>322</v>
      </c>
      <c r="M7" s="0" t="s">
        <v>318</v>
      </c>
      <c r="N7" s="0" t="n">
        <v>28</v>
      </c>
      <c r="O7" s="0" t="n">
        <v>100</v>
      </c>
      <c r="P7" s="0" t="n">
        <v>53</v>
      </c>
      <c r="Q7" s="0" t="n">
        <v>48</v>
      </c>
      <c r="R7" s="0" t="n">
        <v>75</v>
      </c>
      <c r="S7" s="0" t="n">
        <v>75</v>
      </c>
      <c r="T7" s="0" t="n">
        <v>47</v>
      </c>
      <c r="U7" s="0" t="n">
        <v>50</v>
      </c>
      <c r="V7" s="0" t="n">
        <v>44</v>
      </c>
      <c r="W7" s="0" t="s">
        <v>321</v>
      </c>
      <c r="X7" s="0" t="s">
        <v>320</v>
      </c>
      <c r="Y7" s="0" t="s">
        <v>319</v>
      </c>
      <c r="Z7" s="0" t="s">
        <v>321</v>
      </c>
      <c r="AA7" s="0" t="s">
        <v>320</v>
      </c>
      <c r="AB7" s="0" t="s">
        <v>320</v>
      </c>
      <c r="AC7" s="0" t="s">
        <v>320</v>
      </c>
    </row>
    <row r="8" customFormat="false" ht="15" hidden="false" customHeight="false" outlineLevel="0" collapsed="false">
      <c r="A8" s="0" t="n">
        <v>2644</v>
      </c>
      <c r="B8" s="0" t="n">
        <v>2644</v>
      </c>
      <c r="C8" s="29" t="n">
        <v>22979</v>
      </c>
      <c r="D8" s="0" t="n">
        <v>2644</v>
      </c>
      <c r="E8" s="0" t="s">
        <v>105</v>
      </c>
      <c r="F8" s="0" t="n">
        <v>182</v>
      </c>
      <c r="G8" s="0" t="s">
        <v>316</v>
      </c>
      <c r="H8" s="0" t="n">
        <v>3.5</v>
      </c>
      <c r="I8" s="0" t="n">
        <v>12.1</v>
      </c>
      <c r="J8" s="0" t="n">
        <v>1</v>
      </c>
      <c r="K8" s="29" t="n">
        <v>43160</v>
      </c>
      <c r="L8" s="0" t="s">
        <v>323</v>
      </c>
      <c r="M8" s="0" t="s">
        <v>318</v>
      </c>
      <c r="N8" s="0" t="n">
        <v>21</v>
      </c>
      <c r="O8" s="0" t="n">
        <v>100</v>
      </c>
      <c r="P8" s="0" t="n">
        <v>88</v>
      </c>
      <c r="Q8" s="0" t="n">
        <v>65</v>
      </c>
      <c r="R8" s="0" t="n">
        <v>120</v>
      </c>
      <c r="S8" s="0" t="n">
        <v>165</v>
      </c>
      <c r="T8" s="0" t="n">
        <v>70</v>
      </c>
      <c r="U8" s="0" t="n">
        <v>84</v>
      </c>
      <c r="V8" s="0" t="n">
        <v>85</v>
      </c>
      <c r="W8" s="0" t="s">
        <v>320</v>
      </c>
      <c r="X8" s="0" t="s">
        <v>320</v>
      </c>
      <c r="Y8" s="0" t="s">
        <v>320</v>
      </c>
      <c r="Z8" s="0" t="s">
        <v>320</v>
      </c>
      <c r="AA8" s="0" t="s">
        <v>320</v>
      </c>
      <c r="AB8" s="0" t="s">
        <v>320</v>
      </c>
      <c r="AC8" s="0" t="s">
        <v>320</v>
      </c>
    </row>
    <row r="9" customFormat="false" ht="15" hidden="false" customHeight="false" outlineLevel="0" collapsed="false">
      <c r="A9" s="0" t="n">
        <v>2644</v>
      </c>
      <c r="B9" s="0" t="n">
        <v>2644</v>
      </c>
      <c r="C9" s="29" t="n">
        <v>22979</v>
      </c>
      <c r="D9" s="0" t="n">
        <v>2644</v>
      </c>
      <c r="E9" s="0" t="s">
        <v>105</v>
      </c>
      <c r="F9" s="0" t="n">
        <v>182</v>
      </c>
      <c r="G9" s="0" t="s">
        <v>316</v>
      </c>
      <c r="H9" s="0" t="n">
        <v>4.1</v>
      </c>
      <c r="I9" s="0" t="n">
        <v>14.1</v>
      </c>
      <c r="J9" s="0" t="n">
        <v>1</v>
      </c>
      <c r="K9" s="29" t="n">
        <v>43160</v>
      </c>
      <c r="L9" s="0" t="s">
        <v>323</v>
      </c>
      <c r="M9" s="0" t="s">
        <v>318</v>
      </c>
      <c r="N9" s="0" t="n">
        <v>22</v>
      </c>
      <c r="O9" s="0" t="n">
        <v>99</v>
      </c>
      <c r="P9" s="0" t="n">
        <v>76</v>
      </c>
      <c r="Q9" s="0" t="n">
        <v>59</v>
      </c>
      <c r="R9" s="0" t="n">
        <v>111</v>
      </c>
      <c r="S9" s="0" t="n">
        <v>151</v>
      </c>
      <c r="T9" s="0" t="n">
        <v>57</v>
      </c>
      <c r="U9" s="0" t="n">
        <v>67</v>
      </c>
      <c r="V9" s="0" t="n">
        <v>64</v>
      </c>
      <c r="W9" s="0" t="s">
        <v>320</v>
      </c>
      <c r="X9" s="0" t="s">
        <v>320</v>
      </c>
      <c r="Y9" s="0" t="s">
        <v>320</v>
      </c>
      <c r="Z9" s="0" t="s">
        <v>320</v>
      </c>
      <c r="AA9" s="0" t="s">
        <v>320</v>
      </c>
      <c r="AB9" s="0" t="s">
        <v>320</v>
      </c>
      <c r="AC9" s="0" t="s">
        <v>320</v>
      </c>
    </row>
    <row r="10" customFormat="false" ht="15" hidden="false" customHeight="false" outlineLevel="0" collapsed="false">
      <c r="A10" s="0" t="n">
        <v>2644</v>
      </c>
      <c r="B10" s="0" t="n">
        <v>2644</v>
      </c>
      <c r="C10" s="29" t="n">
        <v>22979</v>
      </c>
      <c r="D10" s="0" t="n">
        <v>2644</v>
      </c>
      <c r="E10" s="0" t="s">
        <v>105</v>
      </c>
      <c r="F10" s="0" t="n">
        <v>182</v>
      </c>
      <c r="G10" s="0" t="s">
        <v>316</v>
      </c>
      <c r="H10" s="0" t="n">
        <v>4.7</v>
      </c>
      <c r="I10" s="0" t="n">
        <v>16.2</v>
      </c>
      <c r="J10" s="0" t="n">
        <v>1</v>
      </c>
      <c r="K10" s="29" t="n">
        <v>43160</v>
      </c>
      <c r="L10" s="0" t="s">
        <v>323</v>
      </c>
      <c r="M10" s="0" t="s">
        <v>318</v>
      </c>
      <c r="N10" s="0" t="n">
        <v>20</v>
      </c>
      <c r="O10" s="0" t="n">
        <v>100</v>
      </c>
      <c r="P10" s="0" t="n">
        <v>66</v>
      </c>
      <c r="Q10" s="0" t="n">
        <v>55</v>
      </c>
      <c r="R10" s="0" t="n">
        <v>98</v>
      </c>
      <c r="S10" s="0" t="n">
        <v>132</v>
      </c>
      <c r="T10" s="0" t="n">
        <v>47</v>
      </c>
      <c r="U10" s="0" t="n">
        <v>56</v>
      </c>
      <c r="V10" s="0" t="n">
        <v>52</v>
      </c>
      <c r="W10" s="0" t="s">
        <v>320</v>
      </c>
      <c r="X10" s="0" t="s">
        <v>320</v>
      </c>
      <c r="Y10" s="0" t="s">
        <v>320</v>
      </c>
      <c r="Z10" s="0" t="s">
        <v>320</v>
      </c>
      <c r="AA10" s="0" t="s">
        <v>320</v>
      </c>
      <c r="AB10" s="0" t="s">
        <v>320</v>
      </c>
      <c r="AC10" s="0" t="s">
        <v>320</v>
      </c>
    </row>
    <row r="11" customFormat="false" ht="15" hidden="false" customHeight="false" outlineLevel="0" collapsed="false">
      <c r="A11" s="0" t="n">
        <v>2644</v>
      </c>
      <c r="B11" s="0" t="n">
        <v>2644</v>
      </c>
      <c r="C11" s="29" t="n">
        <v>22979</v>
      </c>
      <c r="D11" s="0" t="n">
        <v>2644</v>
      </c>
      <c r="E11" s="0" t="s">
        <v>106</v>
      </c>
      <c r="F11" s="0" t="n">
        <v>181</v>
      </c>
      <c r="G11" s="0" t="s">
        <v>316</v>
      </c>
      <c r="H11" s="0" t="n">
        <v>3.5</v>
      </c>
      <c r="I11" s="0" t="n">
        <v>11.8</v>
      </c>
      <c r="J11" s="0" t="n">
        <v>1</v>
      </c>
      <c r="K11" s="29" t="n">
        <v>43160</v>
      </c>
      <c r="L11" s="0" t="s">
        <v>324</v>
      </c>
      <c r="M11" s="0" t="s">
        <v>318</v>
      </c>
      <c r="N11" s="0" t="n">
        <v>21</v>
      </c>
      <c r="O11" s="0" t="n">
        <v>98</v>
      </c>
      <c r="P11" s="0" t="n">
        <v>86</v>
      </c>
      <c r="Q11" s="0" t="n">
        <v>68</v>
      </c>
      <c r="R11" s="0" t="n">
        <v>132</v>
      </c>
      <c r="S11" s="0" t="n">
        <v>170</v>
      </c>
      <c r="T11" s="0" t="n">
        <v>58</v>
      </c>
      <c r="U11" s="0" t="n">
        <v>72</v>
      </c>
      <c r="V11" s="0" t="n">
        <v>84</v>
      </c>
      <c r="W11" s="0" t="s">
        <v>320</v>
      </c>
      <c r="X11" s="0" t="s">
        <v>320</v>
      </c>
      <c r="Y11" s="0" t="s">
        <v>320</v>
      </c>
      <c r="Z11" s="0" t="s">
        <v>320</v>
      </c>
      <c r="AA11" s="0" t="s">
        <v>319</v>
      </c>
      <c r="AB11" s="0" t="s">
        <v>319</v>
      </c>
      <c r="AC11" s="0" t="s">
        <v>320</v>
      </c>
    </row>
    <row r="12" customFormat="false" ht="15" hidden="false" customHeight="false" outlineLevel="0" collapsed="false">
      <c r="A12" s="0" t="n">
        <v>2644</v>
      </c>
      <c r="B12" s="0" t="n">
        <v>2644</v>
      </c>
      <c r="C12" s="29" t="n">
        <v>22979</v>
      </c>
      <c r="D12" s="0" t="n">
        <v>2644</v>
      </c>
      <c r="E12" s="0" t="s">
        <v>106</v>
      </c>
      <c r="F12" s="0" t="n">
        <v>181</v>
      </c>
      <c r="G12" s="0" t="s">
        <v>316</v>
      </c>
      <c r="H12" s="0" t="n">
        <v>4.1</v>
      </c>
      <c r="I12" s="0" t="n">
        <v>13.9</v>
      </c>
      <c r="J12" s="0" t="n">
        <v>1</v>
      </c>
      <c r="K12" s="29" t="n">
        <v>43160</v>
      </c>
      <c r="L12" s="0" t="s">
        <v>324</v>
      </c>
      <c r="M12" s="0" t="s">
        <v>318</v>
      </c>
      <c r="N12" s="0" t="n">
        <v>16</v>
      </c>
      <c r="O12" s="0" t="n">
        <v>101</v>
      </c>
      <c r="P12" s="0" t="n">
        <v>75</v>
      </c>
      <c r="Q12" s="0" t="n">
        <v>64</v>
      </c>
      <c r="R12" s="0" t="n">
        <v>114</v>
      </c>
      <c r="S12" s="0" t="n">
        <v>148</v>
      </c>
      <c r="T12" s="0" t="n">
        <v>51</v>
      </c>
      <c r="U12" s="0" t="n">
        <v>63</v>
      </c>
      <c r="V12" s="0" t="n">
        <v>65</v>
      </c>
      <c r="W12" s="0" t="s">
        <v>320</v>
      </c>
      <c r="X12" s="0" t="s">
        <v>320</v>
      </c>
      <c r="Y12" s="0" t="s">
        <v>320</v>
      </c>
      <c r="Z12" s="0" t="s">
        <v>320</v>
      </c>
      <c r="AA12" s="0" t="s">
        <v>319</v>
      </c>
      <c r="AB12" s="0" t="s">
        <v>320</v>
      </c>
      <c r="AC12" s="0" t="s">
        <v>320</v>
      </c>
    </row>
    <row r="13" customFormat="false" ht="15" hidden="false" customHeight="false" outlineLevel="0" collapsed="false">
      <c r="A13" s="0" t="n">
        <v>2644</v>
      </c>
      <c r="B13" s="0" t="n">
        <v>2644</v>
      </c>
      <c r="C13" s="29" t="n">
        <v>22979</v>
      </c>
      <c r="D13" s="0" t="n">
        <v>2644</v>
      </c>
      <c r="E13" s="0" t="s">
        <v>106</v>
      </c>
      <c r="F13" s="0" t="n">
        <v>181</v>
      </c>
      <c r="G13" s="0" t="s">
        <v>316</v>
      </c>
      <c r="H13" s="0" t="n">
        <v>4.7</v>
      </c>
      <c r="I13" s="0" t="n">
        <v>15.9</v>
      </c>
      <c r="J13" s="0" t="n">
        <v>1</v>
      </c>
      <c r="K13" s="29" t="n">
        <v>43160</v>
      </c>
      <c r="L13" s="0" t="s">
        <v>324</v>
      </c>
      <c r="M13" s="0" t="s">
        <v>318</v>
      </c>
      <c r="N13" s="0" t="n">
        <v>22</v>
      </c>
      <c r="O13" s="0" t="n">
        <v>100</v>
      </c>
      <c r="P13" s="0" t="n">
        <v>63</v>
      </c>
      <c r="Q13" s="0" t="n">
        <v>57</v>
      </c>
      <c r="R13" s="0" t="n">
        <v>102</v>
      </c>
      <c r="S13" s="0" t="n">
        <v>132</v>
      </c>
      <c r="T13" s="0" t="n">
        <v>40</v>
      </c>
      <c r="U13" s="0" t="n">
        <v>45</v>
      </c>
      <c r="V13" s="0" t="n">
        <v>51</v>
      </c>
      <c r="W13" s="0" t="s">
        <v>319</v>
      </c>
      <c r="X13" s="0" t="s">
        <v>320</v>
      </c>
      <c r="Y13" s="0" t="s">
        <v>320</v>
      </c>
      <c r="Z13" s="0" t="s">
        <v>320</v>
      </c>
      <c r="AA13" s="0" t="s">
        <v>319</v>
      </c>
      <c r="AB13" s="0" t="s">
        <v>319</v>
      </c>
      <c r="AC13" s="0" t="s">
        <v>320</v>
      </c>
    </row>
    <row r="14" customFormat="false" ht="15" hidden="false" customHeight="false" outlineLevel="0" collapsed="false">
      <c r="A14" s="0" t="n">
        <v>2948</v>
      </c>
      <c r="B14" s="0" t="n">
        <v>2948</v>
      </c>
      <c r="C14" s="29" t="n">
        <v>17415</v>
      </c>
      <c r="D14" s="0" t="n">
        <v>2948</v>
      </c>
      <c r="E14" s="0" t="s">
        <v>105</v>
      </c>
      <c r="F14" s="0" t="n">
        <v>32</v>
      </c>
      <c r="G14" s="0" t="s">
        <v>316</v>
      </c>
      <c r="H14" s="0" t="n">
        <v>3.5</v>
      </c>
      <c r="I14" s="0" t="n">
        <v>12</v>
      </c>
      <c r="J14" s="0" t="n">
        <v>1</v>
      </c>
      <c r="K14" s="29" t="n">
        <v>43164</v>
      </c>
      <c r="L14" s="0" t="s">
        <v>325</v>
      </c>
      <c r="M14" s="0" t="s">
        <v>318</v>
      </c>
      <c r="N14" s="0" t="n">
        <v>18</v>
      </c>
      <c r="O14" s="0" t="n">
        <v>99</v>
      </c>
      <c r="P14" s="0" t="n">
        <v>88</v>
      </c>
      <c r="Q14" s="0" t="n">
        <v>50</v>
      </c>
      <c r="R14" s="0" t="n">
        <v>98</v>
      </c>
      <c r="S14" s="0" t="n">
        <v>114</v>
      </c>
      <c r="T14" s="0" t="n">
        <v>85</v>
      </c>
      <c r="U14" s="0" t="n">
        <v>116</v>
      </c>
      <c r="V14" s="0" t="n">
        <v>119</v>
      </c>
      <c r="W14" s="0" t="s">
        <v>320</v>
      </c>
      <c r="X14" s="0" t="s">
        <v>319</v>
      </c>
      <c r="Y14" s="0" t="s">
        <v>319</v>
      </c>
      <c r="Z14" s="0" t="s">
        <v>319</v>
      </c>
      <c r="AA14" s="0" t="s">
        <v>320</v>
      </c>
      <c r="AB14" s="0" t="s">
        <v>320</v>
      </c>
      <c r="AC14" s="0" t="s">
        <v>320</v>
      </c>
    </row>
    <row r="15" customFormat="false" ht="15" hidden="false" customHeight="false" outlineLevel="0" collapsed="false">
      <c r="A15" s="0" t="n">
        <v>2948</v>
      </c>
      <c r="B15" s="0" t="n">
        <v>2948</v>
      </c>
      <c r="C15" s="29" t="n">
        <v>17415</v>
      </c>
      <c r="D15" s="0" t="n">
        <v>2948</v>
      </c>
      <c r="E15" s="0" t="s">
        <v>105</v>
      </c>
      <c r="F15" s="0" t="n">
        <v>32</v>
      </c>
      <c r="G15" s="0" t="s">
        <v>316</v>
      </c>
      <c r="H15" s="0" t="n">
        <v>4.1</v>
      </c>
      <c r="I15" s="0" t="n">
        <v>14</v>
      </c>
      <c r="J15" s="0" t="n">
        <v>1</v>
      </c>
      <c r="K15" s="29" t="n">
        <v>43164</v>
      </c>
      <c r="L15" s="0" t="s">
        <v>325</v>
      </c>
      <c r="M15" s="0" t="s">
        <v>318</v>
      </c>
      <c r="N15" s="0" t="n">
        <v>21</v>
      </c>
      <c r="O15" s="0" t="n">
        <v>98</v>
      </c>
      <c r="P15" s="0" t="n">
        <v>78</v>
      </c>
      <c r="Q15" s="0" t="n">
        <v>46</v>
      </c>
      <c r="R15" s="0" t="n">
        <v>97</v>
      </c>
      <c r="S15" s="0" t="n">
        <v>104</v>
      </c>
      <c r="T15" s="0" t="n">
        <v>70</v>
      </c>
      <c r="U15" s="0" t="n">
        <v>96</v>
      </c>
      <c r="V15" s="0" t="n">
        <v>109</v>
      </c>
      <c r="W15" s="0" t="s">
        <v>320</v>
      </c>
      <c r="X15" s="0" t="s">
        <v>319</v>
      </c>
      <c r="Y15" s="0" t="s">
        <v>319</v>
      </c>
      <c r="Z15" s="0" t="s">
        <v>319</v>
      </c>
      <c r="AA15" s="0" t="s">
        <v>320</v>
      </c>
      <c r="AB15" s="0" t="s">
        <v>320</v>
      </c>
      <c r="AC15" s="0" t="s">
        <v>320</v>
      </c>
    </row>
    <row r="16" customFormat="false" ht="15" hidden="false" customHeight="false" outlineLevel="0" collapsed="false">
      <c r="A16" s="0" t="n">
        <v>2948</v>
      </c>
      <c r="B16" s="0" t="n">
        <v>2948</v>
      </c>
      <c r="C16" s="29" t="n">
        <v>17415</v>
      </c>
      <c r="D16" s="0" t="n">
        <v>2948</v>
      </c>
      <c r="E16" s="0" t="s">
        <v>105</v>
      </c>
      <c r="F16" s="0" t="n">
        <v>32</v>
      </c>
      <c r="G16" s="0" t="s">
        <v>316</v>
      </c>
      <c r="H16" s="0" t="n">
        <v>4.7</v>
      </c>
      <c r="I16" s="0" t="n">
        <v>16.1</v>
      </c>
      <c r="J16" s="0" t="n">
        <v>1</v>
      </c>
      <c r="K16" s="29" t="n">
        <v>43164</v>
      </c>
      <c r="L16" s="0" t="s">
        <v>325</v>
      </c>
      <c r="M16" s="0" t="s">
        <v>318</v>
      </c>
      <c r="N16" s="0" t="n">
        <v>19</v>
      </c>
      <c r="O16" s="0" t="n">
        <v>61</v>
      </c>
      <c r="P16" s="0" t="n">
        <v>70</v>
      </c>
      <c r="Q16" s="0" t="n">
        <v>44</v>
      </c>
      <c r="R16" s="0" t="n">
        <v>89</v>
      </c>
      <c r="S16" s="0" t="n">
        <v>97</v>
      </c>
      <c r="T16" s="0" t="n">
        <v>61</v>
      </c>
      <c r="U16" s="0" t="n">
        <v>77</v>
      </c>
      <c r="V16" s="0" t="n">
        <v>96</v>
      </c>
      <c r="W16" s="0" t="s">
        <v>320</v>
      </c>
      <c r="X16" s="0" t="s">
        <v>319</v>
      </c>
      <c r="Y16" s="0" t="s">
        <v>319</v>
      </c>
      <c r="Z16" s="0" t="s">
        <v>319</v>
      </c>
      <c r="AA16" s="0" t="s">
        <v>320</v>
      </c>
      <c r="AB16" s="0" t="s">
        <v>320</v>
      </c>
      <c r="AC16" s="0" t="s">
        <v>320</v>
      </c>
    </row>
    <row r="17" customFormat="false" ht="15" hidden="false" customHeight="false" outlineLevel="0" collapsed="false">
      <c r="A17" s="0" t="n">
        <v>2948</v>
      </c>
      <c r="B17" s="0" t="n">
        <v>2948</v>
      </c>
      <c r="C17" s="29" t="n">
        <v>17415</v>
      </c>
      <c r="D17" s="0" t="n">
        <v>2948</v>
      </c>
      <c r="E17" s="0" t="s">
        <v>106</v>
      </c>
      <c r="F17" s="0" t="n">
        <v>31</v>
      </c>
      <c r="G17" s="0" t="s">
        <v>316</v>
      </c>
      <c r="H17" s="0" t="n">
        <v>3.5</v>
      </c>
      <c r="I17" s="0" t="n">
        <v>11.8</v>
      </c>
      <c r="J17" s="0" t="n">
        <v>1</v>
      </c>
      <c r="K17" s="29" t="n">
        <v>43164</v>
      </c>
      <c r="L17" s="0" t="s">
        <v>326</v>
      </c>
      <c r="M17" s="0" t="s">
        <v>318</v>
      </c>
      <c r="N17" s="0" t="n">
        <v>30</v>
      </c>
      <c r="O17" s="0" t="n">
        <v>99</v>
      </c>
      <c r="P17" s="0" t="n">
        <v>95</v>
      </c>
      <c r="Q17" s="0" t="n">
        <v>47</v>
      </c>
      <c r="R17" s="0" t="n">
        <v>91</v>
      </c>
      <c r="S17" s="0" t="n">
        <v>120</v>
      </c>
      <c r="T17" s="0" t="n">
        <v>93</v>
      </c>
      <c r="U17" s="0" t="n">
        <v>132</v>
      </c>
      <c r="V17" s="0" t="n">
        <v>155</v>
      </c>
      <c r="W17" s="0" t="s">
        <v>320</v>
      </c>
      <c r="X17" s="0" t="s">
        <v>321</v>
      </c>
      <c r="Y17" s="0" t="s">
        <v>319</v>
      </c>
      <c r="Z17" s="0" t="s">
        <v>319</v>
      </c>
      <c r="AA17" s="0" t="s">
        <v>320</v>
      </c>
      <c r="AB17" s="0" t="s">
        <v>320</v>
      </c>
      <c r="AC17" s="0" t="s">
        <v>320</v>
      </c>
    </row>
    <row r="18" customFormat="false" ht="15" hidden="false" customHeight="false" outlineLevel="0" collapsed="false">
      <c r="A18" s="0" t="n">
        <v>2948</v>
      </c>
      <c r="B18" s="0" t="n">
        <v>2948</v>
      </c>
      <c r="C18" s="29" t="n">
        <v>17415</v>
      </c>
      <c r="D18" s="0" t="n">
        <v>2948</v>
      </c>
      <c r="E18" s="0" t="s">
        <v>106</v>
      </c>
      <c r="F18" s="0" t="n">
        <v>31</v>
      </c>
      <c r="G18" s="0" t="s">
        <v>316</v>
      </c>
      <c r="H18" s="0" t="n">
        <v>4.1</v>
      </c>
      <c r="I18" s="0" t="n">
        <v>13.9</v>
      </c>
      <c r="J18" s="0" t="n">
        <v>1</v>
      </c>
      <c r="K18" s="29" t="n">
        <v>43164</v>
      </c>
      <c r="L18" s="0" t="s">
        <v>326</v>
      </c>
      <c r="M18" s="0" t="s">
        <v>318</v>
      </c>
      <c r="N18" s="0" t="n">
        <v>19</v>
      </c>
      <c r="O18" s="0" t="n">
        <v>100</v>
      </c>
      <c r="P18" s="0" t="n">
        <v>80</v>
      </c>
      <c r="Q18" s="0" t="n">
        <v>43</v>
      </c>
      <c r="R18" s="0" t="n">
        <v>82</v>
      </c>
      <c r="S18" s="0" t="n">
        <v>121</v>
      </c>
      <c r="T18" s="0" t="n">
        <v>74</v>
      </c>
      <c r="U18" s="0" t="n">
        <v>111</v>
      </c>
      <c r="V18" s="0" t="n">
        <v>108</v>
      </c>
      <c r="W18" s="0" t="s">
        <v>320</v>
      </c>
      <c r="X18" s="0" t="s">
        <v>321</v>
      </c>
      <c r="Y18" s="0" t="s">
        <v>321</v>
      </c>
      <c r="Z18" s="0" t="s">
        <v>320</v>
      </c>
      <c r="AA18" s="0" t="s">
        <v>320</v>
      </c>
      <c r="AB18" s="0" t="s">
        <v>320</v>
      </c>
      <c r="AC18" s="0" t="s">
        <v>320</v>
      </c>
    </row>
    <row r="19" customFormat="false" ht="15" hidden="false" customHeight="false" outlineLevel="0" collapsed="false">
      <c r="A19" s="0" t="n">
        <v>2948</v>
      </c>
      <c r="B19" s="0" t="n">
        <v>2948</v>
      </c>
      <c r="C19" s="29" t="n">
        <v>17415</v>
      </c>
      <c r="D19" s="0" t="n">
        <v>2948</v>
      </c>
      <c r="E19" s="0" t="s">
        <v>106</v>
      </c>
      <c r="F19" s="0" t="n">
        <v>31</v>
      </c>
      <c r="G19" s="0" t="s">
        <v>316</v>
      </c>
      <c r="H19" s="0" t="n">
        <v>4.7</v>
      </c>
      <c r="I19" s="0" t="n">
        <v>15.9</v>
      </c>
      <c r="J19" s="0" t="n">
        <v>1</v>
      </c>
      <c r="K19" s="29" t="n">
        <v>43164</v>
      </c>
      <c r="L19" s="0" t="s">
        <v>326</v>
      </c>
      <c r="M19" s="0" t="s">
        <v>318</v>
      </c>
      <c r="N19" s="0" t="n">
        <v>21</v>
      </c>
      <c r="O19" s="0" t="n">
        <v>100</v>
      </c>
      <c r="P19" s="0" t="n">
        <v>77</v>
      </c>
      <c r="Q19" s="0" t="n">
        <v>41</v>
      </c>
      <c r="R19" s="0" t="n">
        <v>106</v>
      </c>
      <c r="S19" s="0" t="n">
        <v>118</v>
      </c>
      <c r="T19" s="0" t="n">
        <v>62</v>
      </c>
      <c r="U19" s="0" t="n">
        <v>113</v>
      </c>
      <c r="V19" s="0" t="n">
        <v>91</v>
      </c>
      <c r="W19" s="0" t="s">
        <v>320</v>
      </c>
      <c r="X19" s="0" t="s">
        <v>321</v>
      </c>
      <c r="Y19" s="0" t="s">
        <v>320</v>
      </c>
      <c r="Z19" s="0" t="s">
        <v>320</v>
      </c>
      <c r="AA19" s="0" t="s">
        <v>320</v>
      </c>
      <c r="AB19" s="0" t="s">
        <v>320</v>
      </c>
      <c r="AC19" s="0" t="s">
        <v>320</v>
      </c>
    </row>
    <row r="20" customFormat="false" ht="15" hidden="false" customHeight="false" outlineLevel="0" collapsed="false">
      <c r="A20" s="0" t="n">
        <v>4503</v>
      </c>
      <c r="B20" s="0" t="n">
        <v>4503</v>
      </c>
      <c r="C20" s="29" t="n">
        <v>15524</v>
      </c>
      <c r="D20" s="0" t="n">
        <v>4503</v>
      </c>
      <c r="E20" s="0" t="s">
        <v>105</v>
      </c>
      <c r="F20" s="0" t="n">
        <v>126</v>
      </c>
      <c r="G20" s="0" t="s">
        <v>316</v>
      </c>
      <c r="H20" s="0" t="n">
        <v>3.5</v>
      </c>
      <c r="I20" s="0" t="n">
        <v>13.1</v>
      </c>
      <c r="J20" s="0" t="n">
        <v>1</v>
      </c>
      <c r="K20" s="29" t="n">
        <v>43112</v>
      </c>
      <c r="L20" s="0" t="s">
        <v>327</v>
      </c>
      <c r="M20" s="0" t="s">
        <v>318</v>
      </c>
      <c r="N20" s="0" t="n">
        <v>23</v>
      </c>
      <c r="O20" s="0" t="n">
        <v>99</v>
      </c>
      <c r="P20" s="0" t="n">
        <v>54</v>
      </c>
      <c r="Q20" s="0" t="n">
        <v>50</v>
      </c>
      <c r="R20" s="0" t="n">
        <v>52</v>
      </c>
      <c r="S20" s="0" t="n">
        <v>79</v>
      </c>
      <c r="T20" s="0" t="n">
        <v>43</v>
      </c>
      <c r="U20" s="0" t="n">
        <v>63</v>
      </c>
      <c r="V20" s="0" t="n">
        <v>67</v>
      </c>
      <c r="W20" s="0" t="s">
        <v>321</v>
      </c>
      <c r="X20" s="0" t="s">
        <v>319</v>
      </c>
      <c r="Y20" s="0" t="s">
        <v>321</v>
      </c>
      <c r="Z20" s="0" t="s">
        <v>321</v>
      </c>
      <c r="AA20" s="0" t="s">
        <v>321</v>
      </c>
      <c r="AB20" s="0" t="s">
        <v>319</v>
      </c>
      <c r="AC20" s="0" t="s">
        <v>320</v>
      </c>
    </row>
    <row r="21" customFormat="false" ht="15" hidden="false" customHeight="false" outlineLevel="0" collapsed="false">
      <c r="A21" s="0" t="n">
        <v>4503</v>
      </c>
      <c r="B21" s="0" t="n">
        <v>4503</v>
      </c>
      <c r="C21" s="29" t="n">
        <v>15524</v>
      </c>
      <c r="D21" s="0" t="n">
        <v>4503</v>
      </c>
      <c r="E21" s="0" t="s">
        <v>105</v>
      </c>
      <c r="F21" s="0" t="n">
        <v>126</v>
      </c>
      <c r="G21" s="0" t="s">
        <v>316</v>
      </c>
      <c r="H21" s="0" t="n">
        <v>4.1</v>
      </c>
      <c r="I21" s="0" t="n">
        <v>15.3</v>
      </c>
      <c r="J21" s="0" t="n">
        <v>1</v>
      </c>
      <c r="K21" s="29" t="n">
        <v>43112</v>
      </c>
      <c r="L21" s="0" t="s">
        <v>327</v>
      </c>
      <c r="M21" s="0" t="s">
        <v>318</v>
      </c>
      <c r="N21" s="0" t="n">
        <v>22</v>
      </c>
      <c r="O21" s="0" t="n">
        <v>98</v>
      </c>
      <c r="P21" s="0" t="n">
        <v>48</v>
      </c>
      <c r="Q21" s="0" t="n">
        <v>44</v>
      </c>
      <c r="R21" s="0" t="n">
        <v>50</v>
      </c>
      <c r="S21" s="0" t="n">
        <v>75</v>
      </c>
      <c r="T21" s="0" t="n">
        <v>36</v>
      </c>
      <c r="U21" s="0" t="n">
        <v>49</v>
      </c>
      <c r="V21" s="0" t="n">
        <v>62</v>
      </c>
      <c r="W21" s="0" t="s">
        <v>321</v>
      </c>
      <c r="X21" s="0" t="s">
        <v>319</v>
      </c>
      <c r="Y21" s="0" t="s">
        <v>321</v>
      </c>
      <c r="Z21" s="0" t="s">
        <v>321</v>
      </c>
      <c r="AA21" s="0" t="s">
        <v>321</v>
      </c>
      <c r="AB21" s="0" t="s">
        <v>319</v>
      </c>
      <c r="AC21" s="0" t="s">
        <v>320</v>
      </c>
    </row>
    <row r="22" customFormat="false" ht="15" hidden="false" customHeight="false" outlineLevel="0" collapsed="false">
      <c r="A22" s="0" t="n">
        <v>4503</v>
      </c>
      <c r="B22" s="0" t="n">
        <v>4503</v>
      </c>
      <c r="C22" s="29" t="n">
        <v>15524</v>
      </c>
      <c r="D22" s="0" t="n">
        <v>4503</v>
      </c>
      <c r="E22" s="0" t="s">
        <v>105</v>
      </c>
      <c r="F22" s="0" t="n">
        <v>126</v>
      </c>
      <c r="G22" s="0" t="s">
        <v>316</v>
      </c>
      <c r="H22" s="0" t="n">
        <v>4.7</v>
      </c>
      <c r="I22" s="0" t="n">
        <v>17.6</v>
      </c>
      <c r="J22" s="0" t="n">
        <v>1</v>
      </c>
      <c r="K22" s="29" t="n">
        <v>43112</v>
      </c>
      <c r="L22" s="0" t="s">
        <v>327</v>
      </c>
      <c r="M22" s="0" t="s">
        <v>318</v>
      </c>
      <c r="N22" s="0" t="n">
        <v>19</v>
      </c>
      <c r="O22" s="0" t="n">
        <v>85</v>
      </c>
      <c r="P22" s="0" t="n">
        <v>46</v>
      </c>
      <c r="Q22" s="0" t="n">
        <v>44</v>
      </c>
      <c r="R22" s="0" t="n">
        <v>48</v>
      </c>
      <c r="S22" s="0" t="n">
        <v>66</v>
      </c>
      <c r="T22" s="0" t="n">
        <v>37</v>
      </c>
      <c r="U22" s="0" t="n">
        <v>46</v>
      </c>
      <c r="V22" s="0" t="n">
        <v>52</v>
      </c>
      <c r="W22" s="0" t="s">
        <v>321</v>
      </c>
      <c r="X22" s="0" t="s">
        <v>319</v>
      </c>
      <c r="Y22" s="0" t="s">
        <v>321</v>
      </c>
      <c r="Z22" s="0" t="s">
        <v>321</v>
      </c>
      <c r="AA22" s="0" t="s">
        <v>319</v>
      </c>
      <c r="AB22" s="0" t="s">
        <v>320</v>
      </c>
      <c r="AC22" s="0" t="s">
        <v>320</v>
      </c>
    </row>
    <row r="23" customFormat="false" ht="15" hidden="false" customHeight="false" outlineLevel="0" collapsed="false">
      <c r="A23" s="0" t="n">
        <v>4503</v>
      </c>
      <c r="B23" s="0" t="n">
        <v>4503</v>
      </c>
      <c r="C23" s="29" t="n">
        <v>15524</v>
      </c>
      <c r="D23" s="0" t="n">
        <v>4503</v>
      </c>
      <c r="E23" s="0" t="s">
        <v>106</v>
      </c>
      <c r="F23" s="0" t="n">
        <v>125</v>
      </c>
      <c r="G23" s="0" t="s">
        <v>316</v>
      </c>
      <c r="H23" s="0" t="n">
        <v>3.5</v>
      </c>
      <c r="I23" s="0" t="n">
        <v>12.9</v>
      </c>
      <c r="J23" s="0" t="n">
        <v>1</v>
      </c>
      <c r="K23" s="29" t="n">
        <v>43112</v>
      </c>
      <c r="L23" s="0" t="s">
        <v>328</v>
      </c>
      <c r="M23" s="0" t="s">
        <v>318</v>
      </c>
      <c r="N23" s="0" t="n">
        <v>29</v>
      </c>
      <c r="O23" s="0" t="n">
        <v>99</v>
      </c>
      <c r="P23" s="0" t="n">
        <v>77</v>
      </c>
      <c r="Q23" s="0" t="n">
        <v>67</v>
      </c>
      <c r="R23" s="0" t="n">
        <v>79</v>
      </c>
      <c r="S23" s="0" t="n">
        <v>104</v>
      </c>
      <c r="T23" s="0" t="n">
        <v>61</v>
      </c>
      <c r="U23" s="0" t="n">
        <v>93</v>
      </c>
      <c r="V23" s="0" t="n">
        <v>104</v>
      </c>
      <c r="W23" s="0" t="s">
        <v>319</v>
      </c>
      <c r="X23" s="0" t="s">
        <v>320</v>
      </c>
      <c r="Y23" s="0" t="s">
        <v>319</v>
      </c>
      <c r="Z23" s="0" t="s">
        <v>319</v>
      </c>
      <c r="AA23" s="0" t="s">
        <v>320</v>
      </c>
      <c r="AB23" s="0" t="s">
        <v>320</v>
      </c>
      <c r="AC23" s="0" t="s">
        <v>320</v>
      </c>
    </row>
    <row r="24" customFormat="false" ht="15" hidden="false" customHeight="false" outlineLevel="0" collapsed="false">
      <c r="A24" s="0" t="n">
        <v>4503</v>
      </c>
      <c r="B24" s="0" t="n">
        <v>4503</v>
      </c>
      <c r="C24" s="29" t="n">
        <v>15524</v>
      </c>
      <c r="D24" s="0" t="n">
        <v>4503</v>
      </c>
      <c r="E24" s="0" t="s">
        <v>106</v>
      </c>
      <c r="F24" s="0" t="n">
        <v>125</v>
      </c>
      <c r="G24" s="0" t="s">
        <v>316</v>
      </c>
      <c r="H24" s="0" t="n">
        <v>4.1</v>
      </c>
      <c r="I24" s="0" t="n">
        <v>15.1</v>
      </c>
      <c r="J24" s="0" t="n">
        <v>1</v>
      </c>
      <c r="K24" s="29" t="n">
        <v>43112</v>
      </c>
      <c r="L24" s="0" t="s">
        <v>328</v>
      </c>
      <c r="M24" s="0" t="s">
        <v>318</v>
      </c>
      <c r="N24" s="0" t="n">
        <v>30</v>
      </c>
      <c r="O24" s="0" t="n">
        <v>99</v>
      </c>
      <c r="P24" s="0" t="n">
        <v>65</v>
      </c>
      <c r="Q24" s="0" t="n">
        <v>60</v>
      </c>
      <c r="R24" s="0" t="n">
        <v>78</v>
      </c>
      <c r="S24" s="0" t="n">
        <v>94</v>
      </c>
      <c r="T24" s="0" t="n">
        <v>50</v>
      </c>
      <c r="U24" s="0" t="n">
        <v>70</v>
      </c>
      <c r="V24" s="0" t="n">
        <v>76</v>
      </c>
      <c r="W24" s="0" t="s">
        <v>319</v>
      </c>
      <c r="X24" s="0" t="s">
        <v>320</v>
      </c>
      <c r="Y24" s="0" t="s">
        <v>319</v>
      </c>
      <c r="Z24" s="0" t="s">
        <v>319</v>
      </c>
      <c r="AA24" s="0" t="s">
        <v>320</v>
      </c>
      <c r="AB24" s="0" t="s">
        <v>320</v>
      </c>
      <c r="AC24" s="0" t="s">
        <v>320</v>
      </c>
    </row>
    <row r="25" customFormat="false" ht="15" hidden="false" customHeight="false" outlineLevel="0" collapsed="false">
      <c r="A25" s="0" t="n">
        <v>4503</v>
      </c>
      <c r="B25" s="0" t="n">
        <v>4503</v>
      </c>
      <c r="C25" s="29" t="n">
        <v>15524</v>
      </c>
      <c r="D25" s="0" t="n">
        <v>4503</v>
      </c>
      <c r="E25" s="0" t="s">
        <v>106</v>
      </c>
      <c r="F25" s="0" t="n">
        <v>125</v>
      </c>
      <c r="G25" s="0" t="s">
        <v>316</v>
      </c>
      <c r="H25" s="0" t="n">
        <v>4.7</v>
      </c>
      <c r="I25" s="0" t="n">
        <v>17.3</v>
      </c>
      <c r="J25" s="0" t="n">
        <v>1</v>
      </c>
      <c r="K25" s="29" t="n">
        <v>43112</v>
      </c>
      <c r="L25" s="0" t="s">
        <v>328</v>
      </c>
      <c r="M25" s="0" t="s">
        <v>318</v>
      </c>
      <c r="N25" s="0" t="n">
        <v>26</v>
      </c>
      <c r="O25" s="0" t="n">
        <v>100</v>
      </c>
      <c r="P25" s="0" t="n">
        <v>58</v>
      </c>
      <c r="Q25" s="0" t="n">
        <v>53</v>
      </c>
      <c r="R25" s="0" t="n">
        <v>79</v>
      </c>
      <c r="S25" s="0" t="n">
        <v>87</v>
      </c>
      <c r="T25" s="0" t="n">
        <v>45</v>
      </c>
      <c r="U25" s="0" t="n">
        <v>52</v>
      </c>
      <c r="V25" s="0" t="n">
        <v>64</v>
      </c>
      <c r="W25" s="0" t="s">
        <v>319</v>
      </c>
      <c r="X25" s="0" t="s">
        <v>320</v>
      </c>
      <c r="Y25" s="0" t="s">
        <v>319</v>
      </c>
      <c r="Z25" s="0" t="s">
        <v>319</v>
      </c>
      <c r="AA25" s="0" t="s">
        <v>320</v>
      </c>
      <c r="AB25" s="0" t="s">
        <v>320</v>
      </c>
      <c r="AC25" s="0" t="s">
        <v>320</v>
      </c>
    </row>
    <row r="26" customFormat="false" ht="15" hidden="false" customHeight="false" outlineLevel="0" collapsed="false">
      <c r="A26" s="0" t="n">
        <v>7451</v>
      </c>
      <c r="B26" s="0" t="n">
        <v>7451</v>
      </c>
      <c r="C26" s="29" t="n">
        <v>12490</v>
      </c>
      <c r="D26" s="0" t="n">
        <v>7451</v>
      </c>
      <c r="E26" s="0" t="s">
        <v>105</v>
      </c>
      <c r="F26" s="0" t="n">
        <v>494</v>
      </c>
      <c r="G26" s="0" t="s">
        <v>316</v>
      </c>
      <c r="H26" s="0" t="n">
        <v>3.5</v>
      </c>
      <c r="I26" s="0" t="n">
        <v>12.2</v>
      </c>
      <c r="J26" s="0" t="n">
        <v>1</v>
      </c>
      <c r="K26" s="29" t="n">
        <v>43069</v>
      </c>
      <c r="L26" s="0" t="s">
        <v>329</v>
      </c>
      <c r="M26" s="0" t="s">
        <v>318</v>
      </c>
      <c r="N26" s="0" t="n">
        <v>33</v>
      </c>
      <c r="O26" s="0" t="n">
        <v>68</v>
      </c>
      <c r="P26" s="0" t="n">
        <v>74</v>
      </c>
      <c r="Q26" s="0" t="n">
        <v>68</v>
      </c>
      <c r="R26" s="0" t="n">
        <v>96</v>
      </c>
      <c r="S26" s="0" t="n">
        <v>90</v>
      </c>
      <c r="T26" s="0" t="n">
        <v>70</v>
      </c>
      <c r="U26" s="0" t="n">
        <v>71</v>
      </c>
      <c r="V26" s="0" t="n">
        <v>62</v>
      </c>
      <c r="W26" s="0" t="s">
        <v>321</v>
      </c>
      <c r="X26" s="0" t="s">
        <v>320</v>
      </c>
      <c r="Y26" s="0" t="s">
        <v>319</v>
      </c>
      <c r="Z26" s="0" t="s">
        <v>321</v>
      </c>
      <c r="AA26" s="0" t="s">
        <v>320</v>
      </c>
      <c r="AB26" s="0" t="s">
        <v>319</v>
      </c>
      <c r="AC26" s="0" t="s">
        <v>319</v>
      </c>
    </row>
    <row r="27" customFormat="false" ht="15" hidden="false" customHeight="false" outlineLevel="0" collapsed="false">
      <c r="A27" s="0" t="n">
        <v>7451</v>
      </c>
      <c r="B27" s="0" t="n">
        <v>7451</v>
      </c>
      <c r="C27" s="29" t="n">
        <v>12490</v>
      </c>
      <c r="D27" s="0" t="n">
        <v>7451</v>
      </c>
      <c r="E27" s="0" t="s">
        <v>105</v>
      </c>
      <c r="F27" s="0" t="n">
        <v>494</v>
      </c>
      <c r="G27" s="0" t="s">
        <v>316</v>
      </c>
      <c r="H27" s="0" t="n">
        <v>4.1</v>
      </c>
      <c r="I27" s="0" t="n">
        <v>14.2</v>
      </c>
      <c r="J27" s="0" t="n">
        <v>1</v>
      </c>
      <c r="K27" s="29" t="n">
        <v>43069</v>
      </c>
      <c r="L27" s="0" t="s">
        <v>329</v>
      </c>
      <c r="M27" s="0" t="s">
        <v>318</v>
      </c>
      <c r="N27" s="0" t="n">
        <v>31</v>
      </c>
      <c r="O27" s="0" t="n">
        <v>92</v>
      </c>
      <c r="P27" s="0" t="n">
        <v>69</v>
      </c>
      <c r="Q27" s="0" t="n">
        <v>64</v>
      </c>
      <c r="R27" s="0" t="n">
        <v>91</v>
      </c>
      <c r="S27" s="0" t="n">
        <v>86</v>
      </c>
      <c r="T27" s="0" t="n">
        <v>66</v>
      </c>
      <c r="U27" s="0" t="n">
        <v>59</v>
      </c>
      <c r="V27" s="0" t="n">
        <v>56</v>
      </c>
      <c r="W27" s="0" t="s">
        <v>319</v>
      </c>
      <c r="X27" s="0" t="s">
        <v>320</v>
      </c>
      <c r="Y27" s="0" t="s">
        <v>319</v>
      </c>
      <c r="Z27" s="0" t="s">
        <v>321</v>
      </c>
      <c r="AA27" s="0" t="s">
        <v>320</v>
      </c>
      <c r="AB27" s="0" t="s">
        <v>320</v>
      </c>
      <c r="AC27" s="0" t="s">
        <v>320</v>
      </c>
    </row>
    <row r="28" customFormat="false" ht="15" hidden="false" customHeight="false" outlineLevel="0" collapsed="false">
      <c r="A28" s="0" t="n">
        <v>7451</v>
      </c>
      <c r="B28" s="0" t="n">
        <v>7451</v>
      </c>
      <c r="C28" s="29" t="n">
        <v>12490</v>
      </c>
      <c r="D28" s="0" t="n">
        <v>7451</v>
      </c>
      <c r="E28" s="0" t="s">
        <v>105</v>
      </c>
      <c r="F28" s="0" t="n">
        <v>494</v>
      </c>
      <c r="G28" s="0" t="s">
        <v>316</v>
      </c>
      <c r="H28" s="0" t="n">
        <v>4.7</v>
      </c>
      <c r="I28" s="0" t="n">
        <v>16.3</v>
      </c>
      <c r="J28" s="0" t="n">
        <v>1</v>
      </c>
      <c r="K28" s="29" t="n">
        <v>43069</v>
      </c>
      <c r="L28" s="0" t="s">
        <v>329</v>
      </c>
      <c r="M28" s="0" t="s">
        <v>318</v>
      </c>
      <c r="N28" s="0" t="n">
        <v>29</v>
      </c>
      <c r="O28" s="0" t="n">
        <v>100</v>
      </c>
      <c r="P28" s="0" t="n">
        <v>62</v>
      </c>
      <c r="Q28" s="0" t="n">
        <v>62</v>
      </c>
      <c r="R28" s="0" t="n">
        <v>80</v>
      </c>
      <c r="S28" s="0" t="n">
        <v>74</v>
      </c>
      <c r="T28" s="0" t="n">
        <v>58</v>
      </c>
      <c r="U28" s="0" t="n">
        <v>58</v>
      </c>
      <c r="V28" s="0" t="n">
        <v>50</v>
      </c>
      <c r="W28" s="0" t="s">
        <v>320</v>
      </c>
      <c r="X28" s="0" t="s">
        <v>320</v>
      </c>
      <c r="Y28" s="0" t="s">
        <v>319</v>
      </c>
      <c r="Z28" s="0" t="s">
        <v>321</v>
      </c>
      <c r="AA28" s="0" t="s">
        <v>320</v>
      </c>
      <c r="AB28" s="0" t="s">
        <v>320</v>
      </c>
      <c r="AC28" s="0" t="s">
        <v>320</v>
      </c>
    </row>
    <row r="29" customFormat="false" ht="15" hidden="false" customHeight="false" outlineLevel="0" collapsed="false">
      <c r="A29" s="0" t="n">
        <v>7451</v>
      </c>
      <c r="B29" s="0" t="n">
        <v>7451</v>
      </c>
      <c r="C29" s="29" t="n">
        <v>12490</v>
      </c>
      <c r="D29" s="0" t="n">
        <v>7451</v>
      </c>
      <c r="E29" s="0" t="s">
        <v>106</v>
      </c>
      <c r="F29" s="0" t="n">
        <v>493</v>
      </c>
      <c r="G29" s="0" t="s">
        <v>316</v>
      </c>
      <c r="H29" s="0" t="n">
        <v>3.5</v>
      </c>
      <c r="I29" s="0" t="n">
        <v>12.2</v>
      </c>
      <c r="J29" s="0" t="n">
        <v>1</v>
      </c>
      <c r="K29" s="29" t="n">
        <v>43069</v>
      </c>
      <c r="L29" s="0" t="s">
        <v>330</v>
      </c>
      <c r="M29" s="0" t="s">
        <v>318</v>
      </c>
      <c r="N29" s="0" t="n">
        <v>34</v>
      </c>
      <c r="O29" s="0" t="n">
        <v>98</v>
      </c>
      <c r="P29" s="0" t="n">
        <v>71</v>
      </c>
      <c r="Q29" s="0" t="n">
        <v>65</v>
      </c>
      <c r="R29" s="0" t="n">
        <v>100</v>
      </c>
      <c r="S29" s="0" t="n">
        <v>77</v>
      </c>
      <c r="T29" s="0" t="n">
        <v>71</v>
      </c>
      <c r="U29" s="0" t="n">
        <v>65</v>
      </c>
      <c r="V29" s="0" t="n">
        <v>60</v>
      </c>
      <c r="W29" s="0" t="s">
        <v>321</v>
      </c>
      <c r="X29" s="0" t="s">
        <v>320</v>
      </c>
      <c r="Y29" s="0" t="s">
        <v>320</v>
      </c>
      <c r="Z29" s="0" t="s">
        <v>321</v>
      </c>
      <c r="AA29" s="0" t="s">
        <v>320</v>
      </c>
      <c r="AB29" s="0" t="s">
        <v>319</v>
      </c>
      <c r="AC29" s="0" t="s">
        <v>319</v>
      </c>
    </row>
    <row r="30" customFormat="false" ht="15" hidden="false" customHeight="false" outlineLevel="0" collapsed="false">
      <c r="A30" s="0" t="n">
        <v>7451</v>
      </c>
      <c r="B30" s="0" t="n">
        <v>7451</v>
      </c>
      <c r="C30" s="29" t="n">
        <v>12490</v>
      </c>
      <c r="D30" s="0" t="n">
        <v>7451</v>
      </c>
      <c r="E30" s="0" t="s">
        <v>106</v>
      </c>
      <c r="F30" s="0" t="n">
        <v>493</v>
      </c>
      <c r="G30" s="0" t="s">
        <v>316</v>
      </c>
      <c r="H30" s="0" t="n">
        <v>4.1</v>
      </c>
      <c r="I30" s="0" t="n">
        <v>14.2</v>
      </c>
      <c r="J30" s="0" t="n">
        <v>1</v>
      </c>
      <c r="K30" s="29" t="n">
        <v>43069</v>
      </c>
      <c r="L30" s="0" t="s">
        <v>330</v>
      </c>
      <c r="M30" s="0" t="s">
        <v>318</v>
      </c>
      <c r="N30" s="0" t="n">
        <v>28</v>
      </c>
      <c r="O30" s="0" t="n">
        <v>101</v>
      </c>
      <c r="P30" s="0" t="n">
        <v>63</v>
      </c>
      <c r="Q30" s="0" t="n">
        <v>59</v>
      </c>
      <c r="R30" s="0" t="n">
        <v>92</v>
      </c>
      <c r="S30" s="0" t="n">
        <v>75</v>
      </c>
      <c r="T30" s="0" t="n">
        <v>61</v>
      </c>
      <c r="U30" s="0" t="n">
        <v>49</v>
      </c>
      <c r="V30" s="0" t="n">
        <v>54</v>
      </c>
      <c r="W30" s="0" t="s">
        <v>321</v>
      </c>
      <c r="X30" s="0" t="s">
        <v>320</v>
      </c>
      <c r="Y30" s="0" t="s">
        <v>319</v>
      </c>
      <c r="Z30" s="0" t="s">
        <v>321</v>
      </c>
      <c r="AA30" s="0" t="s">
        <v>320</v>
      </c>
      <c r="AB30" s="0" t="s">
        <v>319</v>
      </c>
      <c r="AC30" s="0" t="s">
        <v>320</v>
      </c>
    </row>
    <row r="31" customFormat="false" ht="15" hidden="false" customHeight="false" outlineLevel="0" collapsed="false">
      <c r="A31" s="0" t="n">
        <v>7451</v>
      </c>
      <c r="B31" s="0" t="n">
        <v>7451</v>
      </c>
      <c r="C31" s="29" t="n">
        <v>12490</v>
      </c>
      <c r="D31" s="0" t="n">
        <v>7451</v>
      </c>
      <c r="E31" s="0" t="s">
        <v>106</v>
      </c>
      <c r="F31" s="0" t="n">
        <v>493</v>
      </c>
      <c r="G31" s="0" t="s">
        <v>316</v>
      </c>
      <c r="H31" s="0" t="n">
        <v>4.7</v>
      </c>
      <c r="I31" s="0" t="n">
        <v>16.3</v>
      </c>
      <c r="J31" s="0" t="n">
        <v>1</v>
      </c>
      <c r="K31" s="29" t="n">
        <v>43069</v>
      </c>
      <c r="L31" s="0" t="s">
        <v>330</v>
      </c>
      <c r="M31" s="0" t="s">
        <v>318</v>
      </c>
      <c r="N31" s="0" t="n">
        <v>27</v>
      </c>
      <c r="O31" s="0" t="n">
        <v>100</v>
      </c>
      <c r="P31" s="0" t="n">
        <v>58</v>
      </c>
      <c r="Q31" s="0" t="n">
        <v>56</v>
      </c>
      <c r="R31" s="0" t="n">
        <v>81</v>
      </c>
      <c r="S31" s="0" t="n">
        <v>69</v>
      </c>
      <c r="T31" s="0" t="n">
        <v>54</v>
      </c>
      <c r="U31" s="0" t="n">
        <v>48</v>
      </c>
      <c r="V31" s="0" t="n">
        <v>47</v>
      </c>
      <c r="W31" s="0" t="s">
        <v>319</v>
      </c>
      <c r="X31" s="0" t="s">
        <v>320</v>
      </c>
      <c r="Y31" s="0" t="s">
        <v>319</v>
      </c>
      <c r="Z31" s="0" t="s">
        <v>321</v>
      </c>
      <c r="AA31" s="0" t="s">
        <v>320</v>
      </c>
      <c r="AB31" s="0" t="s">
        <v>320</v>
      </c>
      <c r="AC31" s="0" t="s">
        <v>320</v>
      </c>
    </row>
    <row r="32" customFormat="false" ht="15" hidden="false" customHeight="false" outlineLevel="0" collapsed="false">
      <c r="A32" s="0" t="n">
        <v>12141</v>
      </c>
      <c r="B32" s="0" t="n">
        <v>12141</v>
      </c>
      <c r="C32" s="29" t="n">
        <v>16509</v>
      </c>
      <c r="D32" s="0" t="n">
        <v>12141</v>
      </c>
      <c r="E32" s="0" t="s">
        <v>105</v>
      </c>
      <c r="F32" s="0" t="n">
        <v>331</v>
      </c>
      <c r="G32" s="0" t="s">
        <v>316</v>
      </c>
      <c r="H32" s="0" t="n">
        <v>3.5</v>
      </c>
      <c r="I32" s="0" t="n">
        <v>11.8</v>
      </c>
      <c r="J32" s="0" t="n">
        <v>1</v>
      </c>
      <c r="K32" s="29" t="n">
        <v>43125</v>
      </c>
      <c r="L32" s="0" t="s">
        <v>331</v>
      </c>
      <c r="M32" s="0" t="s">
        <v>318</v>
      </c>
      <c r="N32" s="0" t="n">
        <v>23</v>
      </c>
      <c r="O32" s="0" t="n">
        <v>100</v>
      </c>
      <c r="P32" s="0" t="n">
        <v>70</v>
      </c>
      <c r="Q32" s="0" t="n">
        <v>44</v>
      </c>
      <c r="R32" s="0" t="n">
        <v>91</v>
      </c>
      <c r="S32" s="0" t="n">
        <v>108</v>
      </c>
      <c r="T32" s="0" t="n">
        <v>59</v>
      </c>
      <c r="U32" s="0" t="n">
        <v>76</v>
      </c>
      <c r="V32" s="0" t="n">
        <v>95</v>
      </c>
      <c r="W32" s="0" t="s">
        <v>321</v>
      </c>
      <c r="X32" s="0" t="s">
        <v>321</v>
      </c>
      <c r="Y32" s="0" t="s">
        <v>319</v>
      </c>
      <c r="Z32" s="0" t="s">
        <v>321</v>
      </c>
      <c r="AA32" s="0" t="s">
        <v>319</v>
      </c>
      <c r="AB32" s="0" t="s">
        <v>319</v>
      </c>
      <c r="AC32" s="0" t="s">
        <v>320</v>
      </c>
    </row>
    <row r="33" customFormat="false" ht="15" hidden="false" customHeight="false" outlineLevel="0" collapsed="false">
      <c r="A33" s="0" t="n">
        <v>12141</v>
      </c>
      <c r="B33" s="0" t="n">
        <v>12141</v>
      </c>
      <c r="C33" s="29" t="n">
        <v>16509</v>
      </c>
      <c r="D33" s="0" t="n">
        <v>12141</v>
      </c>
      <c r="E33" s="0" t="s">
        <v>105</v>
      </c>
      <c r="F33" s="0" t="n">
        <v>331</v>
      </c>
      <c r="G33" s="0" t="s">
        <v>316</v>
      </c>
      <c r="H33" s="0" t="n">
        <v>4.1</v>
      </c>
      <c r="I33" s="0" t="n">
        <v>13.8</v>
      </c>
      <c r="J33" s="0" t="n">
        <v>1</v>
      </c>
      <c r="K33" s="29" t="n">
        <v>43125</v>
      </c>
      <c r="L33" s="0" t="s">
        <v>331</v>
      </c>
      <c r="M33" s="0" t="s">
        <v>318</v>
      </c>
      <c r="N33" s="0" t="n">
        <v>24</v>
      </c>
      <c r="O33" s="0" t="n">
        <v>99</v>
      </c>
      <c r="P33" s="0" t="n">
        <v>58</v>
      </c>
      <c r="Q33" s="0" t="n">
        <v>40</v>
      </c>
      <c r="R33" s="0" t="n">
        <v>75</v>
      </c>
      <c r="S33" s="0" t="n">
        <v>109</v>
      </c>
      <c r="T33" s="0" t="n">
        <v>50</v>
      </c>
      <c r="U33" s="0" t="n">
        <v>34</v>
      </c>
      <c r="V33" s="0" t="n">
        <v>77</v>
      </c>
      <c r="W33" s="0" t="s">
        <v>321</v>
      </c>
      <c r="X33" s="0" t="s">
        <v>321</v>
      </c>
      <c r="Y33" s="0" t="s">
        <v>321</v>
      </c>
      <c r="Z33" s="0" t="s">
        <v>320</v>
      </c>
      <c r="AA33" s="0" t="s">
        <v>319</v>
      </c>
      <c r="AB33" s="0" t="s">
        <v>321</v>
      </c>
      <c r="AC33" s="0" t="s">
        <v>320</v>
      </c>
    </row>
    <row r="34" customFormat="false" ht="15" hidden="false" customHeight="false" outlineLevel="0" collapsed="false">
      <c r="A34" s="0" t="n">
        <v>12141</v>
      </c>
      <c r="B34" s="0" t="n">
        <v>12141</v>
      </c>
      <c r="C34" s="29" t="n">
        <v>16509</v>
      </c>
      <c r="D34" s="0" t="n">
        <v>12141</v>
      </c>
      <c r="E34" s="0" t="s">
        <v>105</v>
      </c>
      <c r="F34" s="0" t="n">
        <v>331</v>
      </c>
      <c r="G34" s="0" t="s">
        <v>316</v>
      </c>
      <c r="H34" s="0" t="n">
        <v>4.7</v>
      </c>
      <c r="I34" s="0" t="n">
        <v>15.8</v>
      </c>
      <c r="J34" s="0" t="n">
        <v>1</v>
      </c>
      <c r="K34" s="29" t="n">
        <v>43125</v>
      </c>
      <c r="L34" s="0" t="s">
        <v>331</v>
      </c>
      <c r="M34" s="0" t="s">
        <v>318</v>
      </c>
      <c r="N34" s="0" t="n">
        <v>22</v>
      </c>
      <c r="O34" s="0" t="n">
        <v>100</v>
      </c>
      <c r="P34" s="0" t="n">
        <v>57</v>
      </c>
      <c r="Q34" s="0" t="n">
        <v>36</v>
      </c>
      <c r="R34" s="0" t="n">
        <v>76</v>
      </c>
      <c r="S34" s="0" t="n">
        <v>110</v>
      </c>
      <c r="T34" s="0" t="n">
        <v>47</v>
      </c>
      <c r="U34" s="0" t="n">
        <v>59</v>
      </c>
      <c r="V34" s="0" t="n">
        <v>57</v>
      </c>
      <c r="W34" s="0" t="s">
        <v>321</v>
      </c>
      <c r="X34" s="0" t="s">
        <v>321</v>
      </c>
      <c r="Y34" s="0" t="s">
        <v>321</v>
      </c>
      <c r="Z34" s="0" t="s">
        <v>320</v>
      </c>
      <c r="AA34" s="0" t="s">
        <v>320</v>
      </c>
      <c r="AB34" s="0" t="s">
        <v>320</v>
      </c>
      <c r="AC34" s="0" t="s">
        <v>320</v>
      </c>
    </row>
    <row r="35" customFormat="false" ht="15" hidden="false" customHeight="false" outlineLevel="0" collapsed="false">
      <c r="A35" s="0" t="n">
        <v>12141</v>
      </c>
      <c r="B35" s="0" t="n">
        <v>12141</v>
      </c>
      <c r="C35" s="29" t="n">
        <v>16509</v>
      </c>
      <c r="D35" s="0" t="n">
        <v>12141</v>
      </c>
      <c r="E35" s="0" t="s">
        <v>106</v>
      </c>
      <c r="F35" s="0" t="n">
        <v>330</v>
      </c>
      <c r="G35" s="0" t="s">
        <v>316</v>
      </c>
      <c r="H35" s="0" t="n">
        <v>3.5</v>
      </c>
      <c r="I35" s="0" t="n">
        <v>11.8</v>
      </c>
      <c r="J35" s="0" t="n">
        <v>1</v>
      </c>
      <c r="K35" s="29" t="n">
        <v>43125</v>
      </c>
      <c r="L35" s="0" t="s">
        <v>332</v>
      </c>
      <c r="M35" s="0" t="s">
        <v>318</v>
      </c>
      <c r="N35" s="0" t="n">
        <v>20</v>
      </c>
      <c r="O35" s="0" t="n">
        <v>102</v>
      </c>
      <c r="P35" s="0" t="n">
        <v>75</v>
      </c>
      <c r="Q35" s="0" t="n">
        <v>49</v>
      </c>
      <c r="R35" s="0" t="n">
        <v>88</v>
      </c>
      <c r="S35" s="0" t="n">
        <v>115</v>
      </c>
      <c r="T35" s="0" t="n">
        <v>69</v>
      </c>
      <c r="U35" s="0" t="n">
        <v>83</v>
      </c>
      <c r="V35" s="0" t="n">
        <v>92</v>
      </c>
      <c r="W35" s="0" t="s">
        <v>321</v>
      </c>
      <c r="X35" s="0" t="s">
        <v>319</v>
      </c>
      <c r="Y35" s="0" t="s">
        <v>319</v>
      </c>
      <c r="Z35" s="0" t="s">
        <v>319</v>
      </c>
      <c r="AA35" s="0" t="s">
        <v>320</v>
      </c>
      <c r="AB35" s="0" t="s">
        <v>320</v>
      </c>
      <c r="AC35" s="0" t="s">
        <v>320</v>
      </c>
    </row>
    <row r="36" customFormat="false" ht="15" hidden="false" customHeight="false" outlineLevel="0" collapsed="false">
      <c r="A36" s="0" t="n">
        <v>12141</v>
      </c>
      <c r="B36" s="0" t="n">
        <v>12141</v>
      </c>
      <c r="C36" s="29" t="n">
        <v>16509</v>
      </c>
      <c r="D36" s="0" t="n">
        <v>12141</v>
      </c>
      <c r="E36" s="0" t="s">
        <v>106</v>
      </c>
      <c r="F36" s="0" t="n">
        <v>330</v>
      </c>
      <c r="G36" s="0" t="s">
        <v>316</v>
      </c>
      <c r="H36" s="0" t="n">
        <v>4.1</v>
      </c>
      <c r="I36" s="0" t="n">
        <v>13.8</v>
      </c>
      <c r="J36" s="0" t="n">
        <v>1</v>
      </c>
      <c r="K36" s="29" t="n">
        <v>43125</v>
      </c>
      <c r="L36" s="0" t="s">
        <v>332</v>
      </c>
      <c r="M36" s="0" t="s">
        <v>318</v>
      </c>
      <c r="N36" s="0" t="n">
        <v>21</v>
      </c>
      <c r="O36" s="0" t="n">
        <v>99</v>
      </c>
      <c r="P36" s="0" t="n">
        <v>66</v>
      </c>
      <c r="Q36" s="0" t="n">
        <v>41</v>
      </c>
      <c r="R36" s="0" t="n">
        <v>87</v>
      </c>
      <c r="S36" s="0" t="n">
        <v>111</v>
      </c>
      <c r="T36" s="0" t="n">
        <v>63</v>
      </c>
      <c r="U36" s="0" t="n">
        <v>64</v>
      </c>
      <c r="V36" s="0" t="n">
        <v>71</v>
      </c>
      <c r="W36" s="0" t="s">
        <v>321</v>
      </c>
      <c r="X36" s="0" t="s">
        <v>321</v>
      </c>
      <c r="Y36" s="0" t="s">
        <v>319</v>
      </c>
      <c r="Z36" s="0" t="s">
        <v>320</v>
      </c>
      <c r="AA36" s="0" t="s">
        <v>320</v>
      </c>
      <c r="AB36" s="0" t="s">
        <v>320</v>
      </c>
      <c r="AC36" s="0" t="s">
        <v>320</v>
      </c>
    </row>
    <row r="37" customFormat="false" ht="15" hidden="false" customHeight="false" outlineLevel="0" collapsed="false">
      <c r="A37" s="0" t="n">
        <v>12141</v>
      </c>
      <c r="B37" s="0" t="n">
        <v>12141</v>
      </c>
      <c r="C37" s="29" t="n">
        <v>16509</v>
      </c>
      <c r="D37" s="0" t="n">
        <v>12141</v>
      </c>
      <c r="E37" s="0" t="s">
        <v>106</v>
      </c>
      <c r="F37" s="0" t="n">
        <v>330</v>
      </c>
      <c r="G37" s="0" t="s">
        <v>316</v>
      </c>
      <c r="H37" s="0" t="n">
        <v>4.7</v>
      </c>
      <c r="I37" s="0" t="n">
        <v>15.8</v>
      </c>
      <c r="J37" s="0" t="n">
        <v>1</v>
      </c>
      <c r="K37" s="29" t="n">
        <v>43125</v>
      </c>
      <c r="L37" s="0" t="s">
        <v>332</v>
      </c>
      <c r="M37" s="0" t="s">
        <v>318</v>
      </c>
      <c r="N37" s="0" t="n">
        <v>22</v>
      </c>
      <c r="O37" s="0" t="n">
        <v>25</v>
      </c>
      <c r="P37" s="0" t="n">
        <v>58</v>
      </c>
      <c r="Q37" s="0" t="n">
        <v>38</v>
      </c>
      <c r="R37" s="0" t="n">
        <v>83</v>
      </c>
      <c r="S37" s="0" t="n">
        <v>99</v>
      </c>
      <c r="T37" s="0" t="n">
        <v>53</v>
      </c>
      <c r="U37" s="0" t="n">
        <v>54</v>
      </c>
      <c r="V37" s="0" t="n">
        <v>58</v>
      </c>
      <c r="W37" s="0" t="s">
        <v>321</v>
      </c>
      <c r="X37" s="0" t="s">
        <v>321</v>
      </c>
      <c r="Y37" s="0" t="s">
        <v>319</v>
      </c>
      <c r="Z37" s="0" t="s">
        <v>320</v>
      </c>
      <c r="AA37" s="0" t="s">
        <v>320</v>
      </c>
      <c r="AB37" s="0" t="s">
        <v>320</v>
      </c>
      <c r="AC37" s="0" t="s">
        <v>320</v>
      </c>
    </row>
    <row r="38" customFormat="false" ht="15" hidden="false" customHeight="false" outlineLevel="0" collapsed="false">
      <c r="A38" s="0" t="n">
        <v>19089</v>
      </c>
      <c r="B38" s="0" t="n">
        <v>19089</v>
      </c>
      <c r="C38" s="29" t="n">
        <v>11833</v>
      </c>
      <c r="D38" s="0" t="n">
        <v>19089</v>
      </c>
      <c r="E38" s="0" t="s">
        <v>105</v>
      </c>
      <c r="F38" s="0" t="n">
        <v>368</v>
      </c>
      <c r="G38" s="0" t="s">
        <v>316</v>
      </c>
      <c r="H38" s="0" t="n">
        <v>3.5</v>
      </c>
      <c r="I38" s="0" t="n">
        <v>11.9</v>
      </c>
      <c r="J38" s="0" t="n">
        <v>1</v>
      </c>
      <c r="K38" s="29" t="n">
        <v>43081</v>
      </c>
      <c r="L38" s="0" t="s">
        <v>333</v>
      </c>
      <c r="M38" s="0" t="s">
        <v>318</v>
      </c>
      <c r="N38" s="0" t="n">
        <v>21</v>
      </c>
      <c r="O38" s="0" t="n">
        <v>100</v>
      </c>
      <c r="P38" s="0" t="n">
        <v>64</v>
      </c>
      <c r="Q38" s="0" t="n">
        <v>61</v>
      </c>
      <c r="R38" s="0" t="n">
        <v>68</v>
      </c>
      <c r="S38" s="0" t="n">
        <v>72</v>
      </c>
      <c r="T38" s="0" t="n">
        <v>61</v>
      </c>
      <c r="U38" s="0" t="n">
        <v>62</v>
      </c>
      <c r="V38" s="0" t="n">
        <v>67</v>
      </c>
      <c r="W38" s="0" t="s">
        <v>321</v>
      </c>
      <c r="X38" s="0" t="s">
        <v>320</v>
      </c>
      <c r="Y38" s="0" t="s">
        <v>321</v>
      </c>
      <c r="Z38" s="0" t="s">
        <v>321</v>
      </c>
      <c r="AA38" s="0" t="s">
        <v>320</v>
      </c>
      <c r="AB38" s="0" t="s">
        <v>319</v>
      </c>
      <c r="AC38" s="0" t="s">
        <v>320</v>
      </c>
    </row>
    <row r="39" customFormat="false" ht="15" hidden="false" customHeight="false" outlineLevel="0" collapsed="false">
      <c r="A39" s="0" t="n">
        <v>19089</v>
      </c>
      <c r="B39" s="0" t="n">
        <v>19089</v>
      </c>
      <c r="C39" s="29" t="n">
        <v>11833</v>
      </c>
      <c r="D39" s="0" t="n">
        <v>19089</v>
      </c>
      <c r="E39" s="0" t="s">
        <v>105</v>
      </c>
      <c r="F39" s="0" t="n">
        <v>368</v>
      </c>
      <c r="G39" s="0" t="s">
        <v>316</v>
      </c>
      <c r="H39" s="0" t="n">
        <v>4.1</v>
      </c>
      <c r="I39" s="0" t="n">
        <v>13.9</v>
      </c>
      <c r="J39" s="0" t="n">
        <v>1</v>
      </c>
      <c r="K39" s="29" t="n">
        <v>43081</v>
      </c>
      <c r="L39" s="0" t="s">
        <v>333</v>
      </c>
      <c r="M39" s="0" t="s">
        <v>318</v>
      </c>
      <c r="N39" s="0" t="n">
        <v>18</v>
      </c>
      <c r="O39" s="0" t="n">
        <v>100</v>
      </c>
      <c r="P39" s="0" t="n">
        <v>61</v>
      </c>
      <c r="Q39" s="0" t="n">
        <v>69</v>
      </c>
      <c r="R39" s="0" t="n">
        <v>66</v>
      </c>
      <c r="S39" s="0" t="n">
        <v>73</v>
      </c>
      <c r="T39" s="0" t="n">
        <v>51</v>
      </c>
      <c r="U39" s="0" t="n">
        <v>50</v>
      </c>
      <c r="V39" s="0" t="n">
        <v>61</v>
      </c>
      <c r="W39" s="0" t="s">
        <v>321</v>
      </c>
      <c r="X39" s="0" t="s">
        <v>320</v>
      </c>
      <c r="Y39" s="0" t="s">
        <v>321</v>
      </c>
      <c r="Z39" s="0" t="s">
        <v>321</v>
      </c>
      <c r="AA39" s="0" t="s">
        <v>320</v>
      </c>
      <c r="AB39" s="0" t="s">
        <v>319</v>
      </c>
      <c r="AC39" s="0" t="s">
        <v>320</v>
      </c>
    </row>
    <row r="40" customFormat="false" ht="15" hidden="false" customHeight="false" outlineLevel="0" collapsed="false">
      <c r="A40" s="0" t="n">
        <v>19089</v>
      </c>
      <c r="B40" s="0" t="n">
        <v>19089</v>
      </c>
      <c r="C40" s="29" t="n">
        <v>11833</v>
      </c>
      <c r="D40" s="0" t="n">
        <v>19089</v>
      </c>
      <c r="E40" s="0" t="s">
        <v>105</v>
      </c>
      <c r="F40" s="0" t="n">
        <v>368</v>
      </c>
      <c r="G40" s="0" t="s">
        <v>316</v>
      </c>
      <c r="H40" s="0" t="n">
        <v>4.7</v>
      </c>
      <c r="I40" s="0" t="n">
        <v>15.9</v>
      </c>
      <c r="J40" s="0" t="n">
        <v>1</v>
      </c>
      <c r="K40" s="29" t="n">
        <v>43081</v>
      </c>
      <c r="L40" s="0" t="s">
        <v>333</v>
      </c>
      <c r="M40" s="0" t="s">
        <v>318</v>
      </c>
      <c r="N40" s="0" t="n">
        <v>20</v>
      </c>
      <c r="O40" s="0" t="n">
        <v>100</v>
      </c>
      <c r="P40" s="0" t="n">
        <v>56</v>
      </c>
      <c r="Q40" s="0" t="n">
        <v>67</v>
      </c>
      <c r="R40" s="0" t="n">
        <v>57</v>
      </c>
      <c r="S40" s="0" t="n">
        <v>68</v>
      </c>
      <c r="T40" s="0" t="n">
        <v>46</v>
      </c>
      <c r="U40" s="0" t="n">
        <v>46</v>
      </c>
      <c r="V40" s="0" t="n">
        <v>54</v>
      </c>
      <c r="W40" s="0" t="s">
        <v>321</v>
      </c>
      <c r="X40" s="0" t="s">
        <v>320</v>
      </c>
      <c r="Y40" s="0" t="s">
        <v>321</v>
      </c>
      <c r="Z40" s="0" t="s">
        <v>321</v>
      </c>
      <c r="AA40" s="0" t="s">
        <v>320</v>
      </c>
      <c r="AB40" s="0" t="s">
        <v>320</v>
      </c>
      <c r="AC40" s="0" t="s">
        <v>320</v>
      </c>
    </row>
    <row r="41" customFormat="false" ht="15" hidden="false" customHeight="false" outlineLevel="0" collapsed="false">
      <c r="A41" s="0" t="n">
        <v>19089</v>
      </c>
      <c r="B41" s="0" t="n">
        <v>19089</v>
      </c>
      <c r="C41" s="29" t="n">
        <v>11833</v>
      </c>
      <c r="D41" s="0" t="n">
        <v>19089</v>
      </c>
      <c r="E41" s="0" t="s">
        <v>106</v>
      </c>
      <c r="F41" s="0" t="n">
        <v>369</v>
      </c>
      <c r="G41" s="0" t="s">
        <v>316</v>
      </c>
      <c r="H41" s="0" t="n">
        <v>3.5</v>
      </c>
      <c r="I41" s="0" t="n">
        <v>11.9</v>
      </c>
      <c r="J41" s="0" t="n">
        <v>1</v>
      </c>
      <c r="K41" s="29" t="n">
        <v>43081</v>
      </c>
      <c r="L41" s="0" t="s">
        <v>334</v>
      </c>
      <c r="M41" s="0" t="s">
        <v>318</v>
      </c>
      <c r="N41" s="0" t="n">
        <v>24</v>
      </c>
      <c r="O41" s="0" t="n">
        <v>72</v>
      </c>
      <c r="P41" s="0" t="n">
        <v>44</v>
      </c>
      <c r="Q41" s="0" t="n">
        <v>41</v>
      </c>
      <c r="R41" s="0" t="n">
        <v>48</v>
      </c>
      <c r="S41" s="0" t="n">
        <v>45</v>
      </c>
      <c r="T41" s="0" t="n">
        <v>36</v>
      </c>
      <c r="U41" s="0" t="n">
        <v>50</v>
      </c>
      <c r="V41" s="0" t="n">
        <v>64</v>
      </c>
      <c r="W41" s="0" t="s">
        <v>321</v>
      </c>
      <c r="X41" s="0" t="s">
        <v>321</v>
      </c>
      <c r="Y41" s="0" t="s">
        <v>321</v>
      </c>
      <c r="Z41" s="0" t="s">
        <v>321</v>
      </c>
      <c r="AA41" s="0" t="s">
        <v>321</v>
      </c>
      <c r="AB41" s="0" t="s">
        <v>321</v>
      </c>
      <c r="AC41" s="0" t="s">
        <v>320</v>
      </c>
    </row>
    <row r="42" customFormat="false" ht="15" hidden="false" customHeight="false" outlineLevel="0" collapsed="false">
      <c r="A42" s="0" t="n">
        <v>19089</v>
      </c>
      <c r="B42" s="0" t="n">
        <v>19089</v>
      </c>
      <c r="C42" s="29" t="n">
        <v>11833</v>
      </c>
      <c r="D42" s="0" t="n">
        <v>19089</v>
      </c>
      <c r="E42" s="0" t="s">
        <v>106</v>
      </c>
      <c r="F42" s="0" t="n">
        <v>369</v>
      </c>
      <c r="G42" s="0" t="s">
        <v>316</v>
      </c>
      <c r="H42" s="0" t="n">
        <v>4.1</v>
      </c>
      <c r="I42" s="0" t="n">
        <v>13.9</v>
      </c>
      <c r="J42" s="0" t="n">
        <v>1</v>
      </c>
      <c r="K42" s="29" t="n">
        <v>43081</v>
      </c>
      <c r="L42" s="0" t="s">
        <v>334</v>
      </c>
      <c r="M42" s="0" t="s">
        <v>318</v>
      </c>
      <c r="N42" s="0" t="n">
        <v>24</v>
      </c>
      <c r="O42" s="0" t="n">
        <v>83</v>
      </c>
      <c r="P42" s="0" t="n">
        <v>42</v>
      </c>
      <c r="Q42" s="0" t="n">
        <v>41</v>
      </c>
      <c r="R42" s="0" t="n">
        <v>56</v>
      </c>
      <c r="S42" s="0" t="n">
        <v>53</v>
      </c>
      <c r="T42" s="0" t="n">
        <v>40</v>
      </c>
      <c r="U42" s="0" t="n">
        <v>23</v>
      </c>
      <c r="V42" s="0" t="n">
        <v>41</v>
      </c>
      <c r="W42" s="0" t="s">
        <v>321</v>
      </c>
      <c r="X42" s="0" t="s">
        <v>321</v>
      </c>
      <c r="Y42" s="0" t="s">
        <v>321</v>
      </c>
      <c r="Z42" s="0" t="s">
        <v>321</v>
      </c>
      <c r="AA42" s="0" t="s">
        <v>321</v>
      </c>
      <c r="AB42" s="0" t="s">
        <v>321</v>
      </c>
      <c r="AC42" s="0" t="s">
        <v>319</v>
      </c>
    </row>
    <row r="43" customFormat="false" ht="15" hidden="false" customHeight="false" outlineLevel="0" collapsed="false">
      <c r="A43" s="0" t="n">
        <v>19089</v>
      </c>
      <c r="B43" s="0" t="n">
        <v>19089</v>
      </c>
      <c r="C43" s="29" t="n">
        <v>11833</v>
      </c>
      <c r="D43" s="0" t="n">
        <v>19089</v>
      </c>
      <c r="E43" s="0" t="s">
        <v>106</v>
      </c>
      <c r="F43" s="0" t="n">
        <v>369</v>
      </c>
      <c r="G43" s="0" t="s">
        <v>316</v>
      </c>
      <c r="H43" s="0" t="n">
        <v>4.7</v>
      </c>
      <c r="I43" s="0" t="n">
        <v>15.9</v>
      </c>
      <c r="J43" s="0" t="n">
        <v>1</v>
      </c>
      <c r="K43" s="29" t="n">
        <v>43081</v>
      </c>
      <c r="L43" s="0" t="s">
        <v>334</v>
      </c>
      <c r="M43" s="0" t="s">
        <v>318</v>
      </c>
      <c r="N43" s="0" t="n">
        <v>20</v>
      </c>
      <c r="O43" s="0" t="n">
        <v>36</v>
      </c>
      <c r="P43" s="0" t="n">
        <v>42</v>
      </c>
      <c r="Q43" s="0" t="n">
        <v>47</v>
      </c>
      <c r="R43" s="0" t="n">
        <v>49</v>
      </c>
      <c r="S43" s="0" t="n">
        <v>45</v>
      </c>
      <c r="T43" s="0" t="n">
        <v>40</v>
      </c>
      <c r="U43" s="0" t="n">
        <v>25</v>
      </c>
      <c r="V43" s="0" t="n">
        <v>45</v>
      </c>
      <c r="W43" s="0" t="s">
        <v>321</v>
      </c>
      <c r="X43" s="0" t="s">
        <v>320</v>
      </c>
      <c r="Y43" s="0" t="s">
        <v>321</v>
      </c>
      <c r="Z43" s="0" t="s">
        <v>321</v>
      </c>
      <c r="AA43" s="0" t="s">
        <v>319</v>
      </c>
      <c r="AB43" s="0" t="s">
        <v>321</v>
      </c>
      <c r="AC43" s="0" t="s">
        <v>320</v>
      </c>
    </row>
    <row r="44" customFormat="false" ht="15" hidden="false" customHeight="false" outlineLevel="0" collapsed="false">
      <c r="A44" s="0" t="n">
        <v>20060</v>
      </c>
      <c r="B44" s="0" t="n">
        <v>20060</v>
      </c>
      <c r="C44" s="29" t="n">
        <v>15349</v>
      </c>
      <c r="D44" s="0" t="n">
        <v>20060</v>
      </c>
      <c r="E44" s="0" t="s">
        <v>106</v>
      </c>
      <c r="F44" s="0" t="n">
        <v>322</v>
      </c>
      <c r="G44" s="0" t="s">
        <v>316</v>
      </c>
      <c r="H44" s="0" t="n">
        <v>3.5</v>
      </c>
      <c r="I44" s="0" t="n">
        <v>11.9</v>
      </c>
      <c r="J44" s="0" t="n">
        <v>1</v>
      </c>
      <c r="K44" s="29" t="n">
        <v>43060</v>
      </c>
      <c r="L44" s="0" t="s">
        <v>335</v>
      </c>
      <c r="M44" s="0" t="s">
        <v>318</v>
      </c>
      <c r="N44" s="0" t="n">
        <v>23</v>
      </c>
      <c r="O44" s="0" t="n">
        <v>27</v>
      </c>
      <c r="P44" s="0" t="n">
        <v>70</v>
      </c>
      <c r="Q44" s="0" t="n">
        <v>65</v>
      </c>
      <c r="R44" s="0" t="n">
        <v>36</v>
      </c>
      <c r="S44" s="0" t="n">
        <v>104</v>
      </c>
      <c r="T44" s="0" t="n">
        <v>72</v>
      </c>
      <c r="U44" s="0" t="n">
        <v>70</v>
      </c>
      <c r="V44" s="0" t="n">
        <v>75</v>
      </c>
      <c r="W44" s="0" t="s">
        <v>321</v>
      </c>
      <c r="X44" s="0" t="s">
        <v>320</v>
      </c>
      <c r="Y44" s="0" t="s">
        <v>321</v>
      </c>
      <c r="Z44" s="0" t="s">
        <v>319</v>
      </c>
      <c r="AA44" s="0" t="s">
        <v>320</v>
      </c>
      <c r="AB44" s="0" t="s">
        <v>320</v>
      </c>
      <c r="AC44" s="0" t="s">
        <v>320</v>
      </c>
    </row>
    <row r="45" customFormat="false" ht="15" hidden="false" customHeight="false" outlineLevel="0" collapsed="false">
      <c r="A45" s="0" t="n">
        <v>20060</v>
      </c>
      <c r="B45" s="0" t="n">
        <v>20060</v>
      </c>
      <c r="C45" s="29" t="n">
        <v>15349</v>
      </c>
      <c r="D45" s="0" t="n">
        <v>20060</v>
      </c>
      <c r="E45" s="0" t="s">
        <v>106</v>
      </c>
      <c r="F45" s="0" t="n">
        <v>322</v>
      </c>
      <c r="G45" s="0" t="s">
        <v>316</v>
      </c>
      <c r="H45" s="0" t="n">
        <v>4.1</v>
      </c>
      <c r="I45" s="0" t="n">
        <v>14</v>
      </c>
      <c r="J45" s="0" t="n">
        <v>1</v>
      </c>
      <c r="K45" s="29" t="n">
        <v>43060</v>
      </c>
      <c r="L45" s="0" t="s">
        <v>335</v>
      </c>
      <c r="M45" s="0" t="s">
        <v>318</v>
      </c>
      <c r="N45" s="0" t="n">
        <v>21</v>
      </c>
      <c r="O45" s="0" t="n">
        <v>30</v>
      </c>
      <c r="P45" s="0" t="n">
        <v>67</v>
      </c>
      <c r="Q45" s="0" t="n">
        <v>66</v>
      </c>
      <c r="R45" s="0" t="n">
        <v>33</v>
      </c>
      <c r="S45" s="0" t="n">
        <v>99</v>
      </c>
      <c r="T45" s="0" t="n">
        <v>66</v>
      </c>
      <c r="U45" s="0" t="n">
        <v>68</v>
      </c>
      <c r="V45" s="0" t="n">
        <v>68</v>
      </c>
      <c r="W45" s="0" t="s">
        <v>319</v>
      </c>
      <c r="X45" s="0" t="s">
        <v>320</v>
      </c>
      <c r="Y45" s="0" t="s">
        <v>321</v>
      </c>
      <c r="Z45" s="0" t="s">
        <v>319</v>
      </c>
      <c r="AA45" s="0" t="s">
        <v>320</v>
      </c>
      <c r="AB45" s="0" t="s">
        <v>320</v>
      </c>
      <c r="AC45" s="0" t="s">
        <v>320</v>
      </c>
    </row>
    <row r="46" customFormat="false" ht="15" hidden="false" customHeight="false" outlineLevel="0" collapsed="false">
      <c r="A46" s="0" t="n">
        <v>20060</v>
      </c>
      <c r="B46" s="0" t="n">
        <v>20060</v>
      </c>
      <c r="C46" s="29" t="n">
        <v>15349</v>
      </c>
      <c r="D46" s="0" t="n">
        <v>20060</v>
      </c>
      <c r="E46" s="0" t="s">
        <v>106</v>
      </c>
      <c r="F46" s="0" t="n">
        <v>322</v>
      </c>
      <c r="G46" s="0" t="s">
        <v>316</v>
      </c>
      <c r="H46" s="0" t="n">
        <v>4.7</v>
      </c>
      <c r="I46" s="0" t="n">
        <v>16</v>
      </c>
      <c r="J46" s="0" t="n">
        <v>1</v>
      </c>
      <c r="K46" s="29" t="n">
        <v>43060</v>
      </c>
      <c r="L46" s="0" t="s">
        <v>335</v>
      </c>
      <c r="M46" s="0" t="s">
        <v>318</v>
      </c>
      <c r="N46" s="0" t="n">
        <v>29</v>
      </c>
      <c r="O46" s="0" t="n">
        <v>44</v>
      </c>
      <c r="P46" s="0" t="n">
        <v>62</v>
      </c>
      <c r="Q46" s="0" t="n">
        <v>67</v>
      </c>
      <c r="R46" s="0" t="n">
        <v>39</v>
      </c>
      <c r="S46" s="0" t="n">
        <v>86</v>
      </c>
      <c r="T46" s="0" t="n">
        <v>57</v>
      </c>
      <c r="U46" s="0" t="n">
        <v>65</v>
      </c>
      <c r="V46" s="0" t="n">
        <v>61</v>
      </c>
      <c r="W46" s="0" t="s">
        <v>320</v>
      </c>
      <c r="X46" s="0" t="s">
        <v>320</v>
      </c>
      <c r="Y46" s="0" t="s">
        <v>321</v>
      </c>
      <c r="Z46" s="0" t="s">
        <v>319</v>
      </c>
      <c r="AA46" s="0" t="s">
        <v>320</v>
      </c>
      <c r="AB46" s="0" t="s">
        <v>320</v>
      </c>
      <c r="AC46" s="0" t="s">
        <v>320</v>
      </c>
    </row>
    <row r="47" customFormat="false" ht="15" hidden="false" customHeight="false" outlineLevel="0" collapsed="false">
      <c r="A47" s="0" t="n">
        <v>20225</v>
      </c>
      <c r="B47" s="0" t="n">
        <v>20225</v>
      </c>
      <c r="C47" s="29" t="n">
        <v>20378</v>
      </c>
      <c r="D47" s="0" t="n">
        <v>20225</v>
      </c>
      <c r="E47" s="0" t="s">
        <v>105</v>
      </c>
      <c r="F47" s="0" t="n">
        <v>277</v>
      </c>
      <c r="G47" s="0" t="s">
        <v>316</v>
      </c>
      <c r="H47" s="0" t="n">
        <v>3.5</v>
      </c>
      <c r="I47" s="0" t="n">
        <v>12.1</v>
      </c>
      <c r="J47" s="0" t="n">
        <v>1</v>
      </c>
      <c r="K47" s="29" t="n">
        <v>43140</v>
      </c>
      <c r="L47" s="0" t="s">
        <v>336</v>
      </c>
      <c r="M47" s="0" t="s">
        <v>318</v>
      </c>
      <c r="N47" s="0" t="n">
        <v>26</v>
      </c>
      <c r="O47" s="0" t="n">
        <v>100</v>
      </c>
      <c r="P47" s="0" t="n">
        <v>91</v>
      </c>
      <c r="Q47" s="0" t="n">
        <v>53</v>
      </c>
      <c r="R47" s="0" t="n">
        <v>81</v>
      </c>
      <c r="S47" s="0" t="n">
        <v>131</v>
      </c>
      <c r="T47" s="0" t="n">
        <v>102</v>
      </c>
      <c r="U47" s="0" t="n">
        <v>103</v>
      </c>
      <c r="V47" s="0" t="n">
        <v>100</v>
      </c>
      <c r="W47" s="0" t="s">
        <v>320</v>
      </c>
      <c r="X47" s="0" t="s">
        <v>319</v>
      </c>
      <c r="Y47" s="0" t="s">
        <v>321</v>
      </c>
      <c r="Z47" s="0" t="s">
        <v>320</v>
      </c>
      <c r="AA47" s="0" t="s">
        <v>320</v>
      </c>
      <c r="AB47" s="0" t="s">
        <v>320</v>
      </c>
      <c r="AC47" s="0" t="s">
        <v>320</v>
      </c>
    </row>
    <row r="48" customFormat="false" ht="15" hidden="false" customHeight="false" outlineLevel="0" collapsed="false">
      <c r="A48" s="0" t="n">
        <v>20225</v>
      </c>
      <c r="B48" s="0" t="n">
        <v>20225</v>
      </c>
      <c r="C48" s="29" t="n">
        <v>20378</v>
      </c>
      <c r="D48" s="0" t="n">
        <v>20225</v>
      </c>
      <c r="E48" s="0" t="s">
        <v>105</v>
      </c>
      <c r="F48" s="0" t="n">
        <v>277</v>
      </c>
      <c r="G48" s="0" t="s">
        <v>316</v>
      </c>
      <c r="H48" s="0" t="n">
        <v>4.1</v>
      </c>
      <c r="I48" s="0" t="n">
        <v>14.2</v>
      </c>
      <c r="J48" s="0" t="n">
        <v>1</v>
      </c>
      <c r="K48" s="29" t="n">
        <v>43140</v>
      </c>
      <c r="L48" s="0" t="s">
        <v>336</v>
      </c>
      <c r="M48" s="0" t="s">
        <v>318</v>
      </c>
      <c r="N48" s="0" t="n">
        <v>24</v>
      </c>
      <c r="O48" s="0" t="n">
        <v>98</v>
      </c>
      <c r="P48" s="0" t="n">
        <v>79</v>
      </c>
      <c r="Q48" s="0" t="n">
        <v>49</v>
      </c>
      <c r="R48" s="0" t="n">
        <v>85</v>
      </c>
      <c r="S48" s="0" t="n">
        <v>128</v>
      </c>
      <c r="T48" s="0" t="n">
        <v>81</v>
      </c>
      <c r="U48" s="0" t="n">
        <v>89</v>
      </c>
      <c r="V48" s="0" t="n">
        <v>80</v>
      </c>
      <c r="W48" s="0" t="s">
        <v>320</v>
      </c>
      <c r="X48" s="0" t="s">
        <v>319</v>
      </c>
      <c r="Y48" s="0" t="s">
        <v>319</v>
      </c>
      <c r="Z48" s="0" t="s">
        <v>320</v>
      </c>
      <c r="AA48" s="0" t="s">
        <v>320</v>
      </c>
      <c r="AB48" s="0" t="s">
        <v>320</v>
      </c>
      <c r="AC48" s="0" t="s">
        <v>320</v>
      </c>
    </row>
    <row r="49" customFormat="false" ht="15" hidden="false" customHeight="false" outlineLevel="0" collapsed="false">
      <c r="A49" s="0" t="n">
        <v>20225</v>
      </c>
      <c r="B49" s="0" t="n">
        <v>20225</v>
      </c>
      <c r="C49" s="29" t="n">
        <v>20378</v>
      </c>
      <c r="D49" s="0" t="n">
        <v>20225</v>
      </c>
      <c r="E49" s="0" t="s">
        <v>105</v>
      </c>
      <c r="F49" s="0" t="n">
        <v>277</v>
      </c>
      <c r="G49" s="0" t="s">
        <v>316</v>
      </c>
      <c r="H49" s="0" t="n">
        <v>4.7</v>
      </c>
      <c r="I49" s="0" t="n">
        <v>16.2</v>
      </c>
      <c r="J49" s="0" t="n">
        <v>1</v>
      </c>
      <c r="K49" s="29" t="n">
        <v>43140</v>
      </c>
      <c r="L49" s="0" t="s">
        <v>336</v>
      </c>
      <c r="M49" s="0" t="s">
        <v>318</v>
      </c>
      <c r="N49" s="0" t="n">
        <v>23</v>
      </c>
      <c r="O49" s="0" t="n">
        <v>100</v>
      </c>
      <c r="P49" s="0" t="n">
        <v>67</v>
      </c>
      <c r="Q49" s="0" t="n">
        <v>46</v>
      </c>
      <c r="R49" s="0" t="n">
        <v>80</v>
      </c>
      <c r="S49" s="0" t="n">
        <v>114</v>
      </c>
      <c r="T49" s="0" t="n">
        <v>64</v>
      </c>
      <c r="U49" s="0" t="n">
        <v>71</v>
      </c>
      <c r="V49" s="0" t="n">
        <v>64</v>
      </c>
      <c r="W49" s="0" t="s">
        <v>320</v>
      </c>
      <c r="X49" s="0" t="s">
        <v>319</v>
      </c>
      <c r="Y49" s="0" t="s">
        <v>319</v>
      </c>
      <c r="Z49" s="0" t="s">
        <v>320</v>
      </c>
      <c r="AA49" s="0" t="s">
        <v>320</v>
      </c>
      <c r="AB49" s="0" t="s">
        <v>320</v>
      </c>
      <c r="AC49" s="0" t="s">
        <v>320</v>
      </c>
    </row>
    <row r="50" customFormat="false" ht="15" hidden="false" customHeight="false" outlineLevel="0" collapsed="false">
      <c r="A50" s="0" t="n">
        <v>20225</v>
      </c>
      <c r="B50" s="0" t="n">
        <v>20225</v>
      </c>
      <c r="C50" s="29" t="n">
        <v>20378</v>
      </c>
      <c r="D50" s="0" t="n">
        <v>20225</v>
      </c>
      <c r="E50" s="0" t="s">
        <v>106</v>
      </c>
      <c r="F50" s="0" t="n">
        <v>276</v>
      </c>
      <c r="G50" s="0" t="s">
        <v>316</v>
      </c>
      <c r="H50" s="0" t="n">
        <v>3.5</v>
      </c>
      <c r="I50" s="0" t="n">
        <v>12</v>
      </c>
      <c r="J50" s="0" t="n">
        <v>1</v>
      </c>
      <c r="K50" s="29" t="n">
        <v>43140</v>
      </c>
      <c r="L50" s="0" t="s">
        <v>337</v>
      </c>
      <c r="M50" s="0" t="s">
        <v>318</v>
      </c>
      <c r="N50" s="0" t="n">
        <v>27</v>
      </c>
      <c r="O50" s="0" t="n">
        <v>101</v>
      </c>
      <c r="P50" s="0" t="n">
        <v>93</v>
      </c>
      <c r="Q50" s="0" t="n">
        <v>57</v>
      </c>
      <c r="R50" s="0" t="n">
        <v>95</v>
      </c>
      <c r="S50" s="0" t="n">
        <v>142</v>
      </c>
      <c r="T50" s="0" t="n">
        <v>89</v>
      </c>
      <c r="U50" s="0" t="n">
        <v>119</v>
      </c>
      <c r="V50" s="0" t="n">
        <v>105</v>
      </c>
      <c r="W50" s="0" t="s">
        <v>320</v>
      </c>
      <c r="X50" s="0" t="s">
        <v>320</v>
      </c>
      <c r="Y50" s="0" t="s">
        <v>319</v>
      </c>
      <c r="Z50" s="0" t="s">
        <v>320</v>
      </c>
      <c r="AA50" s="0" t="s">
        <v>320</v>
      </c>
      <c r="AB50" s="0" t="s">
        <v>320</v>
      </c>
      <c r="AC50" s="0" t="s">
        <v>320</v>
      </c>
    </row>
    <row r="51" customFormat="false" ht="15" hidden="false" customHeight="false" outlineLevel="0" collapsed="false">
      <c r="A51" s="0" t="n">
        <v>20225</v>
      </c>
      <c r="B51" s="0" t="n">
        <v>20225</v>
      </c>
      <c r="C51" s="29" t="n">
        <v>20378</v>
      </c>
      <c r="D51" s="0" t="n">
        <v>20225</v>
      </c>
      <c r="E51" s="0" t="s">
        <v>106</v>
      </c>
      <c r="F51" s="0" t="n">
        <v>276</v>
      </c>
      <c r="G51" s="0" t="s">
        <v>316</v>
      </c>
      <c r="H51" s="0" t="n">
        <v>4.1</v>
      </c>
      <c r="I51" s="0" t="n">
        <v>14.1</v>
      </c>
      <c r="J51" s="0" t="n">
        <v>1</v>
      </c>
      <c r="K51" s="29" t="n">
        <v>43140</v>
      </c>
      <c r="L51" s="0" t="s">
        <v>337</v>
      </c>
      <c r="M51" s="0" t="s">
        <v>318</v>
      </c>
      <c r="N51" s="0" t="n">
        <v>26</v>
      </c>
      <c r="O51" s="0" t="n">
        <v>99</v>
      </c>
      <c r="P51" s="0" t="n">
        <v>78</v>
      </c>
      <c r="Q51" s="0" t="n">
        <v>50</v>
      </c>
      <c r="R51" s="0" t="n">
        <v>89</v>
      </c>
      <c r="S51" s="0" t="n">
        <v>128</v>
      </c>
      <c r="T51" s="0" t="n">
        <v>72</v>
      </c>
      <c r="U51" s="0" t="n">
        <v>94</v>
      </c>
      <c r="V51" s="0" t="n">
        <v>83</v>
      </c>
      <c r="W51" s="0" t="s">
        <v>320</v>
      </c>
      <c r="X51" s="0" t="s">
        <v>320</v>
      </c>
      <c r="Y51" s="0" t="s">
        <v>319</v>
      </c>
      <c r="Z51" s="0" t="s">
        <v>320</v>
      </c>
      <c r="AA51" s="0" t="s">
        <v>320</v>
      </c>
      <c r="AB51" s="0" t="s">
        <v>320</v>
      </c>
      <c r="AC51" s="0" t="s">
        <v>320</v>
      </c>
    </row>
    <row r="52" customFormat="false" ht="15" hidden="false" customHeight="false" outlineLevel="0" collapsed="false">
      <c r="A52" s="0" t="n">
        <v>20225</v>
      </c>
      <c r="B52" s="0" t="n">
        <v>20225</v>
      </c>
      <c r="C52" s="29" t="n">
        <v>20378</v>
      </c>
      <c r="D52" s="0" t="n">
        <v>20225</v>
      </c>
      <c r="E52" s="0" t="s">
        <v>106</v>
      </c>
      <c r="F52" s="0" t="n">
        <v>276</v>
      </c>
      <c r="G52" s="0" t="s">
        <v>316</v>
      </c>
      <c r="H52" s="0" t="n">
        <v>4.7</v>
      </c>
      <c r="I52" s="0" t="n">
        <v>16.1</v>
      </c>
      <c r="J52" s="0" t="n">
        <v>1</v>
      </c>
      <c r="K52" s="29" t="n">
        <v>43140</v>
      </c>
      <c r="L52" s="0" t="s">
        <v>337</v>
      </c>
      <c r="M52" s="0" t="s">
        <v>318</v>
      </c>
      <c r="N52" s="0" t="n">
        <v>29</v>
      </c>
      <c r="O52" s="0" t="n">
        <v>100</v>
      </c>
      <c r="P52" s="0" t="n">
        <v>68</v>
      </c>
      <c r="Q52" s="0" t="n">
        <v>45</v>
      </c>
      <c r="R52" s="0" t="n">
        <v>90</v>
      </c>
      <c r="S52" s="0" t="n">
        <v>117</v>
      </c>
      <c r="T52" s="0" t="n">
        <v>61</v>
      </c>
      <c r="U52" s="0" t="n">
        <v>69</v>
      </c>
      <c r="V52" s="0" t="n">
        <v>68</v>
      </c>
      <c r="W52" s="0" t="s">
        <v>320</v>
      </c>
      <c r="X52" s="0" t="s">
        <v>319</v>
      </c>
      <c r="Y52" s="0" t="s">
        <v>320</v>
      </c>
      <c r="Z52" s="0" t="s">
        <v>320</v>
      </c>
      <c r="AA52" s="0" t="s">
        <v>320</v>
      </c>
      <c r="AB52" s="0" t="s">
        <v>320</v>
      </c>
      <c r="AC52" s="0" t="s">
        <v>320</v>
      </c>
    </row>
    <row r="53" customFormat="false" ht="15" hidden="false" customHeight="false" outlineLevel="0" collapsed="false">
      <c r="A53" s="0" t="n">
        <v>20494</v>
      </c>
      <c r="B53" s="0" t="n">
        <v>20494</v>
      </c>
      <c r="C53" s="29" t="n">
        <v>11606</v>
      </c>
      <c r="D53" s="0" t="n">
        <v>20494</v>
      </c>
      <c r="E53" s="0" t="s">
        <v>105</v>
      </c>
      <c r="F53" s="0" t="n">
        <v>56</v>
      </c>
      <c r="G53" s="0" t="s">
        <v>316</v>
      </c>
      <c r="H53" s="0" t="n">
        <v>3.5</v>
      </c>
      <c r="I53" s="0" t="n">
        <v>11.9</v>
      </c>
      <c r="J53" s="0" t="n">
        <v>1</v>
      </c>
      <c r="K53" s="29" t="n">
        <v>43062</v>
      </c>
      <c r="L53" s="0" t="s">
        <v>338</v>
      </c>
      <c r="M53" s="0" t="s">
        <v>318</v>
      </c>
      <c r="N53" s="0" t="n">
        <v>26</v>
      </c>
      <c r="O53" s="0" t="n">
        <v>47</v>
      </c>
      <c r="P53" s="0" t="n">
        <v>59</v>
      </c>
      <c r="Q53" s="0" t="n">
        <v>56</v>
      </c>
      <c r="R53" s="0" t="n">
        <v>86</v>
      </c>
      <c r="S53" s="0" t="n">
        <v>87</v>
      </c>
      <c r="T53" s="0" t="n">
        <v>34</v>
      </c>
      <c r="U53" s="0" t="n">
        <v>65</v>
      </c>
      <c r="V53" s="0" t="n">
        <v>75</v>
      </c>
      <c r="W53" s="0" t="s">
        <v>321</v>
      </c>
      <c r="X53" s="0" t="s">
        <v>320</v>
      </c>
      <c r="Y53" s="0" t="s">
        <v>319</v>
      </c>
      <c r="Z53" s="0" t="s">
        <v>321</v>
      </c>
      <c r="AA53" s="0" t="s">
        <v>321</v>
      </c>
      <c r="AB53" s="0" t="s">
        <v>319</v>
      </c>
      <c r="AC53" s="0" t="s">
        <v>320</v>
      </c>
    </row>
    <row r="54" customFormat="false" ht="15" hidden="false" customHeight="false" outlineLevel="0" collapsed="false">
      <c r="A54" s="0" t="n">
        <v>20494</v>
      </c>
      <c r="B54" s="0" t="n">
        <v>20494</v>
      </c>
      <c r="C54" s="29" t="n">
        <v>11606</v>
      </c>
      <c r="D54" s="0" t="n">
        <v>20494</v>
      </c>
      <c r="E54" s="0" t="s">
        <v>105</v>
      </c>
      <c r="F54" s="0" t="n">
        <v>56</v>
      </c>
      <c r="G54" s="0" t="s">
        <v>316</v>
      </c>
      <c r="H54" s="0" t="n">
        <v>4.1</v>
      </c>
      <c r="I54" s="0" t="n">
        <v>13.9</v>
      </c>
      <c r="J54" s="0" t="n">
        <v>1</v>
      </c>
      <c r="K54" s="29" t="n">
        <v>43062</v>
      </c>
      <c r="L54" s="0" t="s">
        <v>338</v>
      </c>
      <c r="M54" s="0" t="s">
        <v>318</v>
      </c>
      <c r="N54" s="0" t="n">
        <v>25</v>
      </c>
      <c r="O54" s="0" t="n">
        <v>24</v>
      </c>
      <c r="P54" s="0" t="n">
        <v>67</v>
      </c>
      <c r="Q54" s="0" t="n">
        <v>64</v>
      </c>
      <c r="R54" s="0" t="n">
        <v>105</v>
      </c>
      <c r="S54" s="0" t="n">
        <v>82</v>
      </c>
      <c r="T54" s="0" t="n">
        <v>48</v>
      </c>
      <c r="U54" s="0" t="n">
        <v>71</v>
      </c>
      <c r="V54" s="0" t="n">
        <v>69</v>
      </c>
      <c r="W54" s="0" t="s">
        <v>320</v>
      </c>
      <c r="X54" s="0" t="s">
        <v>320</v>
      </c>
      <c r="Y54" s="0" t="s">
        <v>320</v>
      </c>
      <c r="Z54" s="0" t="s">
        <v>321</v>
      </c>
      <c r="AA54" s="0" t="s">
        <v>319</v>
      </c>
      <c r="AB54" s="0" t="s">
        <v>320</v>
      </c>
      <c r="AC54" s="0" t="s">
        <v>320</v>
      </c>
    </row>
    <row r="55" customFormat="false" ht="15" hidden="false" customHeight="false" outlineLevel="0" collapsed="false">
      <c r="A55" s="0" t="n">
        <v>20494</v>
      </c>
      <c r="B55" s="0" t="n">
        <v>20494</v>
      </c>
      <c r="C55" s="29" t="n">
        <v>11606</v>
      </c>
      <c r="D55" s="0" t="n">
        <v>20494</v>
      </c>
      <c r="E55" s="0" t="s">
        <v>105</v>
      </c>
      <c r="F55" s="0" t="n">
        <v>56</v>
      </c>
      <c r="G55" s="0" t="s">
        <v>316</v>
      </c>
      <c r="H55" s="0" t="n">
        <v>4.7</v>
      </c>
      <c r="I55" s="0" t="n">
        <v>15.9</v>
      </c>
      <c r="J55" s="0" t="n">
        <v>1</v>
      </c>
      <c r="K55" s="29" t="n">
        <v>43062</v>
      </c>
      <c r="L55" s="0" t="s">
        <v>338</v>
      </c>
      <c r="M55" s="0" t="s">
        <v>318</v>
      </c>
      <c r="N55" s="0" t="n">
        <v>21</v>
      </c>
      <c r="O55" s="0" t="n">
        <v>25</v>
      </c>
      <c r="P55" s="0" t="s">
        <v>108</v>
      </c>
      <c r="Q55" s="0" t="s">
        <v>108</v>
      </c>
      <c r="R55" s="0" t="s">
        <v>108</v>
      </c>
      <c r="S55" s="0" t="s">
        <v>108</v>
      </c>
      <c r="T55" s="0" t="s">
        <v>108</v>
      </c>
      <c r="U55" s="0" t="s">
        <v>108</v>
      </c>
      <c r="V55" s="0" t="s">
        <v>108</v>
      </c>
      <c r="W55" s="0" t="s">
        <v>108</v>
      </c>
      <c r="X55" s="0" t="s">
        <v>108</v>
      </c>
      <c r="Y55" s="0" t="s">
        <v>108</v>
      </c>
      <c r="Z55" s="0" t="s">
        <v>108</v>
      </c>
      <c r="AA55" s="0" t="s">
        <v>108</v>
      </c>
      <c r="AB55" s="0" t="s">
        <v>108</v>
      </c>
      <c r="AC55" s="0" t="s">
        <v>108</v>
      </c>
    </row>
    <row r="56" customFormat="false" ht="15" hidden="false" customHeight="false" outlineLevel="0" collapsed="false">
      <c r="A56" s="0" t="n">
        <v>20494</v>
      </c>
      <c r="B56" s="0" t="n">
        <v>20494</v>
      </c>
      <c r="C56" s="29" t="n">
        <v>11606</v>
      </c>
      <c r="D56" s="0" t="n">
        <v>20494</v>
      </c>
      <c r="E56" s="0" t="s">
        <v>106</v>
      </c>
      <c r="F56" s="0" t="n">
        <v>55</v>
      </c>
      <c r="G56" s="0" t="s">
        <v>316</v>
      </c>
      <c r="H56" s="0" t="n">
        <v>3.5</v>
      </c>
      <c r="I56" s="0" t="n">
        <v>11.7</v>
      </c>
      <c r="J56" s="0" t="n">
        <v>1</v>
      </c>
      <c r="K56" s="29" t="n">
        <v>43062</v>
      </c>
      <c r="L56" s="0" t="s">
        <v>339</v>
      </c>
      <c r="M56" s="0" t="s">
        <v>318</v>
      </c>
      <c r="N56" s="0" t="n">
        <v>24</v>
      </c>
      <c r="O56" s="0" t="n">
        <v>84</v>
      </c>
      <c r="P56" s="0" t="n">
        <v>56</v>
      </c>
      <c r="Q56" s="0" t="n">
        <v>49</v>
      </c>
      <c r="R56" s="0" t="n">
        <v>74</v>
      </c>
      <c r="S56" s="0" t="n">
        <v>63</v>
      </c>
      <c r="T56" s="0" t="n">
        <v>44</v>
      </c>
      <c r="U56" s="0" t="n">
        <v>61</v>
      </c>
      <c r="V56" s="0" t="n">
        <v>78</v>
      </c>
      <c r="W56" s="0" t="s">
        <v>321</v>
      </c>
      <c r="X56" s="0" t="s">
        <v>319</v>
      </c>
      <c r="Y56" s="0" t="s">
        <v>321</v>
      </c>
      <c r="Z56" s="0" t="s">
        <v>321</v>
      </c>
      <c r="AA56" s="0" t="s">
        <v>321</v>
      </c>
      <c r="AB56" s="0" t="s">
        <v>319</v>
      </c>
      <c r="AC56" s="0" t="s">
        <v>320</v>
      </c>
    </row>
    <row r="57" customFormat="false" ht="15" hidden="false" customHeight="false" outlineLevel="0" collapsed="false">
      <c r="A57" s="0" t="n">
        <v>20494</v>
      </c>
      <c r="B57" s="0" t="n">
        <v>20494</v>
      </c>
      <c r="C57" s="29" t="n">
        <v>11606</v>
      </c>
      <c r="D57" s="0" t="n">
        <v>20494</v>
      </c>
      <c r="E57" s="0" t="s">
        <v>106</v>
      </c>
      <c r="F57" s="0" t="n">
        <v>55</v>
      </c>
      <c r="G57" s="0" t="s">
        <v>316</v>
      </c>
      <c r="H57" s="0" t="n">
        <v>4.1</v>
      </c>
      <c r="I57" s="0" t="n">
        <v>13.8</v>
      </c>
      <c r="J57" s="0" t="n">
        <v>1</v>
      </c>
      <c r="K57" s="29" t="n">
        <v>43062</v>
      </c>
      <c r="L57" s="0" t="s">
        <v>339</v>
      </c>
      <c r="M57" s="0" t="s">
        <v>318</v>
      </c>
      <c r="N57" s="0" t="n">
        <v>20</v>
      </c>
      <c r="O57" s="0" t="n">
        <v>44</v>
      </c>
      <c r="P57" s="0" t="n">
        <v>50</v>
      </c>
      <c r="Q57" s="0" t="n">
        <v>44</v>
      </c>
      <c r="R57" s="0" t="n">
        <v>69</v>
      </c>
      <c r="S57" s="0" t="n">
        <v>59</v>
      </c>
      <c r="T57" s="0" t="n">
        <v>37</v>
      </c>
      <c r="U57" s="0" t="n">
        <v>60</v>
      </c>
      <c r="V57" s="0" t="n">
        <v>63</v>
      </c>
      <c r="W57" s="0" t="s">
        <v>321</v>
      </c>
      <c r="X57" s="0" t="s">
        <v>319</v>
      </c>
      <c r="Y57" s="0" t="s">
        <v>321</v>
      </c>
      <c r="Z57" s="0" t="s">
        <v>321</v>
      </c>
      <c r="AA57" s="0" t="s">
        <v>321</v>
      </c>
      <c r="AB57" s="0" t="s">
        <v>320</v>
      </c>
      <c r="AC57" s="0" t="s">
        <v>320</v>
      </c>
    </row>
    <row r="58" customFormat="false" ht="15" hidden="false" customHeight="false" outlineLevel="0" collapsed="false">
      <c r="A58" s="0" t="n">
        <v>20494</v>
      </c>
      <c r="B58" s="0" t="n">
        <v>20494</v>
      </c>
      <c r="C58" s="29" t="n">
        <v>11606</v>
      </c>
      <c r="D58" s="0" t="n">
        <v>20494</v>
      </c>
      <c r="E58" s="0" t="s">
        <v>106</v>
      </c>
      <c r="F58" s="0" t="n">
        <v>55</v>
      </c>
      <c r="G58" s="0" t="s">
        <v>316</v>
      </c>
      <c r="H58" s="0" t="n">
        <v>4.7</v>
      </c>
      <c r="I58" s="0" t="n">
        <v>15.8</v>
      </c>
      <c r="J58" s="0" t="n">
        <v>1</v>
      </c>
      <c r="K58" s="29" t="n">
        <v>43062</v>
      </c>
      <c r="L58" s="0" t="s">
        <v>339</v>
      </c>
      <c r="M58" s="0" t="s">
        <v>318</v>
      </c>
      <c r="N58" s="0" t="n">
        <v>26</v>
      </c>
      <c r="O58" s="0" t="n">
        <v>50</v>
      </c>
      <c r="P58" s="0" t="n">
        <v>45</v>
      </c>
      <c r="Q58" s="0" t="n">
        <v>40</v>
      </c>
      <c r="R58" s="0" t="n">
        <v>76</v>
      </c>
      <c r="S58" s="0" t="n">
        <v>56</v>
      </c>
      <c r="T58" s="0" t="n">
        <v>32</v>
      </c>
      <c r="U58" s="0" t="n">
        <v>47</v>
      </c>
      <c r="V58" s="0" t="n">
        <v>51</v>
      </c>
      <c r="W58" s="0" t="s">
        <v>321</v>
      </c>
      <c r="X58" s="0" t="s">
        <v>319</v>
      </c>
      <c r="Y58" s="0" t="s">
        <v>319</v>
      </c>
      <c r="Z58" s="0" t="s">
        <v>321</v>
      </c>
      <c r="AA58" s="0" t="s">
        <v>321</v>
      </c>
      <c r="AB58" s="0" t="s">
        <v>320</v>
      </c>
      <c r="AC58" s="0" t="s">
        <v>320</v>
      </c>
    </row>
    <row r="59" customFormat="false" ht="15" hidden="false" customHeight="false" outlineLevel="0" collapsed="false">
      <c r="A59" s="0" t="n">
        <v>21352</v>
      </c>
      <c r="B59" s="0" t="n">
        <v>21352</v>
      </c>
      <c r="C59" s="29" t="n">
        <v>27658</v>
      </c>
      <c r="D59" s="0" t="n">
        <v>21352</v>
      </c>
      <c r="E59" s="0" t="s">
        <v>105</v>
      </c>
      <c r="F59" s="0" t="n">
        <v>20</v>
      </c>
      <c r="G59" s="0" t="s">
        <v>316</v>
      </c>
      <c r="H59" s="0" t="n">
        <v>3.5</v>
      </c>
      <c r="I59" s="0" t="n">
        <v>11.3</v>
      </c>
      <c r="J59" s="0" t="n">
        <v>1</v>
      </c>
      <c r="K59" s="29" t="n">
        <v>43069</v>
      </c>
      <c r="L59" s="0" t="s">
        <v>340</v>
      </c>
      <c r="M59" s="0" t="s">
        <v>318</v>
      </c>
      <c r="N59" s="0" t="n">
        <v>26</v>
      </c>
      <c r="O59" s="0" t="n">
        <v>99</v>
      </c>
      <c r="P59" s="0" t="n">
        <v>96</v>
      </c>
      <c r="Q59" s="0" t="n">
        <v>65</v>
      </c>
      <c r="R59" s="0" t="n">
        <v>119</v>
      </c>
      <c r="S59" s="0" t="n">
        <v>151</v>
      </c>
      <c r="T59" s="0" t="n">
        <v>77</v>
      </c>
      <c r="U59" s="0" t="n">
        <v>140</v>
      </c>
      <c r="V59" s="0" t="n">
        <v>100</v>
      </c>
      <c r="W59" s="0" t="s">
        <v>320</v>
      </c>
      <c r="X59" s="0" t="s">
        <v>320</v>
      </c>
      <c r="Y59" s="0" t="s">
        <v>320</v>
      </c>
      <c r="Z59" s="0" t="s">
        <v>320</v>
      </c>
      <c r="AA59" s="0" t="s">
        <v>320</v>
      </c>
      <c r="AB59" s="0" t="s">
        <v>320</v>
      </c>
      <c r="AC59" s="0" t="s">
        <v>320</v>
      </c>
    </row>
    <row r="60" customFormat="false" ht="15" hidden="false" customHeight="false" outlineLevel="0" collapsed="false">
      <c r="A60" s="0" t="n">
        <v>21352</v>
      </c>
      <c r="B60" s="0" t="n">
        <v>21352</v>
      </c>
      <c r="C60" s="29" t="n">
        <v>27658</v>
      </c>
      <c r="D60" s="0" t="n">
        <v>21352</v>
      </c>
      <c r="E60" s="0" t="s">
        <v>105</v>
      </c>
      <c r="F60" s="0" t="n">
        <v>20</v>
      </c>
      <c r="G60" s="0" t="s">
        <v>316</v>
      </c>
      <c r="H60" s="0" t="n">
        <v>4.1</v>
      </c>
      <c r="I60" s="0" t="n">
        <v>13.3</v>
      </c>
      <c r="J60" s="0" t="n">
        <v>1</v>
      </c>
      <c r="K60" s="29" t="n">
        <v>43069</v>
      </c>
      <c r="L60" s="0" t="s">
        <v>340</v>
      </c>
      <c r="M60" s="0" t="s">
        <v>318</v>
      </c>
      <c r="N60" s="0" t="n">
        <v>28</v>
      </c>
      <c r="O60" s="0" t="n">
        <v>99</v>
      </c>
      <c r="P60" s="0" t="n">
        <v>83</v>
      </c>
      <c r="Q60" s="0" t="n">
        <v>59</v>
      </c>
      <c r="R60" s="0" t="n">
        <v>111</v>
      </c>
      <c r="S60" s="0" t="n">
        <v>138</v>
      </c>
      <c r="T60" s="0" t="n">
        <v>64</v>
      </c>
      <c r="U60" s="0" t="n">
        <v>111</v>
      </c>
      <c r="V60" s="0" t="n">
        <v>79</v>
      </c>
      <c r="W60" s="0" t="s">
        <v>320</v>
      </c>
      <c r="X60" s="0" t="s">
        <v>320</v>
      </c>
      <c r="Y60" s="0" t="s">
        <v>320</v>
      </c>
      <c r="Z60" s="0" t="s">
        <v>320</v>
      </c>
      <c r="AA60" s="0" t="s">
        <v>320</v>
      </c>
      <c r="AB60" s="0" t="s">
        <v>320</v>
      </c>
      <c r="AC60" s="0" t="s">
        <v>320</v>
      </c>
    </row>
    <row r="61" customFormat="false" ht="15" hidden="false" customHeight="false" outlineLevel="0" collapsed="false">
      <c r="A61" s="0" t="n">
        <v>21352</v>
      </c>
      <c r="B61" s="0" t="n">
        <v>21352</v>
      </c>
      <c r="C61" s="29" t="n">
        <v>27658</v>
      </c>
      <c r="D61" s="0" t="n">
        <v>21352</v>
      </c>
      <c r="E61" s="0" t="s">
        <v>105</v>
      </c>
      <c r="F61" s="0" t="n">
        <v>20</v>
      </c>
      <c r="G61" s="0" t="s">
        <v>316</v>
      </c>
      <c r="H61" s="0" t="n">
        <v>4.7</v>
      </c>
      <c r="I61" s="0" t="n">
        <v>15.2</v>
      </c>
      <c r="J61" s="0" t="n">
        <v>1</v>
      </c>
      <c r="K61" s="29" t="n">
        <v>43069</v>
      </c>
      <c r="L61" s="0" t="s">
        <v>340</v>
      </c>
      <c r="M61" s="0" t="s">
        <v>318</v>
      </c>
      <c r="N61" s="0" t="n">
        <v>26</v>
      </c>
      <c r="O61" s="0" t="n">
        <v>100</v>
      </c>
      <c r="P61" s="0" t="n">
        <v>73</v>
      </c>
      <c r="Q61" s="0" t="n">
        <v>49</v>
      </c>
      <c r="R61" s="0" t="n">
        <v>112</v>
      </c>
      <c r="S61" s="0" t="n">
        <v>133</v>
      </c>
      <c r="T61" s="0" t="n">
        <v>55</v>
      </c>
      <c r="U61" s="0" t="n">
        <v>89</v>
      </c>
      <c r="V61" s="0" t="n">
        <v>63</v>
      </c>
      <c r="W61" s="0" t="s">
        <v>320</v>
      </c>
      <c r="X61" s="0" t="s">
        <v>320</v>
      </c>
      <c r="Y61" s="0" t="s">
        <v>320</v>
      </c>
      <c r="Z61" s="0" t="s">
        <v>320</v>
      </c>
      <c r="AA61" s="0" t="s">
        <v>320</v>
      </c>
      <c r="AB61" s="0" t="s">
        <v>320</v>
      </c>
      <c r="AC61" s="0" t="s">
        <v>320</v>
      </c>
    </row>
    <row r="62" customFormat="false" ht="15" hidden="false" customHeight="false" outlineLevel="0" collapsed="false">
      <c r="A62" s="0" t="n">
        <v>21352</v>
      </c>
      <c r="B62" s="0" t="n">
        <v>21352</v>
      </c>
      <c r="C62" s="29" t="n">
        <v>27658</v>
      </c>
      <c r="D62" s="0" t="n">
        <v>21352</v>
      </c>
      <c r="E62" s="0" t="s">
        <v>106</v>
      </c>
      <c r="F62" s="0" t="n">
        <v>19</v>
      </c>
      <c r="G62" s="0" t="s">
        <v>316</v>
      </c>
      <c r="H62" s="0" t="n">
        <v>3.5</v>
      </c>
      <c r="I62" s="0" t="n">
        <v>11.6</v>
      </c>
      <c r="J62" s="0" t="n">
        <v>1</v>
      </c>
      <c r="K62" s="29" t="n">
        <v>43069</v>
      </c>
      <c r="L62" s="0" t="s">
        <v>341</v>
      </c>
      <c r="M62" s="0" t="s">
        <v>318</v>
      </c>
      <c r="N62" s="0" t="n">
        <v>28</v>
      </c>
      <c r="O62" s="0" t="n">
        <v>100</v>
      </c>
      <c r="P62" s="0" t="n">
        <v>100</v>
      </c>
      <c r="Q62" s="0" t="n">
        <v>64</v>
      </c>
      <c r="R62" s="0" t="n">
        <v>112</v>
      </c>
      <c r="S62" s="0" t="n">
        <v>156</v>
      </c>
      <c r="T62" s="0" t="n">
        <v>85</v>
      </c>
      <c r="U62" s="0" t="n">
        <v>128</v>
      </c>
      <c r="V62" s="0" t="n">
        <v>127</v>
      </c>
      <c r="W62" s="0" t="s">
        <v>320</v>
      </c>
      <c r="X62" s="0" t="s">
        <v>320</v>
      </c>
      <c r="Y62" s="0" t="s">
        <v>320</v>
      </c>
      <c r="Z62" s="0" t="s">
        <v>320</v>
      </c>
      <c r="AA62" s="0" t="s">
        <v>320</v>
      </c>
      <c r="AB62" s="0" t="s">
        <v>320</v>
      </c>
      <c r="AC62" s="0" t="s">
        <v>320</v>
      </c>
    </row>
    <row r="63" customFormat="false" ht="15" hidden="false" customHeight="false" outlineLevel="0" collapsed="false">
      <c r="A63" s="0" t="n">
        <v>21352</v>
      </c>
      <c r="B63" s="0" t="n">
        <v>21352</v>
      </c>
      <c r="C63" s="29" t="n">
        <v>27658</v>
      </c>
      <c r="D63" s="0" t="n">
        <v>21352</v>
      </c>
      <c r="E63" s="0" t="s">
        <v>106</v>
      </c>
      <c r="F63" s="0" t="n">
        <v>19</v>
      </c>
      <c r="G63" s="0" t="s">
        <v>316</v>
      </c>
      <c r="H63" s="0" t="n">
        <v>4.1</v>
      </c>
      <c r="I63" s="0" t="n">
        <v>13.5</v>
      </c>
      <c r="J63" s="0" t="n">
        <v>1</v>
      </c>
      <c r="K63" s="29" t="n">
        <v>43069</v>
      </c>
      <c r="L63" s="0" t="s">
        <v>341</v>
      </c>
      <c r="M63" s="0" t="s">
        <v>318</v>
      </c>
      <c r="N63" s="0" t="n">
        <v>28</v>
      </c>
      <c r="O63" s="0" t="n">
        <v>100</v>
      </c>
      <c r="P63" s="0" t="n">
        <v>87</v>
      </c>
      <c r="Q63" s="0" t="n">
        <v>58</v>
      </c>
      <c r="R63" s="0" t="n">
        <v>106</v>
      </c>
      <c r="S63" s="0" t="n">
        <v>148</v>
      </c>
      <c r="T63" s="0" t="n">
        <v>71</v>
      </c>
      <c r="U63" s="0" t="n">
        <v>105</v>
      </c>
      <c r="V63" s="0" t="n">
        <v>98</v>
      </c>
      <c r="W63" s="0" t="s">
        <v>320</v>
      </c>
      <c r="X63" s="0" t="s">
        <v>320</v>
      </c>
      <c r="Y63" s="0" t="s">
        <v>320</v>
      </c>
      <c r="Z63" s="0" t="s">
        <v>320</v>
      </c>
      <c r="AA63" s="0" t="s">
        <v>320</v>
      </c>
      <c r="AB63" s="0" t="s">
        <v>320</v>
      </c>
      <c r="AC63" s="0" t="s">
        <v>320</v>
      </c>
    </row>
    <row r="64" customFormat="false" ht="15" hidden="false" customHeight="false" outlineLevel="0" collapsed="false">
      <c r="A64" s="0" t="n">
        <v>21352</v>
      </c>
      <c r="B64" s="0" t="n">
        <v>21352</v>
      </c>
      <c r="C64" s="29" t="n">
        <v>27658</v>
      </c>
      <c r="D64" s="0" t="n">
        <v>21352</v>
      </c>
      <c r="E64" s="0" t="s">
        <v>106</v>
      </c>
      <c r="F64" s="0" t="n">
        <v>19</v>
      </c>
      <c r="G64" s="0" t="s">
        <v>316</v>
      </c>
      <c r="H64" s="0" t="n">
        <v>4.7</v>
      </c>
      <c r="I64" s="0" t="n">
        <v>15.5</v>
      </c>
      <c r="J64" s="0" t="n">
        <v>1</v>
      </c>
      <c r="K64" s="29" t="n">
        <v>43069</v>
      </c>
      <c r="L64" s="0" t="s">
        <v>341</v>
      </c>
      <c r="M64" s="0" t="s">
        <v>318</v>
      </c>
      <c r="N64" s="0" t="n">
        <v>26</v>
      </c>
      <c r="O64" s="0" t="n">
        <v>100</v>
      </c>
      <c r="P64" s="0" t="n">
        <v>73</v>
      </c>
      <c r="Q64" s="0" t="n">
        <v>50</v>
      </c>
      <c r="R64" s="0" t="n">
        <v>102</v>
      </c>
      <c r="S64" s="0" t="n">
        <v>131</v>
      </c>
      <c r="T64" s="0" t="n">
        <v>59</v>
      </c>
      <c r="U64" s="0" t="n">
        <v>81</v>
      </c>
      <c r="V64" s="0" t="n">
        <v>72</v>
      </c>
      <c r="W64" s="0" t="s">
        <v>320</v>
      </c>
      <c r="X64" s="0" t="s">
        <v>320</v>
      </c>
      <c r="Y64" s="0" t="s">
        <v>320</v>
      </c>
      <c r="Z64" s="0" t="s">
        <v>320</v>
      </c>
      <c r="AA64" s="0" t="s">
        <v>320</v>
      </c>
      <c r="AB64" s="0" t="s">
        <v>320</v>
      </c>
      <c r="AC64" s="0" t="s">
        <v>320</v>
      </c>
    </row>
    <row r="65" customFormat="false" ht="15" hidden="false" customHeight="false" outlineLevel="0" collapsed="false">
      <c r="A65" s="0" t="n">
        <v>21429</v>
      </c>
      <c r="B65" s="0" t="n">
        <v>21429</v>
      </c>
      <c r="C65" s="29" t="n">
        <v>16185</v>
      </c>
      <c r="D65" s="0" t="n">
        <v>21429</v>
      </c>
      <c r="E65" s="0" t="s">
        <v>105</v>
      </c>
      <c r="F65" s="0" t="n">
        <v>427</v>
      </c>
      <c r="G65" s="0" t="s">
        <v>316</v>
      </c>
      <c r="H65" s="0" t="n">
        <v>3.5</v>
      </c>
      <c r="I65" s="0" t="n">
        <v>11.5</v>
      </c>
      <c r="J65" s="0" t="n">
        <v>1</v>
      </c>
      <c r="K65" s="29" t="n">
        <v>43067</v>
      </c>
      <c r="L65" s="0" t="s">
        <v>342</v>
      </c>
      <c r="M65" s="0" t="s">
        <v>318</v>
      </c>
      <c r="N65" s="0" t="n">
        <v>23</v>
      </c>
      <c r="O65" s="0" t="n">
        <v>99</v>
      </c>
      <c r="P65" s="0" t="n">
        <v>75</v>
      </c>
      <c r="Q65" s="0" t="n">
        <v>73</v>
      </c>
      <c r="R65" s="0" t="n">
        <v>103</v>
      </c>
      <c r="S65" s="0" t="n">
        <v>44</v>
      </c>
      <c r="T65" s="0" t="n">
        <v>71</v>
      </c>
      <c r="U65" s="0" t="n">
        <v>96</v>
      </c>
      <c r="V65" s="0" t="n">
        <v>73</v>
      </c>
      <c r="W65" s="0" t="s">
        <v>319</v>
      </c>
      <c r="X65" s="0" t="s">
        <v>320</v>
      </c>
      <c r="Y65" s="0" t="s">
        <v>320</v>
      </c>
      <c r="Z65" s="0" t="s">
        <v>321</v>
      </c>
      <c r="AA65" s="0" t="s">
        <v>320</v>
      </c>
      <c r="AB65" s="0" t="s">
        <v>320</v>
      </c>
      <c r="AC65" s="0" t="s">
        <v>320</v>
      </c>
    </row>
    <row r="66" customFormat="false" ht="15" hidden="false" customHeight="false" outlineLevel="0" collapsed="false">
      <c r="A66" s="0" t="n">
        <v>21429</v>
      </c>
      <c r="B66" s="0" t="n">
        <v>21429</v>
      </c>
      <c r="C66" s="29" t="n">
        <v>16185</v>
      </c>
      <c r="D66" s="0" t="n">
        <v>21429</v>
      </c>
      <c r="E66" s="0" t="s">
        <v>105</v>
      </c>
      <c r="F66" s="0" t="n">
        <v>427</v>
      </c>
      <c r="G66" s="0" t="s">
        <v>316</v>
      </c>
      <c r="H66" s="0" t="n">
        <v>4.1</v>
      </c>
      <c r="I66" s="0" t="n">
        <v>13.5</v>
      </c>
      <c r="J66" s="0" t="n">
        <v>1</v>
      </c>
      <c r="K66" s="29" t="n">
        <v>43067</v>
      </c>
      <c r="L66" s="0" t="s">
        <v>342</v>
      </c>
      <c r="M66" s="0" t="s">
        <v>318</v>
      </c>
      <c r="N66" s="0" t="n">
        <v>25</v>
      </c>
      <c r="O66" s="0" t="n">
        <v>96</v>
      </c>
      <c r="P66" s="0" t="n">
        <v>80</v>
      </c>
      <c r="Q66" s="0" t="n">
        <v>74</v>
      </c>
      <c r="R66" s="0" t="n">
        <v>96</v>
      </c>
      <c r="S66" s="0" t="n">
        <v>80</v>
      </c>
      <c r="T66" s="0" t="n">
        <v>71</v>
      </c>
      <c r="U66" s="0" t="n">
        <v>100</v>
      </c>
      <c r="V66" s="0" t="n">
        <v>83</v>
      </c>
      <c r="W66" s="0" t="s">
        <v>320</v>
      </c>
      <c r="X66" s="0" t="s">
        <v>320</v>
      </c>
      <c r="Y66" s="0" t="s">
        <v>320</v>
      </c>
      <c r="Z66" s="0" t="s">
        <v>321</v>
      </c>
      <c r="AA66" s="0" t="s">
        <v>320</v>
      </c>
      <c r="AB66" s="0" t="s">
        <v>320</v>
      </c>
      <c r="AC66" s="0" t="s">
        <v>320</v>
      </c>
    </row>
    <row r="67" customFormat="false" ht="15" hidden="false" customHeight="false" outlineLevel="0" collapsed="false">
      <c r="A67" s="0" t="n">
        <v>21429</v>
      </c>
      <c r="B67" s="0" t="n">
        <v>21429</v>
      </c>
      <c r="C67" s="29" t="n">
        <v>16185</v>
      </c>
      <c r="D67" s="0" t="n">
        <v>21429</v>
      </c>
      <c r="E67" s="0" t="s">
        <v>105</v>
      </c>
      <c r="F67" s="0" t="n">
        <v>427</v>
      </c>
      <c r="G67" s="0" t="s">
        <v>316</v>
      </c>
      <c r="H67" s="0" t="n">
        <v>4.7</v>
      </c>
      <c r="I67" s="0" t="n">
        <v>15.4</v>
      </c>
      <c r="J67" s="0" t="n">
        <v>1</v>
      </c>
      <c r="K67" s="29" t="n">
        <v>43067</v>
      </c>
      <c r="L67" s="0" t="s">
        <v>342</v>
      </c>
      <c r="M67" s="0" t="s">
        <v>318</v>
      </c>
      <c r="N67" s="0" t="n">
        <v>25</v>
      </c>
      <c r="O67" s="0" t="n">
        <v>25</v>
      </c>
      <c r="P67" s="0" t="s">
        <v>108</v>
      </c>
      <c r="Q67" s="0" t="s">
        <v>108</v>
      </c>
      <c r="R67" s="0" t="s">
        <v>108</v>
      </c>
      <c r="S67" s="0" t="n">
        <v>54</v>
      </c>
      <c r="T67" s="0" t="n">
        <v>91</v>
      </c>
      <c r="U67" s="0" t="s">
        <v>108</v>
      </c>
      <c r="V67" s="0" t="n">
        <v>54</v>
      </c>
      <c r="W67" s="0" t="s">
        <v>108</v>
      </c>
      <c r="X67" s="0" t="s">
        <v>108</v>
      </c>
      <c r="Y67" s="0" t="s">
        <v>108</v>
      </c>
      <c r="Z67" s="0" t="s">
        <v>321</v>
      </c>
      <c r="AA67" s="0" t="s">
        <v>320</v>
      </c>
      <c r="AB67" s="0" t="s">
        <v>108</v>
      </c>
      <c r="AC67" s="0" t="s">
        <v>320</v>
      </c>
    </row>
    <row r="68" customFormat="false" ht="15" hidden="false" customHeight="false" outlineLevel="0" collapsed="false">
      <c r="A68" s="0" t="n">
        <v>21429</v>
      </c>
      <c r="B68" s="0" t="n">
        <v>21429</v>
      </c>
      <c r="C68" s="29" t="n">
        <v>16185</v>
      </c>
      <c r="D68" s="0" t="n">
        <v>21429</v>
      </c>
      <c r="E68" s="0" t="s">
        <v>106</v>
      </c>
      <c r="F68" s="0" t="n">
        <v>426</v>
      </c>
      <c r="G68" s="0" t="s">
        <v>316</v>
      </c>
      <c r="H68" s="0" t="n">
        <v>3.5</v>
      </c>
      <c r="I68" s="0" t="n">
        <v>11.9</v>
      </c>
      <c r="J68" s="0" t="n">
        <v>1</v>
      </c>
      <c r="K68" s="29" t="n">
        <v>43067</v>
      </c>
      <c r="L68" s="0" t="s">
        <v>343</v>
      </c>
      <c r="M68" s="0" t="s">
        <v>318</v>
      </c>
      <c r="N68" s="0" t="n">
        <v>23</v>
      </c>
      <c r="O68" s="0" t="n">
        <v>101</v>
      </c>
      <c r="P68" s="0" t="n">
        <v>66</v>
      </c>
      <c r="Q68" s="0" t="n">
        <v>68</v>
      </c>
      <c r="R68" s="0" t="n">
        <v>84</v>
      </c>
      <c r="S68" s="0" t="n">
        <v>126</v>
      </c>
      <c r="T68" s="0" t="n">
        <v>62</v>
      </c>
      <c r="U68" s="0" t="n">
        <v>7</v>
      </c>
      <c r="V68" s="0" t="n">
        <v>51</v>
      </c>
      <c r="W68" s="0" t="s">
        <v>321</v>
      </c>
      <c r="X68" s="0" t="s">
        <v>320</v>
      </c>
      <c r="Y68" s="0" t="s">
        <v>320</v>
      </c>
      <c r="Z68" s="0" t="s">
        <v>320</v>
      </c>
      <c r="AA68" s="0" t="s">
        <v>320</v>
      </c>
      <c r="AB68" s="0" t="s">
        <v>321</v>
      </c>
      <c r="AC68" s="0" t="s">
        <v>319</v>
      </c>
    </row>
    <row r="69" customFormat="false" ht="15" hidden="false" customHeight="false" outlineLevel="0" collapsed="false">
      <c r="A69" s="0" t="n">
        <v>21429</v>
      </c>
      <c r="B69" s="0" t="n">
        <v>21429</v>
      </c>
      <c r="C69" s="29" t="n">
        <v>16185</v>
      </c>
      <c r="D69" s="0" t="n">
        <v>21429</v>
      </c>
      <c r="E69" s="0" t="s">
        <v>106</v>
      </c>
      <c r="F69" s="0" t="n">
        <v>426</v>
      </c>
      <c r="G69" s="0" t="s">
        <v>316</v>
      </c>
      <c r="H69" s="0" t="n">
        <v>4.1</v>
      </c>
      <c r="I69" s="0" t="n">
        <v>14</v>
      </c>
      <c r="J69" s="0" t="n">
        <v>1</v>
      </c>
      <c r="K69" s="29" t="n">
        <v>43067</v>
      </c>
      <c r="L69" s="0" t="s">
        <v>343</v>
      </c>
      <c r="M69" s="0" t="s">
        <v>318</v>
      </c>
      <c r="N69" s="0" t="n">
        <v>21</v>
      </c>
      <c r="O69" s="0" t="n">
        <v>56</v>
      </c>
      <c r="P69" s="0" t="n">
        <v>80</v>
      </c>
      <c r="Q69" s="0" t="n">
        <v>95</v>
      </c>
      <c r="R69" s="0" t="n">
        <v>96</v>
      </c>
      <c r="S69" s="0" t="n">
        <v>129</v>
      </c>
      <c r="T69" s="0" t="n">
        <v>65</v>
      </c>
      <c r="U69" s="0" t="n">
        <v>41</v>
      </c>
      <c r="V69" s="0" t="n">
        <v>62</v>
      </c>
      <c r="W69" s="0" t="s">
        <v>320</v>
      </c>
      <c r="X69" s="0" t="s">
        <v>320</v>
      </c>
      <c r="Y69" s="0" t="s">
        <v>320</v>
      </c>
      <c r="Z69" s="0" t="s">
        <v>320</v>
      </c>
      <c r="AA69" s="0" t="s">
        <v>320</v>
      </c>
      <c r="AB69" s="0" t="s">
        <v>319</v>
      </c>
      <c r="AC69" s="0" t="s">
        <v>320</v>
      </c>
    </row>
    <row r="70" customFormat="false" ht="15" hidden="false" customHeight="false" outlineLevel="0" collapsed="false">
      <c r="A70" s="0" t="n">
        <v>21429</v>
      </c>
      <c r="B70" s="0" t="n">
        <v>21429</v>
      </c>
      <c r="C70" s="29" t="n">
        <v>16185</v>
      </c>
      <c r="D70" s="0" t="n">
        <v>21429</v>
      </c>
      <c r="E70" s="0" t="s">
        <v>106</v>
      </c>
      <c r="F70" s="0" t="n">
        <v>426</v>
      </c>
      <c r="G70" s="0" t="s">
        <v>316</v>
      </c>
      <c r="H70" s="0" t="n">
        <v>4.7</v>
      </c>
      <c r="I70" s="0" t="n">
        <v>16</v>
      </c>
      <c r="J70" s="0" t="n">
        <v>1</v>
      </c>
      <c r="K70" s="29" t="n">
        <v>43067</v>
      </c>
      <c r="L70" s="0" t="s">
        <v>343</v>
      </c>
      <c r="M70" s="0" t="s">
        <v>318</v>
      </c>
      <c r="N70" s="0" t="n">
        <v>23</v>
      </c>
      <c r="O70" s="0" t="n">
        <v>25</v>
      </c>
      <c r="P70" s="0" t="s">
        <v>108</v>
      </c>
      <c r="Q70" s="0" t="s">
        <v>108</v>
      </c>
      <c r="R70" s="0" t="s">
        <v>108</v>
      </c>
      <c r="S70" s="0" t="n">
        <v>103</v>
      </c>
      <c r="T70" s="0" t="n">
        <v>82</v>
      </c>
      <c r="U70" s="0" t="n">
        <v>167</v>
      </c>
      <c r="V70" s="0" t="n">
        <v>43</v>
      </c>
      <c r="W70" s="0" t="s">
        <v>108</v>
      </c>
      <c r="X70" s="0" t="s">
        <v>108</v>
      </c>
      <c r="Y70" s="0" t="s">
        <v>108</v>
      </c>
      <c r="Z70" s="0" t="s">
        <v>320</v>
      </c>
      <c r="AA70" s="0" t="s">
        <v>320</v>
      </c>
      <c r="AB70" s="0" t="s">
        <v>320</v>
      </c>
      <c r="AC70" s="0" t="s">
        <v>320</v>
      </c>
    </row>
    <row r="71" customFormat="false" ht="15" hidden="false" customHeight="false" outlineLevel="0" collapsed="false">
      <c r="A71" s="0" t="n">
        <v>22274</v>
      </c>
      <c r="B71" s="0" t="n">
        <v>22274</v>
      </c>
      <c r="C71" s="29" t="n">
        <v>28576</v>
      </c>
      <c r="D71" s="0" t="n">
        <v>22274</v>
      </c>
      <c r="E71" s="0" t="s">
        <v>105</v>
      </c>
      <c r="F71" s="0" t="n">
        <v>122</v>
      </c>
      <c r="G71" s="0" t="s">
        <v>316</v>
      </c>
      <c r="H71" s="0" t="n">
        <v>3.5</v>
      </c>
      <c r="I71" s="0" t="n">
        <v>10.9</v>
      </c>
      <c r="J71" s="0" t="n">
        <v>1</v>
      </c>
      <c r="K71" s="29" t="n">
        <v>43081</v>
      </c>
      <c r="L71" s="0" t="s">
        <v>344</v>
      </c>
      <c r="M71" s="0" t="s">
        <v>318</v>
      </c>
      <c r="N71" s="0" t="n">
        <v>25</v>
      </c>
      <c r="O71" s="0" t="n">
        <v>99</v>
      </c>
      <c r="P71" s="0" t="n">
        <v>101</v>
      </c>
      <c r="Q71" s="0" t="n">
        <v>62</v>
      </c>
      <c r="R71" s="0" t="n">
        <v>119</v>
      </c>
      <c r="S71" s="0" t="n">
        <v>158</v>
      </c>
      <c r="T71" s="0" t="n">
        <v>90</v>
      </c>
      <c r="U71" s="0" t="n">
        <v>140</v>
      </c>
      <c r="V71" s="0" t="n">
        <v>111</v>
      </c>
      <c r="W71" s="0" t="s">
        <v>320</v>
      </c>
      <c r="X71" s="0" t="s">
        <v>320</v>
      </c>
      <c r="Y71" s="0" t="s">
        <v>320</v>
      </c>
      <c r="Z71" s="0" t="s">
        <v>320</v>
      </c>
      <c r="AA71" s="0" t="s">
        <v>320</v>
      </c>
      <c r="AB71" s="0" t="s">
        <v>320</v>
      </c>
      <c r="AC71" s="0" t="s">
        <v>320</v>
      </c>
    </row>
    <row r="72" customFormat="false" ht="15" hidden="false" customHeight="false" outlineLevel="0" collapsed="false">
      <c r="A72" s="0" t="n">
        <v>22274</v>
      </c>
      <c r="B72" s="0" t="n">
        <v>22274</v>
      </c>
      <c r="C72" s="29" t="n">
        <v>28576</v>
      </c>
      <c r="D72" s="0" t="n">
        <v>22274</v>
      </c>
      <c r="E72" s="0" t="s">
        <v>105</v>
      </c>
      <c r="F72" s="0" t="n">
        <v>122</v>
      </c>
      <c r="G72" s="0" t="s">
        <v>316</v>
      </c>
      <c r="H72" s="0" t="n">
        <v>4.1</v>
      </c>
      <c r="I72" s="0" t="n">
        <v>12.8</v>
      </c>
      <c r="J72" s="0" t="n">
        <v>1</v>
      </c>
      <c r="K72" s="29" t="n">
        <v>43081</v>
      </c>
      <c r="L72" s="0" t="s">
        <v>344</v>
      </c>
      <c r="M72" s="0" t="s">
        <v>318</v>
      </c>
      <c r="N72" s="0" t="n">
        <v>24</v>
      </c>
      <c r="O72" s="0" t="n">
        <v>101</v>
      </c>
      <c r="P72" s="0" t="n">
        <v>88</v>
      </c>
      <c r="Q72" s="0" t="n">
        <v>55</v>
      </c>
      <c r="R72" s="0" t="n">
        <v>115</v>
      </c>
      <c r="S72" s="0" t="n">
        <v>136</v>
      </c>
      <c r="T72" s="0" t="n">
        <v>76</v>
      </c>
      <c r="U72" s="0" t="n">
        <v>121</v>
      </c>
      <c r="V72" s="0" t="n">
        <v>90</v>
      </c>
      <c r="W72" s="0" t="s">
        <v>320</v>
      </c>
      <c r="X72" s="0" t="s">
        <v>320</v>
      </c>
      <c r="Y72" s="0" t="s">
        <v>320</v>
      </c>
      <c r="Z72" s="0" t="s">
        <v>320</v>
      </c>
      <c r="AA72" s="0" t="s">
        <v>320</v>
      </c>
      <c r="AB72" s="0" t="s">
        <v>320</v>
      </c>
      <c r="AC72" s="0" t="s">
        <v>320</v>
      </c>
    </row>
    <row r="73" customFormat="false" ht="15" hidden="false" customHeight="false" outlineLevel="0" collapsed="false">
      <c r="A73" s="0" t="n">
        <v>22274</v>
      </c>
      <c r="B73" s="0" t="n">
        <v>22274</v>
      </c>
      <c r="C73" s="29" t="n">
        <v>28576</v>
      </c>
      <c r="D73" s="0" t="n">
        <v>22274</v>
      </c>
      <c r="E73" s="0" t="s">
        <v>105</v>
      </c>
      <c r="F73" s="0" t="n">
        <v>122</v>
      </c>
      <c r="G73" s="0" t="s">
        <v>316</v>
      </c>
      <c r="H73" s="0" t="n">
        <v>4.7</v>
      </c>
      <c r="I73" s="0" t="n">
        <v>14.7</v>
      </c>
      <c r="J73" s="0" t="n">
        <v>1</v>
      </c>
      <c r="K73" s="29" t="n">
        <v>43081</v>
      </c>
      <c r="L73" s="0" t="s">
        <v>344</v>
      </c>
      <c r="M73" s="0" t="s">
        <v>318</v>
      </c>
      <c r="N73" s="0" t="n">
        <v>23</v>
      </c>
      <c r="O73" s="0" t="n">
        <v>100</v>
      </c>
      <c r="P73" s="0" t="n">
        <v>75</v>
      </c>
      <c r="Q73" s="0" t="n">
        <v>49</v>
      </c>
      <c r="R73" s="0" t="n">
        <v>106</v>
      </c>
      <c r="S73" s="0" t="n">
        <v>125</v>
      </c>
      <c r="T73" s="0" t="n">
        <v>61</v>
      </c>
      <c r="U73" s="0" t="n">
        <v>100</v>
      </c>
      <c r="V73" s="0" t="n">
        <v>71</v>
      </c>
      <c r="W73" s="0" t="s">
        <v>320</v>
      </c>
      <c r="X73" s="0" t="s">
        <v>320</v>
      </c>
      <c r="Y73" s="0" t="s">
        <v>320</v>
      </c>
      <c r="Z73" s="0" t="s">
        <v>320</v>
      </c>
      <c r="AA73" s="0" t="s">
        <v>320</v>
      </c>
      <c r="AB73" s="0" t="s">
        <v>320</v>
      </c>
      <c r="AC73" s="0" t="s">
        <v>320</v>
      </c>
    </row>
    <row r="74" customFormat="false" ht="15" hidden="false" customHeight="false" outlineLevel="0" collapsed="false">
      <c r="A74" s="0" t="n">
        <v>22274</v>
      </c>
      <c r="B74" s="0" t="n">
        <v>22274</v>
      </c>
      <c r="C74" s="29" t="n">
        <v>28576</v>
      </c>
      <c r="D74" s="0" t="n">
        <v>22274</v>
      </c>
      <c r="E74" s="0" t="s">
        <v>106</v>
      </c>
      <c r="F74" s="0" t="n">
        <v>121</v>
      </c>
      <c r="G74" s="0" t="s">
        <v>316</v>
      </c>
      <c r="H74" s="0" t="n">
        <v>3.5</v>
      </c>
      <c r="I74" s="0" t="n">
        <v>11.3</v>
      </c>
      <c r="J74" s="0" t="n">
        <v>1</v>
      </c>
      <c r="K74" s="29" t="n">
        <v>43081</v>
      </c>
      <c r="L74" s="0" t="s">
        <v>345</v>
      </c>
      <c r="M74" s="0" t="s">
        <v>318</v>
      </c>
      <c r="N74" s="0" t="n">
        <v>29</v>
      </c>
      <c r="O74" s="0" t="n">
        <v>101</v>
      </c>
      <c r="P74" s="0" t="n">
        <v>101</v>
      </c>
      <c r="Q74" s="0" t="n">
        <v>66</v>
      </c>
      <c r="R74" s="0" t="n">
        <v>139</v>
      </c>
      <c r="S74" s="0" t="n">
        <v>144</v>
      </c>
      <c r="T74" s="0" t="n">
        <v>89</v>
      </c>
      <c r="U74" s="0" t="n">
        <v>117</v>
      </c>
      <c r="V74" s="0" t="n">
        <v>116</v>
      </c>
      <c r="W74" s="0" t="s">
        <v>320</v>
      </c>
      <c r="X74" s="0" t="s">
        <v>320</v>
      </c>
      <c r="Y74" s="0" t="s">
        <v>320</v>
      </c>
      <c r="Z74" s="0" t="s">
        <v>320</v>
      </c>
      <c r="AA74" s="0" t="s">
        <v>320</v>
      </c>
      <c r="AB74" s="0" t="s">
        <v>320</v>
      </c>
      <c r="AC74" s="0" t="s">
        <v>320</v>
      </c>
    </row>
    <row r="75" customFormat="false" ht="15" hidden="false" customHeight="false" outlineLevel="0" collapsed="false">
      <c r="A75" s="0" t="n">
        <v>22274</v>
      </c>
      <c r="B75" s="0" t="n">
        <v>22274</v>
      </c>
      <c r="C75" s="29" t="n">
        <v>28576</v>
      </c>
      <c r="D75" s="0" t="n">
        <v>22274</v>
      </c>
      <c r="E75" s="0" t="s">
        <v>106</v>
      </c>
      <c r="F75" s="0" t="n">
        <v>121</v>
      </c>
      <c r="G75" s="0" t="s">
        <v>316</v>
      </c>
      <c r="H75" s="0" t="n">
        <v>4.1</v>
      </c>
      <c r="I75" s="0" t="n">
        <v>13.2</v>
      </c>
      <c r="J75" s="0" t="n">
        <v>1</v>
      </c>
      <c r="K75" s="29" t="n">
        <v>43081</v>
      </c>
      <c r="L75" s="0" t="s">
        <v>345</v>
      </c>
      <c r="M75" s="0" t="s">
        <v>318</v>
      </c>
      <c r="N75" s="0" t="n">
        <v>27</v>
      </c>
      <c r="O75" s="0" t="n">
        <v>100</v>
      </c>
      <c r="P75" s="0" t="n">
        <v>85</v>
      </c>
      <c r="Q75" s="0" t="n">
        <v>59</v>
      </c>
      <c r="R75" s="0" t="n">
        <v>133</v>
      </c>
      <c r="S75" s="0" t="n">
        <v>127</v>
      </c>
      <c r="T75" s="0" t="n">
        <v>72</v>
      </c>
      <c r="U75" s="0" t="n">
        <v>92</v>
      </c>
      <c r="V75" s="0" t="n">
        <v>89</v>
      </c>
      <c r="W75" s="0" t="s">
        <v>320</v>
      </c>
      <c r="X75" s="0" t="s">
        <v>320</v>
      </c>
      <c r="Y75" s="0" t="s">
        <v>320</v>
      </c>
      <c r="Z75" s="0" t="s">
        <v>320</v>
      </c>
      <c r="AA75" s="0" t="s">
        <v>320</v>
      </c>
      <c r="AB75" s="0" t="s">
        <v>320</v>
      </c>
      <c r="AC75" s="0" t="s">
        <v>320</v>
      </c>
    </row>
    <row r="76" customFormat="false" ht="15" hidden="false" customHeight="false" outlineLevel="0" collapsed="false">
      <c r="A76" s="0" t="n">
        <v>22274</v>
      </c>
      <c r="B76" s="0" t="n">
        <v>22274</v>
      </c>
      <c r="C76" s="29" t="n">
        <v>28576</v>
      </c>
      <c r="D76" s="0" t="n">
        <v>22274</v>
      </c>
      <c r="E76" s="0" t="s">
        <v>106</v>
      </c>
      <c r="F76" s="0" t="n">
        <v>121</v>
      </c>
      <c r="G76" s="0" t="s">
        <v>316</v>
      </c>
      <c r="H76" s="0" t="n">
        <v>4.7</v>
      </c>
      <c r="I76" s="0" t="n">
        <v>15.2</v>
      </c>
      <c r="J76" s="0" t="n">
        <v>1</v>
      </c>
      <c r="K76" s="29" t="n">
        <v>43081</v>
      </c>
      <c r="L76" s="0" t="s">
        <v>345</v>
      </c>
      <c r="M76" s="0" t="s">
        <v>318</v>
      </c>
      <c r="N76" s="0" t="n">
        <v>28</v>
      </c>
      <c r="O76" s="0" t="n">
        <v>100</v>
      </c>
      <c r="P76" s="0" t="n">
        <v>75</v>
      </c>
      <c r="Q76" s="0" t="n">
        <v>53</v>
      </c>
      <c r="R76" s="0" t="n">
        <v>123</v>
      </c>
      <c r="S76" s="0" t="n">
        <v>118</v>
      </c>
      <c r="T76" s="0" t="n">
        <v>60</v>
      </c>
      <c r="U76" s="0" t="n">
        <v>75</v>
      </c>
      <c r="V76" s="0" t="n">
        <v>78</v>
      </c>
      <c r="W76" s="0" t="s">
        <v>320</v>
      </c>
      <c r="X76" s="0" t="s">
        <v>320</v>
      </c>
      <c r="Y76" s="0" t="s">
        <v>320</v>
      </c>
      <c r="Z76" s="0" t="s">
        <v>320</v>
      </c>
      <c r="AA76" s="0" t="s">
        <v>320</v>
      </c>
      <c r="AB76" s="0" t="s">
        <v>320</v>
      </c>
      <c r="AC76" s="0" t="s">
        <v>320</v>
      </c>
    </row>
    <row r="77" customFormat="false" ht="15" hidden="false" customHeight="false" outlineLevel="0" collapsed="false">
      <c r="A77" s="0" t="n">
        <v>22816</v>
      </c>
      <c r="B77" s="0" t="n">
        <v>22816</v>
      </c>
      <c r="C77" s="29" t="n">
        <v>10085</v>
      </c>
      <c r="D77" s="0" t="n">
        <v>22816</v>
      </c>
      <c r="E77" s="0" t="s">
        <v>105</v>
      </c>
      <c r="F77" s="0" t="n">
        <v>586</v>
      </c>
      <c r="G77" s="0" t="s">
        <v>316</v>
      </c>
      <c r="H77" s="0" t="n">
        <v>3.5</v>
      </c>
      <c r="I77" s="0" t="n">
        <v>12.4</v>
      </c>
      <c r="J77" s="0" t="n">
        <v>1</v>
      </c>
      <c r="K77" s="29" t="n">
        <v>43080</v>
      </c>
      <c r="L77" s="0" t="s">
        <v>346</v>
      </c>
      <c r="M77" s="0" t="s">
        <v>318</v>
      </c>
      <c r="N77" s="0" t="n">
        <v>22</v>
      </c>
      <c r="O77" s="0" t="n">
        <v>93</v>
      </c>
      <c r="P77" s="0" t="n">
        <v>71</v>
      </c>
      <c r="Q77" s="0" t="n">
        <v>64</v>
      </c>
      <c r="R77" s="0" t="n">
        <v>68</v>
      </c>
      <c r="S77" s="0" t="n">
        <v>98</v>
      </c>
      <c r="T77" s="0" t="n">
        <v>64</v>
      </c>
      <c r="U77" s="0" t="n">
        <v>72</v>
      </c>
      <c r="V77" s="0" t="n">
        <v>84</v>
      </c>
      <c r="W77" s="0" t="s">
        <v>321</v>
      </c>
      <c r="X77" s="0" t="s">
        <v>320</v>
      </c>
      <c r="Y77" s="0" t="s">
        <v>321</v>
      </c>
      <c r="Z77" s="0" t="s">
        <v>321</v>
      </c>
      <c r="AA77" s="0" t="s">
        <v>320</v>
      </c>
      <c r="AB77" s="0" t="s">
        <v>320</v>
      </c>
      <c r="AC77" s="0" t="s">
        <v>320</v>
      </c>
    </row>
    <row r="78" customFormat="false" ht="15" hidden="false" customHeight="false" outlineLevel="0" collapsed="false">
      <c r="A78" s="0" t="n">
        <v>22816</v>
      </c>
      <c r="B78" s="0" t="n">
        <v>22816</v>
      </c>
      <c r="C78" s="29" t="n">
        <v>10085</v>
      </c>
      <c r="D78" s="0" t="n">
        <v>22816</v>
      </c>
      <c r="E78" s="0" t="s">
        <v>105</v>
      </c>
      <c r="F78" s="0" t="n">
        <v>586</v>
      </c>
      <c r="G78" s="0" t="s">
        <v>316</v>
      </c>
      <c r="H78" s="0" t="n">
        <v>4.1</v>
      </c>
      <c r="I78" s="0" t="n">
        <v>14.5</v>
      </c>
      <c r="J78" s="0" t="n">
        <v>1</v>
      </c>
      <c r="K78" s="29" t="n">
        <v>43080</v>
      </c>
      <c r="L78" s="0" t="s">
        <v>346</v>
      </c>
      <c r="M78" s="0" t="s">
        <v>318</v>
      </c>
      <c r="N78" s="0" t="n">
        <v>24</v>
      </c>
      <c r="O78" s="0" t="n">
        <v>101</v>
      </c>
      <c r="P78" s="0" t="n">
        <v>64</v>
      </c>
      <c r="Q78" s="0" t="n">
        <v>60</v>
      </c>
      <c r="R78" s="0" t="n">
        <v>66</v>
      </c>
      <c r="S78" s="0" t="n">
        <v>94</v>
      </c>
      <c r="T78" s="0" t="n">
        <v>55</v>
      </c>
      <c r="U78" s="0" t="n">
        <v>61</v>
      </c>
      <c r="V78" s="0" t="n">
        <v>67</v>
      </c>
      <c r="W78" s="0" t="s">
        <v>319</v>
      </c>
      <c r="X78" s="0" t="s">
        <v>320</v>
      </c>
      <c r="Y78" s="0" t="s">
        <v>321</v>
      </c>
      <c r="Z78" s="0" t="s">
        <v>319</v>
      </c>
      <c r="AA78" s="0" t="s">
        <v>320</v>
      </c>
      <c r="AB78" s="0" t="s">
        <v>320</v>
      </c>
      <c r="AC78" s="0" t="s">
        <v>320</v>
      </c>
    </row>
    <row r="79" customFormat="false" ht="15" hidden="false" customHeight="false" outlineLevel="0" collapsed="false">
      <c r="A79" s="0" t="n">
        <v>22816</v>
      </c>
      <c r="B79" s="0" t="n">
        <v>22816</v>
      </c>
      <c r="C79" s="29" t="n">
        <v>10085</v>
      </c>
      <c r="D79" s="0" t="n">
        <v>22816</v>
      </c>
      <c r="E79" s="0" t="s">
        <v>105</v>
      </c>
      <c r="F79" s="0" t="n">
        <v>586</v>
      </c>
      <c r="G79" s="0" t="s">
        <v>316</v>
      </c>
      <c r="H79" s="0" t="n">
        <v>4.7</v>
      </c>
      <c r="I79" s="0" t="n">
        <v>16.6</v>
      </c>
      <c r="J79" s="0" t="n">
        <v>1</v>
      </c>
      <c r="K79" s="29" t="n">
        <v>43080</v>
      </c>
      <c r="L79" s="0" t="s">
        <v>346</v>
      </c>
      <c r="M79" s="0" t="s">
        <v>318</v>
      </c>
      <c r="N79" s="0" t="n">
        <v>22</v>
      </c>
      <c r="O79" s="0" t="n">
        <v>100</v>
      </c>
      <c r="P79" s="0" t="n">
        <v>55</v>
      </c>
      <c r="Q79" s="0" t="n">
        <v>53</v>
      </c>
      <c r="R79" s="0" t="n">
        <v>53</v>
      </c>
      <c r="S79" s="0" t="n">
        <v>77</v>
      </c>
      <c r="T79" s="0" t="n">
        <v>49</v>
      </c>
      <c r="U79" s="0" t="n">
        <v>55</v>
      </c>
      <c r="V79" s="0" t="n">
        <v>54</v>
      </c>
      <c r="W79" s="0" t="s">
        <v>321</v>
      </c>
      <c r="X79" s="0" t="s">
        <v>320</v>
      </c>
      <c r="Y79" s="0" t="s">
        <v>321</v>
      </c>
      <c r="Z79" s="0" t="s">
        <v>321</v>
      </c>
      <c r="AA79" s="0" t="s">
        <v>320</v>
      </c>
      <c r="AB79" s="0" t="s">
        <v>320</v>
      </c>
      <c r="AC79" s="0" t="s">
        <v>320</v>
      </c>
    </row>
    <row r="80" customFormat="false" ht="15" hidden="false" customHeight="false" outlineLevel="0" collapsed="false">
      <c r="A80" s="0" t="n">
        <v>22816</v>
      </c>
      <c r="B80" s="0" t="n">
        <v>22816</v>
      </c>
      <c r="C80" s="29" t="n">
        <v>10085</v>
      </c>
      <c r="D80" s="0" t="n">
        <v>22816</v>
      </c>
      <c r="E80" s="0" t="s">
        <v>106</v>
      </c>
      <c r="F80" s="0" t="n">
        <v>585</v>
      </c>
      <c r="G80" s="0" t="s">
        <v>316</v>
      </c>
      <c r="H80" s="0" t="n">
        <v>3.5</v>
      </c>
      <c r="I80" s="0" t="n">
        <v>12.3</v>
      </c>
      <c r="J80" s="0" t="n">
        <v>1</v>
      </c>
      <c r="K80" s="29" t="n">
        <v>43080</v>
      </c>
      <c r="L80" s="0" t="s">
        <v>347</v>
      </c>
      <c r="M80" s="0" t="s">
        <v>318</v>
      </c>
      <c r="N80" s="0" t="n">
        <v>20</v>
      </c>
      <c r="O80" s="0" t="n">
        <v>100</v>
      </c>
      <c r="P80" s="0" t="n">
        <v>61</v>
      </c>
      <c r="Q80" s="0" t="n">
        <v>47</v>
      </c>
      <c r="R80" s="0" t="n">
        <v>74</v>
      </c>
      <c r="S80" s="0" t="n">
        <v>60</v>
      </c>
      <c r="T80" s="0" t="n">
        <v>61</v>
      </c>
      <c r="U80" s="0" t="n">
        <v>77</v>
      </c>
      <c r="V80" s="0" t="n">
        <v>65</v>
      </c>
      <c r="W80" s="0" t="s">
        <v>321</v>
      </c>
      <c r="X80" s="0" t="s">
        <v>321</v>
      </c>
      <c r="Y80" s="0" t="s">
        <v>321</v>
      </c>
      <c r="Z80" s="0" t="s">
        <v>321</v>
      </c>
      <c r="AA80" s="0" t="s">
        <v>320</v>
      </c>
      <c r="AB80" s="0" t="s">
        <v>320</v>
      </c>
      <c r="AC80" s="0" t="s">
        <v>319</v>
      </c>
    </row>
    <row r="81" customFormat="false" ht="15" hidden="false" customHeight="false" outlineLevel="0" collapsed="false">
      <c r="A81" s="0" t="n">
        <v>22816</v>
      </c>
      <c r="B81" s="0" t="n">
        <v>22816</v>
      </c>
      <c r="C81" s="29" t="n">
        <v>10085</v>
      </c>
      <c r="D81" s="0" t="n">
        <v>22816</v>
      </c>
      <c r="E81" s="0" t="s">
        <v>106</v>
      </c>
      <c r="F81" s="0" t="n">
        <v>585</v>
      </c>
      <c r="G81" s="0" t="s">
        <v>316</v>
      </c>
      <c r="H81" s="0" t="n">
        <v>4.1</v>
      </c>
      <c r="I81" s="0" t="n">
        <v>14.4</v>
      </c>
      <c r="J81" s="0" t="n">
        <v>1</v>
      </c>
      <c r="K81" s="29" t="n">
        <v>43080</v>
      </c>
      <c r="L81" s="0" t="s">
        <v>347</v>
      </c>
      <c r="M81" s="0" t="s">
        <v>318</v>
      </c>
      <c r="N81" s="0" t="n">
        <v>24</v>
      </c>
      <c r="O81" s="0" t="n">
        <v>99</v>
      </c>
      <c r="P81" s="0" t="n">
        <v>54</v>
      </c>
      <c r="Q81" s="0" t="n">
        <v>43</v>
      </c>
      <c r="R81" s="0" t="n">
        <v>82</v>
      </c>
      <c r="S81" s="0" t="n">
        <v>51</v>
      </c>
      <c r="T81" s="0" t="n">
        <v>50</v>
      </c>
      <c r="U81" s="0" t="n">
        <v>60</v>
      </c>
      <c r="V81" s="0" t="n">
        <v>61</v>
      </c>
      <c r="W81" s="0" t="s">
        <v>321</v>
      </c>
      <c r="X81" s="0" t="s">
        <v>319</v>
      </c>
      <c r="Y81" s="0" t="s">
        <v>321</v>
      </c>
      <c r="Z81" s="0" t="s">
        <v>321</v>
      </c>
      <c r="AA81" s="0" t="s">
        <v>320</v>
      </c>
      <c r="AB81" s="0" t="s">
        <v>320</v>
      </c>
      <c r="AC81" s="0" t="s">
        <v>320</v>
      </c>
    </row>
    <row r="82" customFormat="false" ht="15" hidden="false" customHeight="false" outlineLevel="0" collapsed="false">
      <c r="A82" s="0" t="n">
        <v>22816</v>
      </c>
      <c r="B82" s="0" t="n">
        <v>22816</v>
      </c>
      <c r="C82" s="29" t="n">
        <v>10085</v>
      </c>
      <c r="D82" s="0" t="n">
        <v>22816</v>
      </c>
      <c r="E82" s="0" t="s">
        <v>106</v>
      </c>
      <c r="F82" s="0" t="n">
        <v>585</v>
      </c>
      <c r="G82" s="0" t="s">
        <v>316</v>
      </c>
      <c r="H82" s="0" t="n">
        <v>4.7</v>
      </c>
      <c r="I82" s="0" t="n">
        <v>16.5</v>
      </c>
      <c r="J82" s="0" t="n">
        <v>1</v>
      </c>
      <c r="K82" s="29" t="n">
        <v>43080</v>
      </c>
      <c r="L82" s="0" t="s">
        <v>347</v>
      </c>
      <c r="M82" s="0" t="s">
        <v>318</v>
      </c>
      <c r="N82" s="0" t="n">
        <v>20</v>
      </c>
      <c r="O82" s="0" t="n">
        <v>100</v>
      </c>
      <c r="P82" s="0" t="n">
        <v>48</v>
      </c>
      <c r="Q82" s="0" t="n">
        <v>41</v>
      </c>
      <c r="R82" s="0" t="n">
        <v>63</v>
      </c>
      <c r="S82" s="0" t="n">
        <v>46</v>
      </c>
      <c r="T82" s="0" t="n">
        <v>45</v>
      </c>
      <c r="U82" s="0" t="n">
        <v>53</v>
      </c>
      <c r="V82" s="0" t="n">
        <v>56</v>
      </c>
      <c r="W82" s="0" t="s">
        <v>321</v>
      </c>
      <c r="X82" s="0" t="s">
        <v>321</v>
      </c>
      <c r="Y82" s="0" t="s">
        <v>321</v>
      </c>
      <c r="Z82" s="0" t="s">
        <v>321</v>
      </c>
      <c r="AA82" s="0" t="s">
        <v>320</v>
      </c>
      <c r="AB82" s="0" t="s">
        <v>320</v>
      </c>
      <c r="AC82" s="0" t="s">
        <v>320</v>
      </c>
    </row>
    <row r="83" customFormat="false" ht="15" hidden="false" customHeight="false" outlineLevel="0" collapsed="false">
      <c r="A83" s="0" t="n">
        <v>23772</v>
      </c>
      <c r="B83" s="0" t="n">
        <v>23772</v>
      </c>
      <c r="C83" s="29" t="n">
        <v>24727</v>
      </c>
      <c r="D83" s="0" t="n">
        <v>23772</v>
      </c>
      <c r="E83" s="0" t="s">
        <v>105</v>
      </c>
      <c r="F83" s="0" t="n">
        <v>482</v>
      </c>
      <c r="G83" s="0" t="s">
        <v>316</v>
      </c>
      <c r="H83" s="0" t="n">
        <v>3.5</v>
      </c>
      <c r="I83" s="0" t="n">
        <v>11.7</v>
      </c>
      <c r="J83" s="0" t="n">
        <v>1</v>
      </c>
      <c r="K83" s="29" t="n">
        <v>43066</v>
      </c>
      <c r="L83" s="0" t="s">
        <v>348</v>
      </c>
      <c r="M83" s="0" t="s">
        <v>318</v>
      </c>
      <c r="N83" s="0" t="n">
        <v>25</v>
      </c>
      <c r="O83" s="0" t="n">
        <v>99</v>
      </c>
      <c r="P83" s="0" t="n">
        <v>87</v>
      </c>
      <c r="Q83" s="0" t="n">
        <v>53</v>
      </c>
      <c r="R83" s="0" t="n">
        <v>123</v>
      </c>
      <c r="S83" s="0" t="n">
        <v>151</v>
      </c>
      <c r="T83" s="0" t="n">
        <v>80</v>
      </c>
      <c r="U83" s="0" t="n">
        <v>81</v>
      </c>
      <c r="V83" s="0" t="n">
        <v>84</v>
      </c>
      <c r="W83" s="0" t="s">
        <v>320</v>
      </c>
      <c r="X83" s="0" t="s">
        <v>319</v>
      </c>
      <c r="Y83" s="0" t="s">
        <v>320</v>
      </c>
      <c r="Z83" s="0" t="s">
        <v>320</v>
      </c>
      <c r="AA83" s="0" t="s">
        <v>320</v>
      </c>
      <c r="AB83" s="0" t="s">
        <v>320</v>
      </c>
      <c r="AC83" s="0" t="s">
        <v>320</v>
      </c>
    </row>
    <row r="84" customFormat="false" ht="15" hidden="false" customHeight="false" outlineLevel="0" collapsed="false">
      <c r="A84" s="0" t="n">
        <v>23772</v>
      </c>
      <c r="B84" s="0" t="n">
        <v>23772</v>
      </c>
      <c r="C84" s="29" t="n">
        <v>24727</v>
      </c>
      <c r="D84" s="0" t="n">
        <v>23772</v>
      </c>
      <c r="E84" s="0" t="s">
        <v>105</v>
      </c>
      <c r="F84" s="0" t="n">
        <v>482</v>
      </c>
      <c r="G84" s="0" t="s">
        <v>316</v>
      </c>
      <c r="H84" s="0" t="n">
        <v>4.1</v>
      </c>
      <c r="I84" s="0" t="n">
        <v>13.6</v>
      </c>
      <c r="J84" s="0" t="n">
        <v>1</v>
      </c>
      <c r="K84" s="29" t="n">
        <v>43066</v>
      </c>
      <c r="L84" s="0" t="s">
        <v>348</v>
      </c>
      <c r="M84" s="0" t="s">
        <v>318</v>
      </c>
      <c r="N84" s="0" t="n">
        <v>24</v>
      </c>
      <c r="O84" s="0" t="n">
        <v>101</v>
      </c>
      <c r="P84" s="0" t="n">
        <v>75</v>
      </c>
      <c r="Q84" s="0" t="n">
        <v>48</v>
      </c>
      <c r="R84" s="0" t="n">
        <v>114</v>
      </c>
      <c r="S84" s="0" t="n">
        <v>131</v>
      </c>
      <c r="T84" s="0" t="n">
        <v>71</v>
      </c>
      <c r="U84" s="0" t="n">
        <v>63</v>
      </c>
      <c r="V84" s="0" t="n">
        <v>69</v>
      </c>
      <c r="W84" s="0" t="s">
        <v>320</v>
      </c>
      <c r="X84" s="0" t="s">
        <v>319</v>
      </c>
      <c r="Y84" s="0" t="s">
        <v>320</v>
      </c>
      <c r="Z84" s="0" t="s">
        <v>320</v>
      </c>
      <c r="AA84" s="0" t="s">
        <v>320</v>
      </c>
      <c r="AB84" s="0" t="s">
        <v>320</v>
      </c>
      <c r="AC84" s="0" t="s">
        <v>320</v>
      </c>
    </row>
    <row r="85" customFormat="false" ht="15" hidden="false" customHeight="false" outlineLevel="0" collapsed="false">
      <c r="A85" s="0" t="n">
        <v>23772</v>
      </c>
      <c r="B85" s="0" t="n">
        <v>23772</v>
      </c>
      <c r="C85" s="29" t="n">
        <v>24727</v>
      </c>
      <c r="D85" s="0" t="n">
        <v>23772</v>
      </c>
      <c r="E85" s="0" t="s">
        <v>105</v>
      </c>
      <c r="F85" s="0" t="n">
        <v>482</v>
      </c>
      <c r="G85" s="0" t="s">
        <v>316</v>
      </c>
      <c r="H85" s="0" t="n">
        <v>4.7</v>
      </c>
      <c r="I85" s="0" t="n">
        <v>15.6</v>
      </c>
      <c r="J85" s="0" t="n">
        <v>1</v>
      </c>
      <c r="K85" s="29" t="n">
        <v>43066</v>
      </c>
      <c r="L85" s="0" t="s">
        <v>348</v>
      </c>
      <c r="M85" s="0" t="s">
        <v>318</v>
      </c>
      <c r="N85" s="0" t="n">
        <v>27</v>
      </c>
      <c r="O85" s="0" t="n">
        <v>100</v>
      </c>
      <c r="P85" s="0" t="n">
        <v>66</v>
      </c>
      <c r="Q85" s="0" t="n">
        <v>43</v>
      </c>
      <c r="R85" s="0" t="n">
        <v>103</v>
      </c>
      <c r="S85" s="0" t="n">
        <v>115</v>
      </c>
      <c r="T85" s="0" t="n">
        <v>60</v>
      </c>
      <c r="U85" s="0" t="n">
        <v>58</v>
      </c>
      <c r="V85" s="0" t="n">
        <v>55</v>
      </c>
      <c r="W85" s="0" t="s">
        <v>320</v>
      </c>
      <c r="X85" s="0" t="s">
        <v>319</v>
      </c>
      <c r="Y85" s="0" t="s">
        <v>320</v>
      </c>
      <c r="Z85" s="0" t="s">
        <v>320</v>
      </c>
      <c r="AA85" s="0" t="s">
        <v>320</v>
      </c>
      <c r="AB85" s="0" t="s">
        <v>320</v>
      </c>
      <c r="AC85" s="0" t="s">
        <v>320</v>
      </c>
    </row>
    <row r="86" customFormat="false" ht="15" hidden="false" customHeight="false" outlineLevel="0" collapsed="false">
      <c r="A86" s="0" t="n">
        <v>23772</v>
      </c>
      <c r="B86" s="0" t="n">
        <v>23772</v>
      </c>
      <c r="C86" s="29" t="n">
        <v>24727</v>
      </c>
      <c r="D86" s="0" t="n">
        <v>23772</v>
      </c>
      <c r="E86" s="0" t="s">
        <v>106</v>
      </c>
      <c r="F86" s="0" t="n">
        <v>481</v>
      </c>
      <c r="G86" s="0" t="s">
        <v>316</v>
      </c>
      <c r="H86" s="0" t="n">
        <v>3.5</v>
      </c>
      <c r="I86" s="0" t="n">
        <v>11.6</v>
      </c>
      <c r="J86" s="0" t="n">
        <v>1</v>
      </c>
      <c r="K86" s="29" t="n">
        <v>43066</v>
      </c>
      <c r="L86" s="0" t="s">
        <v>349</v>
      </c>
      <c r="M86" s="0" t="s">
        <v>318</v>
      </c>
      <c r="N86" s="0" t="n">
        <v>30</v>
      </c>
      <c r="O86" s="0" t="n">
        <v>100</v>
      </c>
      <c r="P86" s="0" t="n">
        <v>88</v>
      </c>
      <c r="Q86" s="0" t="n">
        <v>61</v>
      </c>
      <c r="R86" s="0" t="n">
        <v>132</v>
      </c>
      <c r="S86" s="0" t="n">
        <v>150</v>
      </c>
      <c r="T86" s="0" t="n">
        <v>73</v>
      </c>
      <c r="U86" s="0" t="n">
        <v>82</v>
      </c>
      <c r="V86" s="0" t="n">
        <v>92</v>
      </c>
      <c r="W86" s="0" t="s">
        <v>320</v>
      </c>
      <c r="X86" s="0" t="s">
        <v>320</v>
      </c>
      <c r="Y86" s="0" t="s">
        <v>320</v>
      </c>
      <c r="Z86" s="0" t="s">
        <v>320</v>
      </c>
      <c r="AA86" s="0" t="s">
        <v>320</v>
      </c>
      <c r="AB86" s="0" t="s">
        <v>320</v>
      </c>
      <c r="AC86" s="0" t="s">
        <v>320</v>
      </c>
    </row>
    <row r="87" customFormat="false" ht="15" hidden="false" customHeight="false" outlineLevel="0" collapsed="false">
      <c r="A87" s="0" t="n">
        <v>23772</v>
      </c>
      <c r="B87" s="0" t="n">
        <v>23772</v>
      </c>
      <c r="C87" s="29" t="n">
        <v>24727</v>
      </c>
      <c r="D87" s="0" t="n">
        <v>23772</v>
      </c>
      <c r="E87" s="0" t="s">
        <v>106</v>
      </c>
      <c r="F87" s="0" t="n">
        <v>481</v>
      </c>
      <c r="G87" s="0" t="s">
        <v>316</v>
      </c>
      <c r="H87" s="0" t="n">
        <v>4.1</v>
      </c>
      <c r="I87" s="0" t="n">
        <v>13.6</v>
      </c>
      <c r="J87" s="0" t="n">
        <v>1</v>
      </c>
      <c r="K87" s="29" t="n">
        <v>43066</v>
      </c>
      <c r="L87" s="0" t="s">
        <v>349</v>
      </c>
      <c r="M87" s="0" t="s">
        <v>318</v>
      </c>
      <c r="N87" s="0" t="n">
        <v>28</v>
      </c>
      <c r="O87" s="0" t="n">
        <v>100</v>
      </c>
      <c r="P87" s="0" t="n">
        <v>77</v>
      </c>
      <c r="Q87" s="0" t="n">
        <v>53</v>
      </c>
      <c r="R87" s="0" t="n">
        <v>128</v>
      </c>
      <c r="S87" s="0" t="n">
        <v>134</v>
      </c>
      <c r="T87" s="0" t="n">
        <v>62</v>
      </c>
      <c r="U87" s="0" t="n">
        <v>64</v>
      </c>
      <c r="V87" s="0" t="n">
        <v>79</v>
      </c>
      <c r="W87" s="0" t="s">
        <v>320</v>
      </c>
      <c r="X87" s="0" t="s">
        <v>320</v>
      </c>
      <c r="Y87" s="0" t="s">
        <v>320</v>
      </c>
      <c r="Z87" s="0" t="s">
        <v>320</v>
      </c>
      <c r="AA87" s="0" t="s">
        <v>320</v>
      </c>
      <c r="AB87" s="0" t="s">
        <v>320</v>
      </c>
      <c r="AC87" s="0" t="s">
        <v>320</v>
      </c>
    </row>
    <row r="88" customFormat="false" ht="15" hidden="false" customHeight="false" outlineLevel="0" collapsed="false">
      <c r="A88" s="0" t="n">
        <v>23772</v>
      </c>
      <c r="B88" s="0" t="n">
        <v>23772</v>
      </c>
      <c r="C88" s="29" t="n">
        <v>24727</v>
      </c>
      <c r="D88" s="0" t="n">
        <v>23772</v>
      </c>
      <c r="E88" s="0" t="s">
        <v>106</v>
      </c>
      <c r="F88" s="0" t="n">
        <v>481</v>
      </c>
      <c r="G88" s="0" t="s">
        <v>316</v>
      </c>
      <c r="H88" s="0" t="n">
        <v>4.7</v>
      </c>
      <c r="I88" s="0" t="n">
        <v>15.6</v>
      </c>
      <c r="J88" s="0" t="n">
        <v>1</v>
      </c>
      <c r="K88" s="29" t="n">
        <v>43066</v>
      </c>
      <c r="L88" s="0" t="s">
        <v>349</v>
      </c>
      <c r="M88" s="0" t="s">
        <v>318</v>
      </c>
      <c r="N88" s="0" t="n">
        <v>29</v>
      </c>
      <c r="O88" s="0" t="n">
        <v>100</v>
      </c>
      <c r="P88" s="0" t="n">
        <v>68</v>
      </c>
      <c r="Q88" s="0" t="n">
        <v>48</v>
      </c>
      <c r="R88" s="0" t="n">
        <v>110</v>
      </c>
      <c r="S88" s="0" t="n">
        <v>124</v>
      </c>
      <c r="T88" s="0" t="n">
        <v>56</v>
      </c>
      <c r="U88" s="0" t="n">
        <v>59</v>
      </c>
      <c r="V88" s="0" t="n">
        <v>57</v>
      </c>
      <c r="W88" s="0" t="s">
        <v>320</v>
      </c>
      <c r="X88" s="0" t="s">
        <v>320</v>
      </c>
      <c r="Y88" s="0" t="s">
        <v>320</v>
      </c>
      <c r="Z88" s="0" t="s">
        <v>320</v>
      </c>
      <c r="AA88" s="0" t="s">
        <v>320</v>
      </c>
      <c r="AB88" s="0" t="s">
        <v>320</v>
      </c>
      <c r="AC88" s="0" t="s">
        <v>320</v>
      </c>
    </row>
    <row r="89" customFormat="false" ht="15" hidden="false" customHeight="false" outlineLevel="0" collapsed="false">
      <c r="A89" s="0" t="n">
        <v>25305</v>
      </c>
      <c r="B89" s="0" t="n">
        <v>25305</v>
      </c>
      <c r="C89" s="29" t="n">
        <v>26173</v>
      </c>
      <c r="D89" s="0" t="n">
        <v>25305</v>
      </c>
      <c r="E89" s="0" t="s">
        <v>105</v>
      </c>
      <c r="F89" s="0" t="n">
        <v>254</v>
      </c>
      <c r="G89" s="0" t="s">
        <v>316</v>
      </c>
      <c r="H89" s="0" t="n">
        <v>3.5</v>
      </c>
      <c r="I89" s="0" t="n">
        <v>11.8</v>
      </c>
      <c r="J89" s="0" t="n">
        <v>1</v>
      </c>
      <c r="K89" s="29" t="n">
        <v>43073</v>
      </c>
      <c r="L89" s="0" t="s">
        <v>350</v>
      </c>
      <c r="M89" s="0" t="s">
        <v>318</v>
      </c>
      <c r="N89" s="0" t="n">
        <v>24</v>
      </c>
      <c r="O89" s="0" t="n">
        <v>99</v>
      </c>
      <c r="P89" s="0" t="n">
        <v>96</v>
      </c>
      <c r="Q89" s="0" t="n">
        <v>79</v>
      </c>
      <c r="R89" s="0" t="n">
        <v>139</v>
      </c>
      <c r="S89" s="0" t="n">
        <v>146</v>
      </c>
      <c r="T89" s="0" t="n">
        <v>84</v>
      </c>
      <c r="U89" s="0" t="n">
        <v>74</v>
      </c>
      <c r="V89" s="0" t="n">
        <v>92</v>
      </c>
      <c r="W89" s="0" t="s">
        <v>320</v>
      </c>
      <c r="X89" s="0" t="s">
        <v>320</v>
      </c>
      <c r="Y89" s="0" t="s">
        <v>320</v>
      </c>
      <c r="Z89" s="0" t="s">
        <v>320</v>
      </c>
      <c r="AA89" s="0" t="s">
        <v>320</v>
      </c>
      <c r="AB89" s="0" t="s">
        <v>319</v>
      </c>
      <c r="AC89" s="0" t="s">
        <v>320</v>
      </c>
    </row>
    <row r="90" customFormat="false" ht="15" hidden="false" customHeight="false" outlineLevel="0" collapsed="false">
      <c r="A90" s="0" t="n">
        <v>25305</v>
      </c>
      <c r="B90" s="0" t="n">
        <v>25305</v>
      </c>
      <c r="C90" s="29" t="n">
        <v>26173</v>
      </c>
      <c r="D90" s="0" t="n">
        <v>25305</v>
      </c>
      <c r="E90" s="0" t="s">
        <v>105</v>
      </c>
      <c r="F90" s="0" t="n">
        <v>254</v>
      </c>
      <c r="G90" s="0" t="s">
        <v>316</v>
      </c>
      <c r="H90" s="0" t="n">
        <v>4.1</v>
      </c>
      <c r="I90" s="0" t="n">
        <v>13.9</v>
      </c>
      <c r="J90" s="0" t="n">
        <v>1</v>
      </c>
      <c r="K90" s="29" t="n">
        <v>43073</v>
      </c>
      <c r="L90" s="0" t="s">
        <v>350</v>
      </c>
      <c r="M90" s="0" t="s">
        <v>318</v>
      </c>
      <c r="N90" s="0" t="n">
        <v>25</v>
      </c>
      <c r="O90" s="0" t="n">
        <v>102</v>
      </c>
      <c r="P90" s="0" t="n">
        <v>84</v>
      </c>
      <c r="Q90" s="0" t="n">
        <v>72</v>
      </c>
      <c r="R90" s="0" t="n">
        <v>134</v>
      </c>
      <c r="S90" s="0" t="n">
        <v>130</v>
      </c>
      <c r="T90" s="0" t="n">
        <v>70</v>
      </c>
      <c r="U90" s="0" t="n">
        <v>62</v>
      </c>
      <c r="V90" s="0" t="n">
        <v>72</v>
      </c>
      <c r="W90" s="0" t="s">
        <v>320</v>
      </c>
      <c r="X90" s="0" t="s">
        <v>320</v>
      </c>
      <c r="Y90" s="0" t="s">
        <v>320</v>
      </c>
      <c r="Z90" s="0" t="s">
        <v>320</v>
      </c>
      <c r="AA90" s="0" t="s">
        <v>320</v>
      </c>
      <c r="AB90" s="0" t="s">
        <v>320</v>
      </c>
      <c r="AC90" s="0" t="s">
        <v>320</v>
      </c>
    </row>
    <row r="91" customFormat="false" ht="15" hidden="false" customHeight="false" outlineLevel="0" collapsed="false">
      <c r="A91" s="0" t="n">
        <v>25305</v>
      </c>
      <c r="B91" s="0" t="n">
        <v>25305</v>
      </c>
      <c r="C91" s="29" t="n">
        <v>26173</v>
      </c>
      <c r="D91" s="0" t="n">
        <v>25305</v>
      </c>
      <c r="E91" s="0" t="s">
        <v>105</v>
      </c>
      <c r="F91" s="0" t="n">
        <v>254</v>
      </c>
      <c r="G91" s="0" t="s">
        <v>316</v>
      </c>
      <c r="H91" s="0" t="n">
        <v>4.7</v>
      </c>
      <c r="I91" s="0" t="n">
        <v>15.9</v>
      </c>
      <c r="J91" s="0" t="n">
        <v>1</v>
      </c>
      <c r="K91" s="29" t="n">
        <v>43073</v>
      </c>
      <c r="L91" s="0" t="s">
        <v>350</v>
      </c>
      <c r="M91" s="0" t="s">
        <v>318</v>
      </c>
      <c r="N91" s="0" t="n">
        <v>28</v>
      </c>
      <c r="O91" s="0" t="n">
        <v>100</v>
      </c>
      <c r="P91" s="0" t="n">
        <v>71</v>
      </c>
      <c r="Q91" s="0" t="n">
        <v>67</v>
      </c>
      <c r="R91" s="0" t="n">
        <v>111</v>
      </c>
      <c r="S91" s="0" t="n">
        <v>106</v>
      </c>
      <c r="T91" s="0" t="n">
        <v>58</v>
      </c>
      <c r="U91" s="0" t="n">
        <v>52</v>
      </c>
      <c r="V91" s="0" t="n">
        <v>60</v>
      </c>
      <c r="W91" s="0" t="s">
        <v>320</v>
      </c>
      <c r="X91" s="0" t="s">
        <v>320</v>
      </c>
      <c r="Y91" s="0" t="s">
        <v>320</v>
      </c>
      <c r="Z91" s="0" t="s">
        <v>320</v>
      </c>
      <c r="AA91" s="0" t="s">
        <v>320</v>
      </c>
      <c r="AB91" s="0" t="s">
        <v>320</v>
      </c>
      <c r="AC91" s="0" t="s">
        <v>320</v>
      </c>
    </row>
    <row r="92" customFormat="false" ht="15" hidden="false" customHeight="false" outlineLevel="0" collapsed="false">
      <c r="A92" s="0" t="n">
        <v>25305</v>
      </c>
      <c r="B92" s="0" t="n">
        <v>25305</v>
      </c>
      <c r="C92" s="29" t="n">
        <v>26173</v>
      </c>
      <c r="D92" s="0" t="n">
        <v>25305</v>
      </c>
      <c r="E92" s="0" t="s">
        <v>106</v>
      </c>
      <c r="F92" s="0" t="n">
        <v>253</v>
      </c>
      <c r="G92" s="0" t="s">
        <v>316</v>
      </c>
      <c r="H92" s="0" t="n">
        <v>3.5</v>
      </c>
      <c r="I92" s="0" t="n">
        <v>11.9</v>
      </c>
      <c r="J92" s="0" t="n">
        <v>1</v>
      </c>
      <c r="K92" s="29" t="n">
        <v>43073</v>
      </c>
      <c r="L92" s="0" t="s">
        <v>351</v>
      </c>
      <c r="M92" s="0" t="s">
        <v>318</v>
      </c>
      <c r="N92" s="0" t="n">
        <v>26</v>
      </c>
      <c r="O92" s="0" t="n">
        <v>100</v>
      </c>
      <c r="P92" s="0" t="n">
        <v>96</v>
      </c>
      <c r="Q92" s="0" t="n">
        <v>82</v>
      </c>
      <c r="R92" s="0" t="n">
        <v>142</v>
      </c>
      <c r="S92" s="0" t="n">
        <v>153</v>
      </c>
      <c r="T92" s="0" t="n">
        <v>81</v>
      </c>
      <c r="U92" s="0" t="n">
        <v>76</v>
      </c>
      <c r="V92" s="0" t="n">
        <v>85</v>
      </c>
      <c r="W92" s="0" t="s">
        <v>320</v>
      </c>
      <c r="X92" s="0" t="s">
        <v>320</v>
      </c>
      <c r="Y92" s="0" t="s">
        <v>320</v>
      </c>
      <c r="Z92" s="0" t="s">
        <v>320</v>
      </c>
      <c r="AA92" s="0" t="s">
        <v>320</v>
      </c>
      <c r="AB92" s="0" t="s">
        <v>319</v>
      </c>
      <c r="AC92" s="0" t="s">
        <v>320</v>
      </c>
    </row>
    <row r="93" customFormat="false" ht="15" hidden="false" customHeight="false" outlineLevel="0" collapsed="false">
      <c r="A93" s="0" t="n">
        <v>25305</v>
      </c>
      <c r="B93" s="0" t="n">
        <v>25305</v>
      </c>
      <c r="C93" s="29" t="n">
        <v>26173</v>
      </c>
      <c r="D93" s="0" t="n">
        <v>25305</v>
      </c>
      <c r="E93" s="0" t="s">
        <v>106</v>
      </c>
      <c r="F93" s="0" t="n">
        <v>253</v>
      </c>
      <c r="G93" s="0" t="s">
        <v>316</v>
      </c>
      <c r="H93" s="0" t="n">
        <v>4.1</v>
      </c>
      <c r="I93" s="0" t="n">
        <v>14</v>
      </c>
      <c r="J93" s="0" t="n">
        <v>1</v>
      </c>
      <c r="K93" s="29" t="n">
        <v>43073</v>
      </c>
      <c r="L93" s="0" t="s">
        <v>351</v>
      </c>
      <c r="M93" s="0" t="s">
        <v>318</v>
      </c>
      <c r="N93" s="0" t="n">
        <v>23</v>
      </c>
      <c r="O93" s="0" t="n">
        <v>100</v>
      </c>
      <c r="P93" s="0" t="n">
        <v>84</v>
      </c>
      <c r="Q93" s="0" t="n">
        <v>74</v>
      </c>
      <c r="R93" s="0" t="n">
        <v>128</v>
      </c>
      <c r="S93" s="0" t="n">
        <v>135</v>
      </c>
      <c r="T93" s="0" t="n">
        <v>68</v>
      </c>
      <c r="U93" s="0" t="n">
        <v>65</v>
      </c>
      <c r="V93" s="0" t="n">
        <v>77</v>
      </c>
      <c r="W93" s="0" t="s">
        <v>320</v>
      </c>
      <c r="X93" s="0" t="s">
        <v>320</v>
      </c>
      <c r="Y93" s="0" t="s">
        <v>320</v>
      </c>
      <c r="Z93" s="0" t="s">
        <v>320</v>
      </c>
      <c r="AA93" s="0" t="s">
        <v>320</v>
      </c>
      <c r="AB93" s="0" t="s">
        <v>320</v>
      </c>
      <c r="AC93" s="0" t="s">
        <v>320</v>
      </c>
    </row>
    <row r="94" customFormat="false" ht="15" hidden="false" customHeight="false" outlineLevel="0" collapsed="false">
      <c r="A94" s="0" t="n">
        <v>25305</v>
      </c>
      <c r="B94" s="0" t="n">
        <v>25305</v>
      </c>
      <c r="C94" s="29" t="n">
        <v>26173</v>
      </c>
      <c r="D94" s="0" t="n">
        <v>25305</v>
      </c>
      <c r="E94" s="0" t="s">
        <v>106</v>
      </c>
      <c r="F94" s="0" t="n">
        <v>253</v>
      </c>
      <c r="G94" s="0" t="s">
        <v>316</v>
      </c>
      <c r="H94" s="0" t="n">
        <v>4.7</v>
      </c>
      <c r="I94" s="0" t="n">
        <v>16</v>
      </c>
      <c r="J94" s="0" t="n">
        <v>1</v>
      </c>
      <c r="K94" s="29" t="n">
        <v>43073</v>
      </c>
      <c r="L94" s="0" t="s">
        <v>351</v>
      </c>
      <c r="M94" s="0" t="s">
        <v>318</v>
      </c>
      <c r="N94" s="0" t="n">
        <v>27</v>
      </c>
      <c r="O94" s="0" t="n">
        <v>100</v>
      </c>
      <c r="P94" s="0" t="n">
        <v>74</v>
      </c>
      <c r="Q94" s="0" t="n">
        <v>68</v>
      </c>
      <c r="R94" s="0" t="n">
        <v>119</v>
      </c>
      <c r="S94" s="0" t="n">
        <v>117</v>
      </c>
      <c r="T94" s="0" t="n">
        <v>59</v>
      </c>
      <c r="U94" s="0" t="n">
        <v>53</v>
      </c>
      <c r="V94" s="0" t="n">
        <v>66</v>
      </c>
      <c r="W94" s="0" t="s">
        <v>320</v>
      </c>
      <c r="X94" s="0" t="s">
        <v>320</v>
      </c>
      <c r="Y94" s="0" t="s">
        <v>320</v>
      </c>
      <c r="Z94" s="0" t="s">
        <v>320</v>
      </c>
      <c r="AA94" s="0" t="s">
        <v>320</v>
      </c>
      <c r="AB94" s="0" t="s">
        <v>320</v>
      </c>
      <c r="AC94" s="0" t="s">
        <v>320</v>
      </c>
    </row>
    <row r="95" customFormat="false" ht="15" hidden="false" customHeight="false" outlineLevel="0" collapsed="false">
      <c r="A95" s="0" t="n">
        <v>25835</v>
      </c>
      <c r="B95" s="0" t="n">
        <v>25835</v>
      </c>
      <c r="C95" s="29" t="n">
        <v>22365</v>
      </c>
      <c r="D95" s="0" t="n">
        <v>25835</v>
      </c>
      <c r="E95" s="0" t="s">
        <v>105</v>
      </c>
      <c r="F95" s="0" t="n">
        <v>446</v>
      </c>
      <c r="G95" s="0" t="s">
        <v>316</v>
      </c>
      <c r="H95" s="0" t="n">
        <v>3.5</v>
      </c>
      <c r="I95" s="0" t="n">
        <v>9.9</v>
      </c>
      <c r="J95" s="0" t="n">
        <v>1</v>
      </c>
      <c r="K95" s="29" t="n">
        <v>43165</v>
      </c>
      <c r="L95" s="0" t="s">
        <v>352</v>
      </c>
      <c r="M95" s="0" t="s">
        <v>318</v>
      </c>
      <c r="N95" s="0" t="n">
        <v>27</v>
      </c>
      <c r="O95" s="0" t="n">
        <v>99</v>
      </c>
      <c r="P95" s="0" t="n">
        <v>111</v>
      </c>
      <c r="Q95" s="0" t="n">
        <v>120</v>
      </c>
      <c r="R95" s="0" t="n">
        <v>112</v>
      </c>
      <c r="S95" s="0" t="n">
        <v>159</v>
      </c>
      <c r="T95" s="0" t="n">
        <v>74</v>
      </c>
      <c r="U95" s="0" t="n">
        <v>99</v>
      </c>
      <c r="V95" s="0" t="n">
        <v>153</v>
      </c>
      <c r="W95" s="0" t="s">
        <v>320</v>
      </c>
      <c r="X95" s="0" t="s">
        <v>320</v>
      </c>
      <c r="Y95" s="0" t="s">
        <v>320</v>
      </c>
      <c r="Z95" s="0" t="s">
        <v>320</v>
      </c>
      <c r="AA95" s="0" t="s">
        <v>320</v>
      </c>
      <c r="AB95" s="0" t="s">
        <v>320</v>
      </c>
      <c r="AC95" s="0" t="s">
        <v>320</v>
      </c>
    </row>
    <row r="96" customFormat="false" ht="15" hidden="false" customHeight="false" outlineLevel="0" collapsed="false">
      <c r="A96" s="0" t="n">
        <v>25835</v>
      </c>
      <c r="B96" s="0" t="n">
        <v>25835</v>
      </c>
      <c r="C96" s="29" t="n">
        <v>22365</v>
      </c>
      <c r="D96" s="0" t="n">
        <v>25835</v>
      </c>
      <c r="E96" s="0" t="s">
        <v>105</v>
      </c>
      <c r="F96" s="0" t="n">
        <v>446</v>
      </c>
      <c r="G96" s="0" t="s">
        <v>316</v>
      </c>
      <c r="H96" s="0" t="n">
        <v>4.1</v>
      </c>
      <c r="I96" s="0" t="n">
        <v>11.6</v>
      </c>
      <c r="J96" s="0" t="n">
        <v>1</v>
      </c>
      <c r="K96" s="29" t="n">
        <v>43165</v>
      </c>
      <c r="L96" s="0" t="s">
        <v>352</v>
      </c>
      <c r="M96" s="0" t="s">
        <v>318</v>
      </c>
      <c r="N96" s="0" t="n">
        <v>24</v>
      </c>
      <c r="O96" s="0" t="n">
        <v>102</v>
      </c>
      <c r="P96" s="0" t="s">
        <v>108</v>
      </c>
      <c r="Q96" s="0" t="s">
        <v>108</v>
      </c>
      <c r="R96" s="0" t="s">
        <v>108</v>
      </c>
      <c r="S96" s="0" t="s">
        <v>108</v>
      </c>
      <c r="T96" s="0" t="s">
        <v>108</v>
      </c>
      <c r="U96" s="0" t="s">
        <v>108</v>
      </c>
      <c r="V96" s="0" t="s">
        <v>108</v>
      </c>
      <c r="W96" s="0" t="s">
        <v>108</v>
      </c>
      <c r="X96" s="0" t="s">
        <v>108</v>
      </c>
      <c r="Y96" s="0" t="s">
        <v>108</v>
      </c>
      <c r="Z96" s="0" t="s">
        <v>108</v>
      </c>
      <c r="AA96" s="0" t="s">
        <v>108</v>
      </c>
      <c r="AB96" s="0" t="s">
        <v>108</v>
      </c>
      <c r="AC96" s="0" t="s">
        <v>108</v>
      </c>
    </row>
    <row r="97" customFormat="false" ht="15" hidden="false" customHeight="false" outlineLevel="0" collapsed="false">
      <c r="A97" s="0" t="n">
        <v>25835</v>
      </c>
      <c r="B97" s="0" t="n">
        <v>25835</v>
      </c>
      <c r="C97" s="29" t="n">
        <v>22365</v>
      </c>
      <c r="D97" s="0" t="n">
        <v>25835</v>
      </c>
      <c r="E97" s="0" t="s">
        <v>105</v>
      </c>
      <c r="F97" s="0" t="n">
        <v>446</v>
      </c>
      <c r="G97" s="0" t="s">
        <v>316</v>
      </c>
      <c r="H97" s="0" t="n">
        <v>4.7</v>
      </c>
      <c r="I97" s="0" t="n">
        <v>13.3</v>
      </c>
      <c r="J97" s="0" t="n">
        <v>1</v>
      </c>
      <c r="K97" s="29" t="n">
        <v>43165</v>
      </c>
      <c r="L97" s="0" t="s">
        <v>352</v>
      </c>
      <c r="M97" s="0" t="s">
        <v>318</v>
      </c>
      <c r="N97" s="0" t="n">
        <v>25</v>
      </c>
      <c r="O97" s="0" t="n">
        <v>68</v>
      </c>
      <c r="P97" s="0" t="n">
        <v>77</v>
      </c>
      <c r="Q97" s="0" t="n">
        <v>40</v>
      </c>
      <c r="R97" s="0" t="n">
        <v>23</v>
      </c>
      <c r="S97" s="0" t="n">
        <v>129</v>
      </c>
      <c r="T97" s="0" t="n">
        <v>82</v>
      </c>
      <c r="U97" s="0" t="n">
        <v>132</v>
      </c>
      <c r="V97" s="0" t="n">
        <v>94</v>
      </c>
      <c r="W97" s="0" t="s">
        <v>320</v>
      </c>
      <c r="X97" s="0" t="s">
        <v>319</v>
      </c>
      <c r="Y97" s="0" t="s">
        <v>321</v>
      </c>
      <c r="Z97" s="0" t="s">
        <v>320</v>
      </c>
      <c r="AA97" s="0" t="s">
        <v>320</v>
      </c>
      <c r="AB97" s="0" t="s">
        <v>320</v>
      </c>
      <c r="AC97" s="0" t="s">
        <v>320</v>
      </c>
    </row>
    <row r="98" customFormat="false" ht="15" hidden="false" customHeight="false" outlineLevel="0" collapsed="false">
      <c r="A98" s="0" t="n">
        <v>25835</v>
      </c>
      <c r="B98" s="0" t="n">
        <v>25835</v>
      </c>
      <c r="C98" s="29" t="n">
        <v>22365</v>
      </c>
      <c r="D98" s="0" t="n">
        <v>25835</v>
      </c>
      <c r="E98" s="0" t="s">
        <v>106</v>
      </c>
      <c r="F98" s="0" t="n">
        <v>445</v>
      </c>
      <c r="G98" s="0" t="s">
        <v>316</v>
      </c>
      <c r="H98" s="0" t="n">
        <v>3.5</v>
      </c>
      <c r="I98" s="0" t="n">
        <v>9.5</v>
      </c>
      <c r="J98" s="0" t="n">
        <v>1</v>
      </c>
      <c r="K98" s="29" t="n">
        <v>43165</v>
      </c>
      <c r="L98" s="0" t="s">
        <v>353</v>
      </c>
      <c r="M98" s="0" t="s">
        <v>318</v>
      </c>
      <c r="N98" s="0" t="n">
        <v>25</v>
      </c>
      <c r="O98" s="0" t="n">
        <v>100</v>
      </c>
      <c r="P98" s="0" t="n">
        <v>131</v>
      </c>
      <c r="Q98" s="0" t="n">
        <v>192</v>
      </c>
      <c r="R98" s="0" t="n">
        <v>183</v>
      </c>
      <c r="S98" s="0" t="n">
        <v>85</v>
      </c>
      <c r="T98" s="0" t="n">
        <v>95</v>
      </c>
      <c r="U98" s="0" t="n">
        <v>187</v>
      </c>
      <c r="V98" s="0" t="n">
        <v>30</v>
      </c>
      <c r="W98" s="0" t="s">
        <v>320</v>
      </c>
      <c r="X98" s="0" t="s">
        <v>320</v>
      </c>
      <c r="Y98" s="0" t="s">
        <v>320</v>
      </c>
      <c r="Z98" s="0" t="s">
        <v>321</v>
      </c>
      <c r="AA98" s="0" t="s">
        <v>320</v>
      </c>
      <c r="AB98" s="0" t="s">
        <v>320</v>
      </c>
      <c r="AC98" s="0" t="s">
        <v>321</v>
      </c>
    </row>
    <row r="99" customFormat="false" ht="15" hidden="false" customHeight="false" outlineLevel="0" collapsed="false">
      <c r="A99" s="0" t="n">
        <v>25835</v>
      </c>
      <c r="B99" s="0" t="n">
        <v>25835</v>
      </c>
      <c r="C99" s="29" t="n">
        <v>22365</v>
      </c>
      <c r="D99" s="0" t="n">
        <v>25835</v>
      </c>
      <c r="E99" s="0" t="s">
        <v>106</v>
      </c>
      <c r="F99" s="0" t="n">
        <v>445</v>
      </c>
      <c r="G99" s="0" t="s">
        <v>316</v>
      </c>
      <c r="H99" s="0" t="n">
        <v>4.1</v>
      </c>
      <c r="I99" s="0" t="n">
        <v>11.1</v>
      </c>
      <c r="J99" s="0" t="n">
        <v>1</v>
      </c>
      <c r="K99" s="29" t="n">
        <v>43165</v>
      </c>
      <c r="L99" s="0" t="s">
        <v>353</v>
      </c>
      <c r="M99" s="0" t="s">
        <v>318</v>
      </c>
      <c r="N99" s="0" t="n">
        <v>23</v>
      </c>
      <c r="O99" s="0" t="n">
        <v>100</v>
      </c>
      <c r="P99" s="0" t="n">
        <v>98</v>
      </c>
      <c r="Q99" s="0" t="n">
        <v>119</v>
      </c>
      <c r="R99" s="0" t="n">
        <v>115</v>
      </c>
      <c r="S99" s="0" t="n">
        <v>143</v>
      </c>
      <c r="T99" s="0" t="n">
        <v>78</v>
      </c>
      <c r="U99" s="0" t="n">
        <v>110</v>
      </c>
      <c r="V99" s="0" t="n">
        <v>33</v>
      </c>
      <c r="W99" s="0" t="s">
        <v>320</v>
      </c>
      <c r="X99" s="0" t="s">
        <v>320</v>
      </c>
      <c r="Y99" s="0" t="s">
        <v>320</v>
      </c>
      <c r="Z99" s="0" t="s">
        <v>320</v>
      </c>
      <c r="AA99" s="0" t="s">
        <v>320</v>
      </c>
      <c r="AB99" s="0" t="s">
        <v>320</v>
      </c>
      <c r="AC99" s="0" t="s">
        <v>321</v>
      </c>
    </row>
    <row r="100" customFormat="false" ht="15" hidden="false" customHeight="false" outlineLevel="0" collapsed="false">
      <c r="A100" s="0" t="n">
        <v>25835</v>
      </c>
      <c r="B100" s="0" t="n">
        <v>25835</v>
      </c>
      <c r="C100" s="29" t="n">
        <v>22365</v>
      </c>
      <c r="D100" s="0" t="n">
        <v>25835</v>
      </c>
      <c r="E100" s="0" t="s">
        <v>106</v>
      </c>
      <c r="F100" s="0" t="n">
        <v>445</v>
      </c>
      <c r="G100" s="0" t="s">
        <v>316</v>
      </c>
      <c r="H100" s="0" t="n">
        <v>4.7</v>
      </c>
      <c r="I100" s="0" t="n">
        <v>12.7</v>
      </c>
      <c r="J100" s="0" t="n">
        <v>1</v>
      </c>
      <c r="K100" s="29" t="n">
        <v>43165</v>
      </c>
      <c r="L100" s="0" t="s">
        <v>353</v>
      </c>
      <c r="M100" s="0" t="s">
        <v>318</v>
      </c>
      <c r="N100" s="0" t="n">
        <v>19</v>
      </c>
      <c r="O100" s="0" t="n">
        <v>100</v>
      </c>
      <c r="P100" s="0" t="s">
        <v>108</v>
      </c>
      <c r="Q100" s="0" t="s">
        <v>108</v>
      </c>
      <c r="R100" s="0" t="n">
        <v>122</v>
      </c>
      <c r="S100" s="0" t="n">
        <v>134</v>
      </c>
      <c r="T100" s="0" t="n">
        <v>82</v>
      </c>
      <c r="U100" s="0" t="n">
        <v>102</v>
      </c>
      <c r="V100" s="0" t="n">
        <v>87</v>
      </c>
      <c r="W100" s="0" t="s">
        <v>108</v>
      </c>
      <c r="X100" s="0" t="s">
        <v>108</v>
      </c>
      <c r="Y100" s="0" t="s">
        <v>320</v>
      </c>
      <c r="Z100" s="0" t="s">
        <v>320</v>
      </c>
      <c r="AA100" s="0" t="s">
        <v>320</v>
      </c>
      <c r="AB100" s="0" t="s">
        <v>320</v>
      </c>
      <c r="AC100" s="0" t="s">
        <v>320</v>
      </c>
    </row>
    <row r="101" customFormat="false" ht="15" hidden="false" customHeight="false" outlineLevel="0" collapsed="false">
      <c r="A101" s="0" t="n">
        <v>26083</v>
      </c>
      <c r="B101" s="0" t="n">
        <v>26083</v>
      </c>
      <c r="C101" s="29" t="n">
        <v>27308</v>
      </c>
      <c r="D101" s="0" t="n">
        <v>26083</v>
      </c>
      <c r="E101" s="0" t="s">
        <v>105</v>
      </c>
      <c r="F101" s="0" t="n">
        <v>399</v>
      </c>
      <c r="G101" s="0" t="s">
        <v>316</v>
      </c>
      <c r="H101" s="0" t="n">
        <v>3.5</v>
      </c>
      <c r="I101" s="0" t="n">
        <v>11.6</v>
      </c>
      <c r="J101" s="0" t="n">
        <v>1</v>
      </c>
      <c r="K101" s="29" t="n">
        <v>43123</v>
      </c>
      <c r="L101" s="0" t="s">
        <v>354</v>
      </c>
      <c r="M101" s="0" t="s">
        <v>318</v>
      </c>
      <c r="N101" s="0" t="n">
        <v>25</v>
      </c>
      <c r="O101" s="0" t="n">
        <v>100</v>
      </c>
      <c r="P101" s="0" t="n">
        <v>90</v>
      </c>
      <c r="Q101" s="0" t="n">
        <v>75</v>
      </c>
      <c r="R101" s="0" t="n">
        <v>107</v>
      </c>
      <c r="S101" s="0" t="n">
        <v>132</v>
      </c>
      <c r="T101" s="0" t="n">
        <v>78</v>
      </c>
      <c r="U101" s="0" t="n">
        <v>68</v>
      </c>
      <c r="V101" s="0" t="n">
        <v>118</v>
      </c>
      <c r="W101" s="0" t="s">
        <v>320</v>
      </c>
      <c r="X101" s="0" t="s">
        <v>320</v>
      </c>
      <c r="Y101" s="0" t="s">
        <v>320</v>
      </c>
      <c r="Z101" s="0" t="s">
        <v>320</v>
      </c>
      <c r="AA101" s="0" t="s">
        <v>320</v>
      </c>
      <c r="AB101" s="0" t="s">
        <v>319</v>
      </c>
      <c r="AC101" s="0" t="s">
        <v>320</v>
      </c>
    </row>
    <row r="102" customFormat="false" ht="15" hidden="false" customHeight="false" outlineLevel="0" collapsed="false">
      <c r="A102" s="0" t="n">
        <v>26083</v>
      </c>
      <c r="B102" s="0" t="n">
        <v>26083</v>
      </c>
      <c r="C102" s="29" t="n">
        <v>27308</v>
      </c>
      <c r="D102" s="0" t="n">
        <v>26083</v>
      </c>
      <c r="E102" s="0" t="s">
        <v>105</v>
      </c>
      <c r="F102" s="0" t="n">
        <v>399</v>
      </c>
      <c r="G102" s="0" t="s">
        <v>316</v>
      </c>
      <c r="H102" s="0" t="n">
        <v>4.1</v>
      </c>
      <c r="I102" s="0" t="n">
        <v>13.5</v>
      </c>
      <c r="J102" s="0" t="n">
        <v>1</v>
      </c>
      <c r="K102" s="29" t="n">
        <v>43123</v>
      </c>
      <c r="L102" s="0" t="s">
        <v>354</v>
      </c>
      <c r="M102" s="0" t="s">
        <v>318</v>
      </c>
      <c r="N102" s="0" t="n">
        <v>26</v>
      </c>
      <c r="O102" s="0" t="n">
        <v>100</v>
      </c>
      <c r="P102" s="0" t="n">
        <v>76</v>
      </c>
      <c r="Q102" s="0" t="n">
        <v>66</v>
      </c>
      <c r="R102" s="0" t="n">
        <v>83</v>
      </c>
      <c r="S102" s="0" t="n">
        <v>113</v>
      </c>
      <c r="T102" s="0" t="n">
        <v>66</v>
      </c>
      <c r="U102" s="0" t="n">
        <v>66</v>
      </c>
      <c r="V102" s="0" t="n">
        <v>89</v>
      </c>
      <c r="W102" s="0" t="s">
        <v>320</v>
      </c>
      <c r="X102" s="0" t="s">
        <v>320</v>
      </c>
      <c r="Y102" s="0" t="s">
        <v>319</v>
      </c>
      <c r="Z102" s="0" t="s">
        <v>320</v>
      </c>
      <c r="AA102" s="0" t="s">
        <v>320</v>
      </c>
      <c r="AB102" s="0" t="s">
        <v>320</v>
      </c>
      <c r="AC102" s="0" t="s">
        <v>320</v>
      </c>
    </row>
    <row r="103" customFormat="false" ht="15" hidden="false" customHeight="false" outlineLevel="0" collapsed="false">
      <c r="A103" s="0" t="n">
        <v>26083</v>
      </c>
      <c r="B103" s="0" t="n">
        <v>26083</v>
      </c>
      <c r="C103" s="29" t="n">
        <v>27308</v>
      </c>
      <c r="D103" s="0" t="n">
        <v>26083</v>
      </c>
      <c r="E103" s="0" t="s">
        <v>105</v>
      </c>
      <c r="F103" s="0" t="n">
        <v>399</v>
      </c>
      <c r="G103" s="0" t="s">
        <v>316</v>
      </c>
      <c r="H103" s="0" t="n">
        <v>4.7</v>
      </c>
      <c r="I103" s="0" t="n">
        <v>15.5</v>
      </c>
      <c r="J103" s="0" t="n">
        <v>1</v>
      </c>
      <c r="K103" s="29" t="n">
        <v>43123</v>
      </c>
      <c r="L103" s="0" t="s">
        <v>354</v>
      </c>
      <c r="M103" s="0" t="s">
        <v>318</v>
      </c>
      <c r="N103" s="0" t="n">
        <v>26</v>
      </c>
      <c r="O103" s="0" t="n">
        <v>100</v>
      </c>
      <c r="P103" s="0" t="n">
        <v>67</v>
      </c>
      <c r="Q103" s="0" t="n">
        <v>60</v>
      </c>
      <c r="R103" s="0" t="n">
        <v>77</v>
      </c>
      <c r="S103" s="0" t="n">
        <v>104</v>
      </c>
      <c r="T103" s="0" t="n">
        <v>56</v>
      </c>
      <c r="U103" s="0" t="n">
        <v>55</v>
      </c>
      <c r="V103" s="0" t="n">
        <v>78</v>
      </c>
      <c r="W103" s="0" t="s">
        <v>320</v>
      </c>
      <c r="X103" s="0" t="s">
        <v>320</v>
      </c>
      <c r="Y103" s="0" t="s">
        <v>319</v>
      </c>
      <c r="Z103" s="0" t="s">
        <v>320</v>
      </c>
      <c r="AA103" s="0" t="s">
        <v>320</v>
      </c>
      <c r="AB103" s="0" t="s">
        <v>320</v>
      </c>
      <c r="AC103" s="0" t="s">
        <v>320</v>
      </c>
    </row>
    <row r="104" customFormat="false" ht="15" hidden="false" customHeight="false" outlineLevel="0" collapsed="false">
      <c r="A104" s="0" t="n">
        <v>26083</v>
      </c>
      <c r="B104" s="0" t="n">
        <v>26083</v>
      </c>
      <c r="C104" s="29" t="n">
        <v>27308</v>
      </c>
      <c r="D104" s="0" t="n">
        <v>26083</v>
      </c>
      <c r="E104" s="0" t="s">
        <v>106</v>
      </c>
      <c r="F104" s="0" t="n">
        <v>398</v>
      </c>
      <c r="G104" s="0" t="s">
        <v>316</v>
      </c>
      <c r="H104" s="0" t="n">
        <v>3.5</v>
      </c>
      <c r="I104" s="0" t="n">
        <v>13.1</v>
      </c>
      <c r="J104" s="0" t="n">
        <v>1</v>
      </c>
      <c r="K104" s="29" t="n">
        <v>43123</v>
      </c>
      <c r="L104" s="0" t="s">
        <v>355</v>
      </c>
      <c r="M104" s="0" t="s">
        <v>318</v>
      </c>
      <c r="N104" s="0" t="n">
        <v>23</v>
      </c>
      <c r="O104" s="0" t="n">
        <v>100</v>
      </c>
      <c r="P104" s="0" t="n">
        <v>90</v>
      </c>
      <c r="Q104" s="0" t="n">
        <v>71</v>
      </c>
      <c r="R104" s="0" t="n">
        <v>121</v>
      </c>
      <c r="S104" s="0" t="n">
        <v>124</v>
      </c>
      <c r="T104" s="0" t="n">
        <v>78</v>
      </c>
      <c r="U104" s="0" t="n">
        <v>77</v>
      </c>
      <c r="V104" s="0" t="n">
        <v>111</v>
      </c>
      <c r="W104" s="0" t="s">
        <v>320</v>
      </c>
      <c r="X104" s="0" t="s">
        <v>320</v>
      </c>
      <c r="Y104" s="0" t="s">
        <v>320</v>
      </c>
      <c r="Z104" s="0" t="s">
        <v>320</v>
      </c>
      <c r="AA104" s="0" t="s">
        <v>320</v>
      </c>
      <c r="AB104" s="0" t="s">
        <v>320</v>
      </c>
      <c r="AC104" s="0" t="s">
        <v>320</v>
      </c>
    </row>
    <row r="105" customFormat="false" ht="15" hidden="false" customHeight="false" outlineLevel="0" collapsed="false">
      <c r="A105" s="0" t="n">
        <v>26083</v>
      </c>
      <c r="B105" s="0" t="n">
        <v>26083</v>
      </c>
      <c r="C105" s="29" t="n">
        <v>27308</v>
      </c>
      <c r="D105" s="0" t="n">
        <v>26083</v>
      </c>
      <c r="E105" s="0" t="s">
        <v>106</v>
      </c>
      <c r="F105" s="0" t="n">
        <v>398</v>
      </c>
      <c r="G105" s="0" t="s">
        <v>316</v>
      </c>
      <c r="H105" s="0" t="n">
        <v>4.1</v>
      </c>
      <c r="I105" s="0" t="n">
        <v>15.4</v>
      </c>
      <c r="J105" s="0" t="n">
        <v>1</v>
      </c>
      <c r="K105" s="29" t="n">
        <v>43123</v>
      </c>
      <c r="L105" s="0" t="s">
        <v>355</v>
      </c>
      <c r="M105" s="0" t="s">
        <v>318</v>
      </c>
      <c r="N105" s="0" t="n">
        <v>23</v>
      </c>
      <c r="O105" s="0" t="n">
        <v>100</v>
      </c>
      <c r="P105" s="0" t="n">
        <v>78</v>
      </c>
      <c r="Q105" s="0" t="n">
        <v>61</v>
      </c>
      <c r="R105" s="0" t="n">
        <v>114</v>
      </c>
      <c r="S105" s="0" t="n">
        <v>117</v>
      </c>
      <c r="T105" s="0" t="n">
        <v>63</v>
      </c>
      <c r="U105" s="0" t="n">
        <v>67</v>
      </c>
      <c r="V105" s="0" t="n">
        <v>91</v>
      </c>
      <c r="W105" s="0" t="s">
        <v>320</v>
      </c>
      <c r="X105" s="0" t="s">
        <v>320</v>
      </c>
      <c r="Y105" s="0" t="s">
        <v>320</v>
      </c>
      <c r="Z105" s="0" t="s">
        <v>320</v>
      </c>
      <c r="AA105" s="0" t="s">
        <v>320</v>
      </c>
      <c r="AB105" s="0" t="s">
        <v>320</v>
      </c>
      <c r="AC105" s="0" t="s">
        <v>320</v>
      </c>
    </row>
    <row r="106" customFormat="false" ht="15" hidden="false" customHeight="false" outlineLevel="0" collapsed="false">
      <c r="A106" s="0" t="n">
        <v>26083</v>
      </c>
      <c r="B106" s="0" t="n">
        <v>26083</v>
      </c>
      <c r="C106" s="29" t="n">
        <v>27308</v>
      </c>
      <c r="D106" s="0" t="n">
        <v>26083</v>
      </c>
      <c r="E106" s="0" t="s">
        <v>106</v>
      </c>
      <c r="F106" s="0" t="n">
        <v>398</v>
      </c>
      <c r="G106" s="0" t="s">
        <v>316</v>
      </c>
      <c r="H106" s="0" t="n">
        <v>4.7</v>
      </c>
      <c r="I106" s="0" t="n">
        <v>17.6</v>
      </c>
      <c r="J106" s="0" t="n">
        <v>1</v>
      </c>
      <c r="K106" s="29" t="n">
        <v>43123</v>
      </c>
      <c r="L106" s="0" t="s">
        <v>355</v>
      </c>
      <c r="M106" s="0" t="s">
        <v>318</v>
      </c>
      <c r="N106" s="0" t="n">
        <v>18</v>
      </c>
      <c r="O106" s="0" t="n">
        <v>100</v>
      </c>
      <c r="P106" s="0" t="n">
        <v>69</v>
      </c>
      <c r="Q106" s="0" t="n">
        <v>54</v>
      </c>
      <c r="R106" s="0" t="n">
        <v>108</v>
      </c>
      <c r="S106" s="0" t="n">
        <v>114</v>
      </c>
      <c r="T106" s="0" t="n">
        <v>54</v>
      </c>
      <c r="U106" s="0" t="n">
        <v>54</v>
      </c>
      <c r="V106" s="0" t="n">
        <v>72</v>
      </c>
      <c r="W106" s="0" t="s">
        <v>320</v>
      </c>
      <c r="X106" s="0" t="s">
        <v>320</v>
      </c>
      <c r="Y106" s="0" t="s">
        <v>320</v>
      </c>
      <c r="Z106" s="0" t="s">
        <v>320</v>
      </c>
      <c r="AA106" s="0" t="s">
        <v>320</v>
      </c>
      <c r="AB106" s="0" t="s">
        <v>320</v>
      </c>
      <c r="AC106" s="0" t="s">
        <v>320</v>
      </c>
    </row>
    <row r="107" customFormat="false" ht="15" hidden="false" customHeight="false" outlineLevel="0" collapsed="false">
      <c r="A107" s="0" t="n">
        <v>26254</v>
      </c>
      <c r="B107" s="0" t="n">
        <v>26254</v>
      </c>
      <c r="C107" s="29" t="n">
        <v>18070</v>
      </c>
      <c r="D107" s="0" t="n">
        <v>26254</v>
      </c>
      <c r="E107" s="0" t="s">
        <v>105</v>
      </c>
      <c r="F107" s="0" t="n">
        <v>305</v>
      </c>
      <c r="G107" s="0" t="s">
        <v>316</v>
      </c>
      <c r="H107" s="0" t="n">
        <v>3.5</v>
      </c>
      <c r="I107" s="0" t="n">
        <v>12.5</v>
      </c>
      <c r="J107" s="0" t="n">
        <v>1</v>
      </c>
      <c r="K107" s="29" t="n">
        <v>43147</v>
      </c>
      <c r="L107" s="0" t="s">
        <v>356</v>
      </c>
      <c r="M107" s="0" t="s">
        <v>318</v>
      </c>
      <c r="N107" s="0" t="n">
        <v>22</v>
      </c>
      <c r="O107" s="0" t="n">
        <v>99</v>
      </c>
      <c r="P107" s="0" t="n">
        <v>83</v>
      </c>
      <c r="Q107" s="0" t="n">
        <v>69</v>
      </c>
      <c r="R107" s="0" t="n">
        <v>59</v>
      </c>
      <c r="S107" s="0" t="n">
        <v>135</v>
      </c>
      <c r="T107" s="0" t="n">
        <v>63</v>
      </c>
      <c r="U107" s="0" t="n">
        <v>95</v>
      </c>
      <c r="V107" s="0" t="n">
        <v>130</v>
      </c>
      <c r="W107" s="0" t="s">
        <v>320</v>
      </c>
      <c r="X107" s="0" t="s">
        <v>320</v>
      </c>
      <c r="Y107" s="0" t="s">
        <v>321</v>
      </c>
      <c r="Z107" s="0" t="s">
        <v>320</v>
      </c>
      <c r="AA107" s="0" t="s">
        <v>320</v>
      </c>
      <c r="AB107" s="0" t="s">
        <v>320</v>
      </c>
      <c r="AC107" s="0" t="s">
        <v>320</v>
      </c>
    </row>
    <row r="108" customFormat="false" ht="15" hidden="false" customHeight="false" outlineLevel="0" collapsed="false">
      <c r="A108" s="0" t="n">
        <v>26254</v>
      </c>
      <c r="B108" s="0" t="n">
        <v>26254</v>
      </c>
      <c r="C108" s="29" t="n">
        <v>18070</v>
      </c>
      <c r="D108" s="0" t="n">
        <v>26254</v>
      </c>
      <c r="E108" s="0" t="s">
        <v>105</v>
      </c>
      <c r="F108" s="0" t="n">
        <v>305</v>
      </c>
      <c r="G108" s="0" t="s">
        <v>316</v>
      </c>
      <c r="H108" s="0" t="n">
        <v>4.1</v>
      </c>
      <c r="I108" s="0" t="n">
        <v>14.6</v>
      </c>
      <c r="J108" s="0" t="n">
        <v>1</v>
      </c>
      <c r="K108" s="29" t="n">
        <v>43147</v>
      </c>
      <c r="L108" s="0" t="s">
        <v>356</v>
      </c>
      <c r="M108" s="0" t="s">
        <v>318</v>
      </c>
      <c r="N108" s="0" t="n">
        <v>24</v>
      </c>
      <c r="O108" s="0" t="n">
        <v>100</v>
      </c>
      <c r="P108" s="0" t="n">
        <v>71</v>
      </c>
      <c r="Q108" s="0" t="n">
        <v>59</v>
      </c>
      <c r="R108" s="0" t="n">
        <v>57</v>
      </c>
      <c r="S108" s="0" t="n">
        <v>119</v>
      </c>
      <c r="T108" s="0" t="n">
        <v>54</v>
      </c>
      <c r="U108" s="0" t="n">
        <v>75</v>
      </c>
      <c r="V108" s="0" t="n">
        <v>107</v>
      </c>
      <c r="W108" s="0" t="s">
        <v>320</v>
      </c>
      <c r="X108" s="0" t="s">
        <v>320</v>
      </c>
      <c r="Y108" s="0" t="s">
        <v>321</v>
      </c>
      <c r="Z108" s="0" t="s">
        <v>320</v>
      </c>
      <c r="AA108" s="0" t="s">
        <v>320</v>
      </c>
      <c r="AB108" s="0" t="s">
        <v>320</v>
      </c>
      <c r="AC108" s="0" t="s">
        <v>320</v>
      </c>
    </row>
    <row r="109" customFormat="false" ht="15" hidden="false" customHeight="false" outlineLevel="0" collapsed="false">
      <c r="A109" s="0" t="n">
        <v>26254</v>
      </c>
      <c r="B109" s="0" t="n">
        <v>26254</v>
      </c>
      <c r="C109" s="29" t="n">
        <v>18070</v>
      </c>
      <c r="D109" s="0" t="n">
        <v>26254</v>
      </c>
      <c r="E109" s="0" t="s">
        <v>105</v>
      </c>
      <c r="F109" s="0" t="n">
        <v>305</v>
      </c>
      <c r="G109" s="0" t="s">
        <v>316</v>
      </c>
      <c r="H109" s="0" t="n">
        <v>4.7</v>
      </c>
      <c r="I109" s="0" t="n">
        <v>16.7</v>
      </c>
      <c r="J109" s="0" t="n">
        <v>1</v>
      </c>
      <c r="K109" s="29" t="n">
        <v>43147</v>
      </c>
      <c r="L109" s="0" t="s">
        <v>356</v>
      </c>
      <c r="M109" s="0" t="s">
        <v>318</v>
      </c>
      <c r="N109" s="0" t="n">
        <v>22</v>
      </c>
      <c r="O109" s="0" t="n">
        <v>100</v>
      </c>
      <c r="P109" s="0" t="n">
        <v>65</v>
      </c>
      <c r="Q109" s="0" t="n">
        <v>55</v>
      </c>
      <c r="R109" s="0" t="n">
        <v>52</v>
      </c>
      <c r="S109" s="0" t="n">
        <v>117</v>
      </c>
      <c r="T109" s="0" t="n">
        <v>48</v>
      </c>
      <c r="U109" s="0" t="n">
        <v>69</v>
      </c>
      <c r="V109" s="0" t="n">
        <v>87</v>
      </c>
      <c r="W109" s="0" t="s">
        <v>320</v>
      </c>
      <c r="X109" s="0" t="s">
        <v>320</v>
      </c>
      <c r="Y109" s="0" t="s">
        <v>321</v>
      </c>
      <c r="Z109" s="0" t="s">
        <v>320</v>
      </c>
      <c r="AA109" s="0" t="s">
        <v>320</v>
      </c>
      <c r="AB109" s="0" t="s">
        <v>320</v>
      </c>
      <c r="AC109" s="0" t="s">
        <v>320</v>
      </c>
    </row>
    <row r="110" customFormat="false" ht="15" hidden="false" customHeight="false" outlineLevel="0" collapsed="false">
      <c r="A110" s="0" t="n">
        <v>26254</v>
      </c>
      <c r="B110" s="0" t="n">
        <v>26254</v>
      </c>
      <c r="C110" s="29" t="n">
        <v>18070</v>
      </c>
      <c r="D110" s="0" t="n">
        <v>26254</v>
      </c>
      <c r="E110" s="0" t="s">
        <v>106</v>
      </c>
      <c r="F110" s="0" t="n">
        <v>304</v>
      </c>
      <c r="G110" s="0" t="s">
        <v>316</v>
      </c>
      <c r="H110" s="0" t="n">
        <v>3.5</v>
      </c>
      <c r="I110" s="0" t="n">
        <v>12.3</v>
      </c>
      <c r="J110" s="0" t="n">
        <v>1</v>
      </c>
      <c r="K110" s="29" t="n">
        <v>43147</v>
      </c>
      <c r="L110" s="0" t="s">
        <v>357</v>
      </c>
      <c r="M110" s="0" t="s">
        <v>318</v>
      </c>
      <c r="N110" s="0" t="n">
        <v>20</v>
      </c>
      <c r="O110" s="0" t="n">
        <v>101</v>
      </c>
      <c r="P110" s="0" t="n">
        <v>83</v>
      </c>
      <c r="Q110" s="0" t="n">
        <v>60</v>
      </c>
      <c r="R110" s="0" t="n">
        <v>109</v>
      </c>
      <c r="S110" s="0" t="n">
        <v>98</v>
      </c>
      <c r="T110" s="0" t="n">
        <v>65</v>
      </c>
      <c r="U110" s="0" t="n">
        <v>111</v>
      </c>
      <c r="V110" s="0" t="n">
        <v>118</v>
      </c>
      <c r="W110" s="0" t="s">
        <v>320</v>
      </c>
      <c r="X110" s="0" t="s">
        <v>320</v>
      </c>
      <c r="Y110" s="0" t="s">
        <v>320</v>
      </c>
      <c r="Z110" s="0" t="s">
        <v>321</v>
      </c>
      <c r="AA110" s="0" t="s">
        <v>320</v>
      </c>
      <c r="AB110" s="0" t="s">
        <v>320</v>
      </c>
      <c r="AC110" s="0" t="s">
        <v>320</v>
      </c>
    </row>
    <row r="111" customFormat="false" ht="15" hidden="false" customHeight="false" outlineLevel="0" collapsed="false">
      <c r="A111" s="0" t="n">
        <v>26254</v>
      </c>
      <c r="B111" s="0" t="n">
        <v>26254</v>
      </c>
      <c r="C111" s="29" t="n">
        <v>18070</v>
      </c>
      <c r="D111" s="0" t="n">
        <v>26254</v>
      </c>
      <c r="E111" s="0" t="s">
        <v>106</v>
      </c>
      <c r="F111" s="0" t="n">
        <v>304</v>
      </c>
      <c r="G111" s="0" t="s">
        <v>316</v>
      </c>
      <c r="H111" s="0" t="n">
        <v>4.1</v>
      </c>
      <c r="I111" s="0" t="n">
        <v>14.5</v>
      </c>
      <c r="J111" s="0" t="n">
        <v>1</v>
      </c>
      <c r="K111" s="29" t="n">
        <v>43147</v>
      </c>
      <c r="L111" s="0" t="s">
        <v>357</v>
      </c>
      <c r="M111" s="0" t="s">
        <v>318</v>
      </c>
      <c r="N111" s="0" t="n">
        <v>23</v>
      </c>
      <c r="O111" s="0" t="n">
        <v>99</v>
      </c>
      <c r="P111" s="0" t="n">
        <v>72</v>
      </c>
      <c r="Q111" s="0" t="n">
        <v>50</v>
      </c>
      <c r="R111" s="0" t="n">
        <v>110</v>
      </c>
      <c r="S111" s="0" t="n">
        <v>92</v>
      </c>
      <c r="T111" s="0" t="n">
        <v>57</v>
      </c>
      <c r="U111" s="0" t="n">
        <v>85</v>
      </c>
      <c r="V111" s="0" t="n">
        <v>88</v>
      </c>
      <c r="W111" s="0" t="s">
        <v>320</v>
      </c>
      <c r="X111" s="0" t="s">
        <v>320</v>
      </c>
      <c r="Y111" s="0" t="s">
        <v>320</v>
      </c>
      <c r="Z111" s="0" t="s">
        <v>321</v>
      </c>
      <c r="AA111" s="0" t="s">
        <v>320</v>
      </c>
      <c r="AB111" s="0" t="s">
        <v>320</v>
      </c>
      <c r="AC111" s="0" t="s">
        <v>320</v>
      </c>
    </row>
    <row r="112" customFormat="false" ht="15" hidden="false" customHeight="false" outlineLevel="0" collapsed="false">
      <c r="A112" s="0" t="n">
        <v>26254</v>
      </c>
      <c r="B112" s="0" t="n">
        <v>26254</v>
      </c>
      <c r="C112" s="29" t="n">
        <v>18070</v>
      </c>
      <c r="D112" s="0" t="n">
        <v>26254</v>
      </c>
      <c r="E112" s="0" t="s">
        <v>106</v>
      </c>
      <c r="F112" s="0" t="n">
        <v>304</v>
      </c>
      <c r="G112" s="0" t="s">
        <v>316</v>
      </c>
      <c r="H112" s="0" t="n">
        <v>4.7</v>
      </c>
      <c r="I112" s="0" t="n">
        <v>16.6</v>
      </c>
      <c r="J112" s="0" t="n">
        <v>1</v>
      </c>
      <c r="K112" s="29" t="n">
        <v>43147</v>
      </c>
      <c r="L112" s="0" t="s">
        <v>357</v>
      </c>
      <c r="M112" s="0" t="s">
        <v>318</v>
      </c>
      <c r="N112" s="0" t="n">
        <v>22</v>
      </c>
      <c r="O112" s="0" t="n">
        <v>100</v>
      </c>
      <c r="P112" s="0" t="n">
        <v>62</v>
      </c>
      <c r="Q112" s="0" t="n">
        <v>46</v>
      </c>
      <c r="R112" s="0" t="n">
        <v>86</v>
      </c>
      <c r="S112" s="0" t="n">
        <v>88</v>
      </c>
      <c r="T112" s="0" t="n">
        <v>51</v>
      </c>
      <c r="U112" s="0" t="n">
        <v>67</v>
      </c>
      <c r="V112" s="0" t="n">
        <v>71</v>
      </c>
      <c r="W112" s="0" t="s">
        <v>320</v>
      </c>
      <c r="X112" s="0" t="s">
        <v>320</v>
      </c>
      <c r="Y112" s="0" t="s">
        <v>320</v>
      </c>
      <c r="Z112" s="0" t="s">
        <v>319</v>
      </c>
      <c r="AA112" s="0" t="s">
        <v>320</v>
      </c>
      <c r="AB112" s="0" t="s">
        <v>320</v>
      </c>
      <c r="AC112" s="0" t="s">
        <v>320</v>
      </c>
    </row>
    <row r="113" customFormat="false" ht="15" hidden="false" customHeight="false" outlineLevel="0" collapsed="false">
      <c r="A113" s="0" t="n">
        <v>27717</v>
      </c>
      <c r="B113" s="0" t="n">
        <v>27717</v>
      </c>
      <c r="C113" s="29" t="n">
        <v>22184</v>
      </c>
      <c r="D113" s="0" t="n">
        <v>27717</v>
      </c>
      <c r="E113" s="0" t="s">
        <v>105</v>
      </c>
      <c r="F113" s="0" t="n">
        <v>206</v>
      </c>
      <c r="G113" s="0" t="s">
        <v>316</v>
      </c>
      <c r="H113" s="0" t="n">
        <v>3.5</v>
      </c>
      <c r="I113" s="0" t="n">
        <v>11.6</v>
      </c>
      <c r="J113" s="0" t="n">
        <v>1</v>
      </c>
      <c r="K113" s="29" t="n">
        <v>43164</v>
      </c>
      <c r="L113" s="0" t="s">
        <v>358</v>
      </c>
      <c r="M113" s="0" t="s">
        <v>318</v>
      </c>
      <c r="N113" s="0" t="n">
        <v>27</v>
      </c>
      <c r="O113" s="0" t="n">
        <v>76</v>
      </c>
      <c r="P113" s="0" t="n">
        <v>94</v>
      </c>
      <c r="Q113" s="0" t="n">
        <v>61</v>
      </c>
      <c r="R113" s="0" t="n">
        <v>108</v>
      </c>
      <c r="S113" s="0" t="n">
        <v>118</v>
      </c>
      <c r="T113" s="0" t="n">
        <v>92</v>
      </c>
      <c r="U113" s="0" t="n">
        <v>112</v>
      </c>
      <c r="V113" s="0" t="n">
        <v>119</v>
      </c>
      <c r="W113" s="0" t="s">
        <v>320</v>
      </c>
      <c r="X113" s="0" t="s">
        <v>320</v>
      </c>
      <c r="Y113" s="0" t="s">
        <v>320</v>
      </c>
      <c r="Z113" s="0" t="s">
        <v>319</v>
      </c>
      <c r="AA113" s="0" t="s">
        <v>320</v>
      </c>
      <c r="AB113" s="0" t="s">
        <v>320</v>
      </c>
      <c r="AC113" s="0" t="s">
        <v>320</v>
      </c>
    </row>
    <row r="114" customFormat="false" ht="15" hidden="false" customHeight="false" outlineLevel="0" collapsed="false">
      <c r="A114" s="0" t="n">
        <v>27717</v>
      </c>
      <c r="B114" s="0" t="n">
        <v>27717</v>
      </c>
      <c r="C114" s="29" t="n">
        <v>22184</v>
      </c>
      <c r="D114" s="0" t="n">
        <v>27717</v>
      </c>
      <c r="E114" s="0" t="s">
        <v>105</v>
      </c>
      <c r="F114" s="0" t="n">
        <v>206</v>
      </c>
      <c r="G114" s="0" t="s">
        <v>316</v>
      </c>
      <c r="H114" s="0" t="n">
        <v>4.1</v>
      </c>
      <c r="I114" s="0" t="n">
        <v>13.6</v>
      </c>
      <c r="J114" s="0" t="n">
        <v>1</v>
      </c>
      <c r="K114" s="29" t="n">
        <v>43164</v>
      </c>
      <c r="L114" s="0" t="s">
        <v>358</v>
      </c>
      <c r="M114" s="0" t="s">
        <v>318</v>
      </c>
      <c r="N114" s="0" t="n">
        <v>26</v>
      </c>
      <c r="O114" s="0" t="n">
        <v>75</v>
      </c>
      <c r="P114" s="0" t="n">
        <v>82</v>
      </c>
      <c r="Q114" s="0" t="n">
        <v>56</v>
      </c>
      <c r="R114" s="0" t="n">
        <v>101</v>
      </c>
      <c r="S114" s="0" t="n">
        <v>114</v>
      </c>
      <c r="T114" s="0" t="n">
        <v>75</v>
      </c>
      <c r="U114" s="0" t="n">
        <v>91</v>
      </c>
      <c r="V114" s="0" t="n">
        <v>99</v>
      </c>
      <c r="W114" s="0" t="s">
        <v>320</v>
      </c>
      <c r="X114" s="0" t="s">
        <v>320</v>
      </c>
      <c r="Y114" s="0" t="s">
        <v>320</v>
      </c>
      <c r="Z114" s="0" t="s">
        <v>320</v>
      </c>
      <c r="AA114" s="0" t="s">
        <v>320</v>
      </c>
      <c r="AB114" s="0" t="s">
        <v>320</v>
      </c>
      <c r="AC114" s="0" t="s">
        <v>320</v>
      </c>
    </row>
    <row r="115" customFormat="false" ht="15" hidden="false" customHeight="false" outlineLevel="0" collapsed="false">
      <c r="A115" s="0" t="n">
        <v>27717</v>
      </c>
      <c r="B115" s="0" t="n">
        <v>27717</v>
      </c>
      <c r="C115" s="29" t="n">
        <v>22184</v>
      </c>
      <c r="D115" s="0" t="n">
        <v>27717</v>
      </c>
      <c r="E115" s="0" t="s">
        <v>105</v>
      </c>
      <c r="F115" s="0" t="n">
        <v>206</v>
      </c>
      <c r="G115" s="0" t="s">
        <v>316</v>
      </c>
      <c r="H115" s="0" t="n">
        <v>4.7</v>
      </c>
      <c r="I115" s="0" t="n">
        <v>15.6</v>
      </c>
      <c r="J115" s="0" t="n">
        <v>1</v>
      </c>
      <c r="K115" s="29" t="n">
        <v>43164</v>
      </c>
      <c r="L115" s="0" t="s">
        <v>358</v>
      </c>
      <c r="M115" s="0" t="s">
        <v>318</v>
      </c>
      <c r="N115" s="0" t="n">
        <v>28</v>
      </c>
      <c r="O115" s="0" t="n">
        <v>100</v>
      </c>
      <c r="P115" s="0" t="n">
        <v>71</v>
      </c>
      <c r="Q115" s="0" t="n">
        <v>50</v>
      </c>
      <c r="R115" s="0" t="n">
        <v>94</v>
      </c>
      <c r="S115" s="0" t="n">
        <v>102</v>
      </c>
      <c r="T115" s="0" t="n">
        <v>64</v>
      </c>
      <c r="U115" s="0" t="n">
        <v>73</v>
      </c>
      <c r="V115" s="0" t="n">
        <v>84</v>
      </c>
      <c r="W115" s="0" t="s">
        <v>320</v>
      </c>
      <c r="X115" s="0" t="s">
        <v>320</v>
      </c>
      <c r="Y115" s="0" t="s">
        <v>320</v>
      </c>
      <c r="Z115" s="0" t="s">
        <v>320</v>
      </c>
      <c r="AA115" s="0" t="s">
        <v>320</v>
      </c>
      <c r="AB115" s="0" t="s">
        <v>320</v>
      </c>
      <c r="AC115" s="0" t="s">
        <v>320</v>
      </c>
    </row>
    <row r="116" customFormat="false" ht="15" hidden="false" customHeight="false" outlineLevel="0" collapsed="false">
      <c r="A116" s="0" t="n">
        <v>27717</v>
      </c>
      <c r="B116" s="0" t="n">
        <v>27717</v>
      </c>
      <c r="C116" s="29" t="n">
        <v>22184</v>
      </c>
      <c r="D116" s="0" t="n">
        <v>27717</v>
      </c>
      <c r="E116" s="0" t="s">
        <v>106</v>
      </c>
      <c r="F116" s="0" t="n">
        <v>205</v>
      </c>
      <c r="G116" s="0" t="s">
        <v>316</v>
      </c>
      <c r="H116" s="0" t="n">
        <v>3.5</v>
      </c>
      <c r="I116" s="0" t="n">
        <v>11.8</v>
      </c>
      <c r="J116" s="0" t="n">
        <v>1</v>
      </c>
      <c r="K116" s="29" t="n">
        <v>43164</v>
      </c>
      <c r="L116" s="0" t="s">
        <v>359</v>
      </c>
      <c r="M116" s="0" t="s">
        <v>318</v>
      </c>
      <c r="N116" s="0" t="n">
        <v>29</v>
      </c>
      <c r="O116" s="0" t="n">
        <v>101</v>
      </c>
      <c r="P116" s="0" t="n">
        <v>98</v>
      </c>
      <c r="Q116" s="0" t="n">
        <v>67</v>
      </c>
      <c r="R116" s="0" t="n">
        <v>126</v>
      </c>
      <c r="S116" s="0" t="n">
        <v>138</v>
      </c>
      <c r="T116" s="0" t="n">
        <v>92</v>
      </c>
      <c r="U116" s="0" t="n">
        <v>113</v>
      </c>
      <c r="V116" s="0" t="n">
        <v>98</v>
      </c>
      <c r="W116" s="0" t="s">
        <v>320</v>
      </c>
      <c r="X116" s="0" t="s">
        <v>320</v>
      </c>
      <c r="Y116" s="0" t="s">
        <v>320</v>
      </c>
      <c r="Z116" s="0" t="s">
        <v>320</v>
      </c>
      <c r="AA116" s="0" t="s">
        <v>320</v>
      </c>
      <c r="AB116" s="0" t="s">
        <v>320</v>
      </c>
      <c r="AC116" s="0" t="s">
        <v>320</v>
      </c>
    </row>
    <row r="117" customFormat="false" ht="15" hidden="false" customHeight="false" outlineLevel="0" collapsed="false">
      <c r="A117" s="0" t="n">
        <v>27717</v>
      </c>
      <c r="B117" s="0" t="n">
        <v>27717</v>
      </c>
      <c r="C117" s="29" t="n">
        <v>22184</v>
      </c>
      <c r="D117" s="0" t="n">
        <v>27717</v>
      </c>
      <c r="E117" s="0" t="s">
        <v>106</v>
      </c>
      <c r="F117" s="0" t="n">
        <v>205</v>
      </c>
      <c r="G117" s="0" t="s">
        <v>316</v>
      </c>
      <c r="H117" s="0" t="n">
        <v>4.1</v>
      </c>
      <c r="I117" s="0" t="n">
        <v>13.8</v>
      </c>
      <c r="J117" s="0" t="n">
        <v>1</v>
      </c>
      <c r="K117" s="29" t="n">
        <v>43164</v>
      </c>
      <c r="L117" s="0" t="s">
        <v>359</v>
      </c>
      <c r="M117" s="0" t="s">
        <v>318</v>
      </c>
      <c r="N117" s="0" t="n">
        <v>27</v>
      </c>
      <c r="O117" s="0" t="n">
        <v>100</v>
      </c>
      <c r="P117" s="0" t="n">
        <v>83</v>
      </c>
      <c r="Q117" s="0" t="n">
        <v>58</v>
      </c>
      <c r="R117" s="0" t="n">
        <v>118</v>
      </c>
      <c r="S117" s="0" t="n">
        <v>119</v>
      </c>
      <c r="T117" s="0" t="n">
        <v>78</v>
      </c>
      <c r="U117" s="0" t="n">
        <v>88</v>
      </c>
      <c r="V117" s="0" t="n">
        <v>81</v>
      </c>
      <c r="W117" s="0" t="s">
        <v>320</v>
      </c>
      <c r="X117" s="0" t="s">
        <v>320</v>
      </c>
      <c r="Y117" s="0" t="s">
        <v>320</v>
      </c>
      <c r="Z117" s="0" t="s">
        <v>320</v>
      </c>
      <c r="AA117" s="0" t="s">
        <v>320</v>
      </c>
      <c r="AB117" s="0" t="s">
        <v>320</v>
      </c>
      <c r="AC117" s="0" t="s">
        <v>320</v>
      </c>
    </row>
    <row r="118" customFormat="false" ht="15" hidden="false" customHeight="false" outlineLevel="0" collapsed="false">
      <c r="A118" s="0" t="n">
        <v>27717</v>
      </c>
      <c r="B118" s="0" t="n">
        <v>27717</v>
      </c>
      <c r="C118" s="29" t="n">
        <v>22184</v>
      </c>
      <c r="D118" s="0" t="n">
        <v>27717</v>
      </c>
      <c r="E118" s="0" t="s">
        <v>106</v>
      </c>
      <c r="F118" s="0" t="n">
        <v>205</v>
      </c>
      <c r="G118" s="0" t="s">
        <v>316</v>
      </c>
      <c r="H118" s="0" t="n">
        <v>4.7</v>
      </c>
      <c r="I118" s="0" t="n">
        <v>15.8</v>
      </c>
      <c r="J118" s="0" t="n">
        <v>1</v>
      </c>
      <c r="K118" s="29" t="n">
        <v>43164</v>
      </c>
      <c r="L118" s="0" t="s">
        <v>359</v>
      </c>
      <c r="M118" s="0" t="s">
        <v>318</v>
      </c>
      <c r="N118" s="0" t="n">
        <v>26</v>
      </c>
      <c r="O118" s="0" t="n">
        <v>100</v>
      </c>
      <c r="P118" s="0" t="n">
        <v>71</v>
      </c>
      <c r="Q118" s="0" t="n">
        <v>52</v>
      </c>
      <c r="R118" s="0" t="n">
        <v>109</v>
      </c>
      <c r="S118" s="0" t="n">
        <v>101</v>
      </c>
      <c r="T118" s="0" t="n">
        <v>63</v>
      </c>
      <c r="U118" s="0" t="n">
        <v>72</v>
      </c>
      <c r="V118" s="0" t="n">
        <v>68</v>
      </c>
      <c r="W118" s="0" t="s">
        <v>320</v>
      </c>
      <c r="X118" s="0" t="s">
        <v>320</v>
      </c>
      <c r="Y118" s="0" t="s">
        <v>320</v>
      </c>
      <c r="Z118" s="0" t="s">
        <v>320</v>
      </c>
      <c r="AA118" s="0" t="s">
        <v>320</v>
      </c>
      <c r="AB118" s="0" t="s">
        <v>320</v>
      </c>
      <c r="AC118" s="0" t="s">
        <v>320</v>
      </c>
    </row>
    <row r="119" customFormat="false" ht="15" hidden="false" customHeight="false" outlineLevel="0" collapsed="false">
      <c r="A119" s="0" t="n">
        <v>27978</v>
      </c>
      <c r="B119" s="0" t="n">
        <v>27978</v>
      </c>
      <c r="C119" s="29" t="n">
        <v>9982</v>
      </c>
      <c r="D119" s="0" t="n">
        <v>27978</v>
      </c>
      <c r="E119" s="0" t="s">
        <v>106</v>
      </c>
      <c r="F119" s="0" t="n">
        <v>190</v>
      </c>
      <c r="G119" s="0" t="s">
        <v>316</v>
      </c>
      <c r="H119" s="0" t="n">
        <v>3.5</v>
      </c>
      <c r="I119" s="0" t="n">
        <v>11.5</v>
      </c>
      <c r="J119" s="0" t="n">
        <v>1</v>
      </c>
      <c r="K119" s="29" t="n">
        <v>43074</v>
      </c>
      <c r="L119" s="0" t="s">
        <v>360</v>
      </c>
      <c r="M119" s="0" t="s">
        <v>318</v>
      </c>
      <c r="N119" s="0" t="n">
        <v>34</v>
      </c>
      <c r="O119" s="0" t="n">
        <v>100</v>
      </c>
      <c r="P119" s="0" t="n">
        <v>62</v>
      </c>
      <c r="Q119" s="0" t="n">
        <v>50</v>
      </c>
      <c r="R119" s="0" t="n">
        <v>72</v>
      </c>
      <c r="S119" s="0" t="n">
        <v>66</v>
      </c>
      <c r="T119" s="0" t="n">
        <v>58</v>
      </c>
      <c r="U119" s="0" t="n">
        <v>87</v>
      </c>
      <c r="V119" s="0" t="n">
        <v>58</v>
      </c>
      <c r="W119" s="0" t="s">
        <v>321</v>
      </c>
      <c r="X119" s="0" t="s">
        <v>319</v>
      </c>
      <c r="Y119" s="0" t="s">
        <v>321</v>
      </c>
      <c r="Z119" s="0" t="s">
        <v>321</v>
      </c>
      <c r="AA119" s="0" t="s">
        <v>320</v>
      </c>
      <c r="AB119" s="0" t="s">
        <v>320</v>
      </c>
      <c r="AC119" s="0" t="s">
        <v>319</v>
      </c>
    </row>
    <row r="120" customFormat="false" ht="15" hidden="false" customHeight="false" outlineLevel="0" collapsed="false">
      <c r="A120" s="0" t="n">
        <v>27978</v>
      </c>
      <c r="B120" s="0" t="n">
        <v>27978</v>
      </c>
      <c r="C120" s="29" t="n">
        <v>9982</v>
      </c>
      <c r="D120" s="0" t="n">
        <v>27978</v>
      </c>
      <c r="E120" s="0" t="s">
        <v>106</v>
      </c>
      <c r="F120" s="0" t="n">
        <v>190</v>
      </c>
      <c r="G120" s="0" t="s">
        <v>316</v>
      </c>
      <c r="H120" s="0" t="n">
        <v>4.1</v>
      </c>
      <c r="I120" s="0" t="n">
        <v>13.5</v>
      </c>
      <c r="J120" s="0" t="n">
        <v>1</v>
      </c>
      <c r="K120" s="29" t="n">
        <v>43074</v>
      </c>
      <c r="L120" s="0" t="s">
        <v>360</v>
      </c>
      <c r="M120" s="0" t="s">
        <v>318</v>
      </c>
      <c r="N120" s="0" t="n">
        <v>26</v>
      </c>
      <c r="O120" s="0" t="n">
        <v>99</v>
      </c>
      <c r="P120" s="0" t="n">
        <v>56</v>
      </c>
      <c r="Q120" s="0" t="n">
        <v>47</v>
      </c>
      <c r="R120" s="0" t="n">
        <v>70</v>
      </c>
      <c r="S120" s="0" t="n">
        <v>66</v>
      </c>
      <c r="T120" s="0" t="n">
        <v>52</v>
      </c>
      <c r="U120" s="0" t="n">
        <v>68</v>
      </c>
      <c r="V120" s="0" t="n">
        <v>53</v>
      </c>
      <c r="W120" s="0" t="s">
        <v>321</v>
      </c>
      <c r="X120" s="0" t="s">
        <v>319</v>
      </c>
      <c r="Y120" s="0" t="s">
        <v>321</v>
      </c>
      <c r="Z120" s="0" t="s">
        <v>321</v>
      </c>
      <c r="AA120" s="0" t="s">
        <v>320</v>
      </c>
      <c r="AB120" s="0" t="s">
        <v>320</v>
      </c>
      <c r="AC120" s="0" t="s">
        <v>320</v>
      </c>
    </row>
    <row r="121" customFormat="false" ht="15" hidden="false" customHeight="false" outlineLevel="0" collapsed="false">
      <c r="A121" s="0" t="n">
        <v>27978</v>
      </c>
      <c r="B121" s="0" t="n">
        <v>27978</v>
      </c>
      <c r="C121" s="29" t="n">
        <v>9982</v>
      </c>
      <c r="D121" s="0" t="n">
        <v>27978</v>
      </c>
      <c r="E121" s="0" t="s">
        <v>106</v>
      </c>
      <c r="F121" s="0" t="n">
        <v>190</v>
      </c>
      <c r="G121" s="0" t="s">
        <v>316</v>
      </c>
      <c r="H121" s="0" t="n">
        <v>4.7</v>
      </c>
      <c r="I121" s="0" t="n">
        <v>15.5</v>
      </c>
      <c r="J121" s="0" t="n">
        <v>1</v>
      </c>
      <c r="K121" s="29" t="n">
        <v>43074</v>
      </c>
      <c r="L121" s="0" t="s">
        <v>360</v>
      </c>
      <c r="M121" s="0" t="s">
        <v>318</v>
      </c>
      <c r="N121" s="0" t="n">
        <v>26</v>
      </c>
      <c r="O121" s="0" t="n">
        <v>100</v>
      </c>
      <c r="P121" s="0" t="n">
        <v>54</v>
      </c>
      <c r="Q121" s="0" t="n">
        <v>48</v>
      </c>
      <c r="R121" s="0" t="n">
        <v>57</v>
      </c>
      <c r="S121" s="0" t="n">
        <v>71</v>
      </c>
      <c r="T121" s="0" t="n">
        <v>49</v>
      </c>
      <c r="U121" s="0" t="n">
        <v>62</v>
      </c>
      <c r="V121" s="0" t="n">
        <v>48</v>
      </c>
      <c r="W121" s="0" t="s">
        <v>321</v>
      </c>
      <c r="X121" s="0" t="s">
        <v>320</v>
      </c>
      <c r="Y121" s="0" t="s">
        <v>321</v>
      </c>
      <c r="Z121" s="0" t="s">
        <v>321</v>
      </c>
      <c r="AA121" s="0" t="s">
        <v>320</v>
      </c>
      <c r="AB121" s="0" t="s">
        <v>320</v>
      </c>
      <c r="AC121" s="0" t="s">
        <v>320</v>
      </c>
    </row>
    <row r="122" customFormat="false" ht="15" hidden="false" customHeight="false" outlineLevel="0" collapsed="false">
      <c r="A122" s="0" t="n">
        <v>28625</v>
      </c>
      <c r="B122" s="0" t="n">
        <v>28625</v>
      </c>
      <c r="C122" s="29" t="n">
        <v>13767</v>
      </c>
      <c r="D122" s="0" t="n">
        <v>28625</v>
      </c>
      <c r="E122" s="0" t="s">
        <v>105</v>
      </c>
      <c r="F122" s="0" t="n">
        <v>285</v>
      </c>
      <c r="G122" s="0" t="s">
        <v>316</v>
      </c>
      <c r="H122" s="0" t="n">
        <v>3.5</v>
      </c>
      <c r="I122" s="0" t="n">
        <v>11.9</v>
      </c>
      <c r="J122" s="0" t="n">
        <v>1</v>
      </c>
      <c r="K122" s="29" t="n">
        <v>43069</v>
      </c>
      <c r="L122" s="0" t="s">
        <v>361</v>
      </c>
      <c r="M122" s="0" t="s">
        <v>318</v>
      </c>
      <c r="N122" s="0" t="n">
        <v>26</v>
      </c>
      <c r="O122" s="0" t="n">
        <v>99</v>
      </c>
      <c r="P122" s="0" t="n">
        <v>85</v>
      </c>
      <c r="Q122" s="0" t="n">
        <v>62</v>
      </c>
      <c r="R122" s="0" t="n">
        <v>67</v>
      </c>
      <c r="S122" s="0" t="n">
        <v>126</v>
      </c>
      <c r="T122" s="0" t="n">
        <v>78</v>
      </c>
      <c r="U122" s="0" t="n">
        <v>107</v>
      </c>
      <c r="V122" s="0" t="n">
        <v>108</v>
      </c>
      <c r="W122" s="0" t="s">
        <v>320</v>
      </c>
      <c r="X122" s="0" t="s">
        <v>320</v>
      </c>
      <c r="Y122" s="0" t="s">
        <v>321</v>
      </c>
      <c r="Z122" s="0" t="s">
        <v>320</v>
      </c>
      <c r="AA122" s="0" t="s">
        <v>320</v>
      </c>
      <c r="AB122" s="0" t="s">
        <v>320</v>
      </c>
      <c r="AC122" s="0" t="s">
        <v>320</v>
      </c>
    </row>
    <row r="123" customFormat="false" ht="15" hidden="false" customHeight="false" outlineLevel="0" collapsed="false">
      <c r="A123" s="0" t="n">
        <v>28625</v>
      </c>
      <c r="B123" s="0" t="n">
        <v>28625</v>
      </c>
      <c r="C123" s="29" t="n">
        <v>13767</v>
      </c>
      <c r="D123" s="0" t="n">
        <v>28625</v>
      </c>
      <c r="E123" s="0" t="s">
        <v>105</v>
      </c>
      <c r="F123" s="0" t="n">
        <v>285</v>
      </c>
      <c r="G123" s="0" t="s">
        <v>316</v>
      </c>
      <c r="H123" s="0" t="n">
        <v>4.1</v>
      </c>
      <c r="I123" s="0" t="n">
        <v>13.9</v>
      </c>
      <c r="J123" s="0" t="n">
        <v>1</v>
      </c>
      <c r="K123" s="29" t="n">
        <v>43069</v>
      </c>
      <c r="L123" s="0" t="s">
        <v>361</v>
      </c>
      <c r="M123" s="0" t="s">
        <v>318</v>
      </c>
      <c r="N123" s="0" t="n">
        <v>31</v>
      </c>
      <c r="O123" s="0" t="n">
        <v>57</v>
      </c>
      <c r="P123" s="0" t="n">
        <v>73</v>
      </c>
      <c r="Q123" s="0" t="n">
        <v>54</v>
      </c>
      <c r="R123" s="0" t="n">
        <v>57</v>
      </c>
      <c r="S123" s="0" t="n">
        <v>114</v>
      </c>
      <c r="T123" s="0" t="n">
        <v>68</v>
      </c>
      <c r="U123" s="0" t="n">
        <v>93</v>
      </c>
      <c r="V123" s="0" t="n">
        <v>89</v>
      </c>
      <c r="W123" s="0" t="s">
        <v>320</v>
      </c>
      <c r="X123" s="0" t="s">
        <v>320</v>
      </c>
      <c r="Y123" s="0" t="s">
        <v>321</v>
      </c>
      <c r="Z123" s="0" t="s">
        <v>320</v>
      </c>
      <c r="AA123" s="0" t="s">
        <v>320</v>
      </c>
      <c r="AB123" s="0" t="s">
        <v>320</v>
      </c>
      <c r="AC123" s="0" t="s">
        <v>320</v>
      </c>
    </row>
    <row r="124" customFormat="false" ht="15" hidden="false" customHeight="false" outlineLevel="0" collapsed="false">
      <c r="A124" s="0" t="n">
        <v>28625</v>
      </c>
      <c r="B124" s="0" t="n">
        <v>28625</v>
      </c>
      <c r="C124" s="29" t="n">
        <v>13767</v>
      </c>
      <c r="D124" s="0" t="n">
        <v>28625</v>
      </c>
      <c r="E124" s="0" t="s">
        <v>105</v>
      </c>
      <c r="F124" s="0" t="n">
        <v>285</v>
      </c>
      <c r="G124" s="0" t="s">
        <v>316</v>
      </c>
      <c r="H124" s="0" t="n">
        <v>4.7</v>
      </c>
      <c r="I124" s="0" t="n">
        <v>16</v>
      </c>
      <c r="J124" s="0" t="n">
        <v>1</v>
      </c>
      <c r="K124" s="29" t="n">
        <v>43069</v>
      </c>
      <c r="L124" s="0" t="s">
        <v>361</v>
      </c>
      <c r="M124" s="0" t="s">
        <v>318</v>
      </c>
      <c r="N124" s="0" t="n">
        <v>23</v>
      </c>
      <c r="O124" s="0" t="n">
        <v>88</v>
      </c>
      <c r="P124" s="0" t="n">
        <v>67</v>
      </c>
      <c r="Q124" s="0" t="n">
        <v>50</v>
      </c>
      <c r="R124" s="0" t="n">
        <v>58</v>
      </c>
      <c r="S124" s="0" t="n">
        <v>108</v>
      </c>
      <c r="T124" s="0" t="n">
        <v>59</v>
      </c>
      <c r="U124" s="0" t="n">
        <v>82</v>
      </c>
      <c r="V124" s="0" t="n">
        <v>79</v>
      </c>
      <c r="W124" s="0" t="s">
        <v>320</v>
      </c>
      <c r="X124" s="0" t="s">
        <v>320</v>
      </c>
      <c r="Y124" s="0" t="s">
        <v>321</v>
      </c>
      <c r="Z124" s="0" t="s">
        <v>320</v>
      </c>
      <c r="AA124" s="0" t="s">
        <v>320</v>
      </c>
      <c r="AB124" s="0" t="s">
        <v>320</v>
      </c>
      <c r="AC124" s="0" t="s">
        <v>320</v>
      </c>
    </row>
    <row r="125" customFormat="false" ht="15" hidden="false" customHeight="false" outlineLevel="0" collapsed="false">
      <c r="A125" s="0" t="n">
        <v>28625</v>
      </c>
      <c r="B125" s="0" t="n">
        <v>28625</v>
      </c>
      <c r="C125" s="29" t="n">
        <v>13767</v>
      </c>
      <c r="D125" s="0" t="n">
        <v>28625</v>
      </c>
      <c r="E125" s="0" t="s">
        <v>106</v>
      </c>
      <c r="F125" s="0" t="n">
        <v>284</v>
      </c>
      <c r="G125" s="0" t="s">
        <v>316</v>
      </c>
      <c r="H125" s="0" t="n">
        <v>3.5</v>
      </c>
      <c r="I125" s="0" t="n">
        <v>11.5</v>
      </c>
      <c r="J125" s="0" t="n">
        <v>1</v>
      </c>
      <c r="K125" s="29" t="n">
        <v>43069</v>
      </c>
      <c r="L125" s="0" t="s">
        <v>362</v>
      </c>
      <c r="M125" s="0" t="s">
        <v>318</v>
      </c>
      <c r="N125" s="0" t="n">
        <v>25</v>
      </c>
      <c r="O125" s="0" t="n">
        <v>52</v>
      </c>
      <c r="P125" s="0" t="n">
        <v>97</v>
      </c>
      <c r="Q125" s="0" t="n">
        <v>66</v>
      </c>
      <c r="R125" s="0" t="n">
        <v>92</v>
      </c>
      <c r="S125" s="0" t="n">
        <v>144</v>
      </c>
      <c r="T125" s="0" t="n">
        <v>91</v>
      </c>
      <c r="U125" s="0" t="n">
        <v>110</v>
      </c>
      <c r="V125" s="0" t="n">
        <v>125</v>
      </c>
      <c r="W125" s="0" t="s">
        <v>320</v>
      </c>
      <c r="X125" s="0" t="s">
        <v>320</v>
      </c>
      <c r="Y125" s="0" t="s">
        <v>320</v>
      </c>
      <c r="Z125" s="0" t="s">
        <v>320</v>
      </c>
      <c r="AA125" s="0" t="s">
        <v>320</v>
      </c>
      <c r="AB125" s="0" t="s">
        <v>320</v>
      </c>
      <c r="AC125" s="0" t="s">
        <v>320</v>
      </c>
    </row>
    <row r="126" customFormat="false" ht="15" hidden="false" customHeight="false" outlineLevel="0" collapsed="false">
      <c r="A126" s="0" t="n">
        <v>28625</v>
      </c>
      <c r="B126" s="0" t="n">
        <v>28625</v>
      </c>
      <c r="C126" s="29" t="n">
        <v>13767</v>
      </c>
      <c r="D126" s="0" t="n">
        <v>28625</v>
      </c>
      <c r="E126" s="0" t="s">
        <v>106</v>
      </c>
      <c r="F126" s="0" t="n">
        <v>284</v>
      </c>
      <c r="G126" s="0" t="s">
        <v>316</v>
      </c>
      <c r="H126" s="0" t="n">
        <v>4.1</v>
      </c>
      <c r="I126" s="0" t="n">
        <v>13.5</v>
      </c>
      <c r="J126" s="0" t="n">
        <v>1</v>
      </c>
      <c r="K126" s="29" t="n">
        <v>43069</v>
      </c>
      <c r="L126" s="0" t="s">
        <v>362</v>
      </c>
      <c r="M126" s="0" t="s">
        <v>318</v>
      </c>
      <c r="N126" s="0" t="n">
        <v>26</v>
      </c>
      <c r="O126" s="0" t="n">
        <v>75</v>
      </c>
      <c r="P126" s="0" t="n">
        <v>82</v>
      </c>
      <c r="Q126" s="0" t="n">
        <v>59</v>
      </c>
      <c r="R126" s="0" t="n">
        <v>80</v>
      </c>
      <c r="S126" s="0" t="n">
        <v>129</v>
      </c>
      <c r="T126" s="0" t="n">
        <v>76</v>
      </c>
      <c r="U126" s="0" t="n">
        <v>89</v>
      </c>
      <c r="V126" s="0" t="n">
        <v>103</v>
      </c>
      <c r="W126" s="0" t="s">
        <v>320</v>
      </c>
      <c r="X126" s="0" t="s">
        <v>320</v>
      </c>
      <c r="Y126" s="0" t="s">
        <v>319</v>
      </c>
      <c r="Z126" s="0" t="s">
        <v>320</v>
      </c>
      <c r="AA126" s="0" t="s">
        <v>320</v>
      </c>
      <c r="AB126" s="0" t="s">
        <v>320</v>
      </c>
      <c r="AC126" s="0" t="s">
        <v>320</v>
      </c>
    </row>
    <row r="127" customFormat="false" ht="15" hidden="false" customHeight="false" outlineLevel="0" collapsed="false">
      <c r="A127" s="0" t="n">
        <v>28625</v>
      </c>
      <c r="B127" s="0" t="n">
        <v>28625</v>
      </c>
      <c r="C127" s="29" t="n">
        <v>13767</v>
      </c>
      <c r="D127" s="0" t="n">
        <v>28625</v>
      </c>
      <c r="E127" s="0" t="s">
        <v>106</v>
      </c>
      <c r="F127" s="0" t="n">
        <v>284</v>
      </c>
      <c r="G127" s="0" t="s">
        <v>316</v>
      </c>
      <c r="H127" s="0" t="n">
        <v>4.7</v>
      </c>
      <c r="I127" s="0" t="n">
        <v>15.4</v>
      </c>
      <c r="J127" s="0" t="n">
        <v>1</v>
      </c>
      <c r="K127" s="29" t="n">
        <v>43069</v>
      </c>
      <c r="L127" s="0" t="s">
        <v>362</v>
      </c>
      <c r="M127" s="0" t="s">
        <v>318</v>
      </c>
      <c r="N127" s="0" t="n">
        <v>26</v>
      </c>
      <c r="O127" s="0" t="n">
        <v>100</v>
      </c>
      <c r="P127" s="0" t="n">
        <v>71</v>
      </c>
      <c r="Q127" s="0" t="n">
        <v>51</v>
      </c>
      <c r="R127" s="0" t="n">
        <v>79</v>
      </c>
      <c r="S127" s="0" t="n">
        <v>116</v>
      </c>
      <c r="T127" s="0" t="n">
        <v>62</v>
      </c>
      <c r="U127" s="0" t="n">
        <v>77</v>
      </c>
      <c r="V127" s="0" t="n">
        <v>85</v>
      </c>
      <c r="W127" s="0" t="s">
        <v>320</v>
      </c>
      <c r="X127" s="0" t="s">
        <v>320</v>
      </c>
      <c r="Y127" s="0" t="s">
        <v>319</v>
      </c>
      <c r="Z127" s="0" t="s">
        <v>320</v>
      </c>
      <c r="AA127" s="0" t="s">
        <v>320</v>
      </c>
      <c r="AB127" s="0" t="s">
        <v>320</v>
      </c>
      <c r="AC127" s="0" t="s">
        <v>320</v>
      </c>
    </row>
    <row r="128" customFormat="false" ht="15" hidden="false" customHeight="false" outlineLevel="0" collapsed="false">
      <c r="A128" s="0" t="n">
        <v>28852</v>
      </c>
      <c r="B128" s="0" t="n">
        <v>28852</v>
      </c>
      <c r="C128" s="29" t="n">
        <v>24363</v>
      </c>
      <c r="D128" s="0" t="n">
        <v>28852</v>
      </c>
      <c r="E128" s="0" t="s">
        <v>105</v>
      </c>
      <c r="F128" s="0" t="n">
        <v>154</v>
      </c>
      <c r="G128" s="0" t="s">
        <v>316</v>
      </c>
      <c r="H128" s="0" t="n">
        <v>3.5</v>
      </c>
      <c r="I128" s="0" t="n">
        <v>11.5</v>
      </c>
      <c r="J128" s="0" t="n">
        <v>1</v>
      </c>
      <c r="K128" s="29" t="n">
        <v>43055</v>
      </c>
      <c r="L128" s="0" t="s">
        <v>363</v>
      </c>
      <c r="M128" s="0" t="s">
        <v>318</v>
      </c>
      <c r="N128" s="0" t="n">
        <v>25</v>
      </c>
      <c r="O128" s="0" t="n">
        <v>98</v>
      </c>
      <c r="P128" s="0" t="n">
        <v>96</v>
      </c>
      <c r="Q128" s="0" t="n">
        <v>109</v>
      </c>
      <c r="R128" s="0" t="n">
        <v>72</v>
      </c>
      <c r="S128" s="0" t="n">
        <v>172</v>
      </c>
      <c r="T128" s="0" t="n">
        <v>76</v>
      </c>
      <c r="U128" s="0" t="n">
        <v>63</v>
      </c>
      <c r="V128" s="0" t="n">
        <v>97</v>
      </c>
      <c r="W128" s="0" t="s">
        <v>320</v>
      </c>
      <c r="X128" s="0" t="s">
        <v>320</v>
      </c>
      <c r="Y128" s="0" t="s">
        <v>321</v>
      </c>
      <c r="Z128" s="0" t="s">
        <v>320</v>
      </c>
      <c r="AA128" s="0" t="s">
        <v>320</v>
      </c>
      <c r="AB128" s="0" t="s">
        <v>319</v>
      </c>
      <c r="AC128" s="0" t="s">
        <v>320</v>
      </c>
    </row>
    <row r="129" customFormat="false" ht="15" hidden="false" customHeight="false" outlineLevel="0" collapsed="false">
      <c r="A129" s="0" t="n">
        <v>28852</v>
      </c>
      <c r="B129" s="0" t="n">
        <v>28852</v>
      </c>
      <c r="C129" s="29" t="n">
        <v>24363</v>
      </c>
      <c r="D129" s="0" t="n">
        <v>28852</v>
      </c>
      <c r="E129" s="0" t="s">
        <v>105</v>
      </c>
      <c r="F129" s="0" t="n">
        <v>154</v>
      </c>
      <c r="G129" s="0" t="s">
        <v>316</v>
      </c>
      <c r="H129" s="0" t="n">
        <v>4.1</v>
      </c>
      <c r="I129" s="0" t="n">
        <v>13.5</v>
      </c>
      <c r="J129" s="0" t="n">
        <v>1</v>
      </c>
      <c r="K129" s="29" t="n">
        <v>43055</v>
      </c>
      <c r="L129" s="0" t="s">
        <v>363</v>
      </c>
      <c r="M129" s="0" t="s">
        <v>318</v>
      </c>
      <c r="N129" s="0" t="n">
        <v>31</v>
      </c>
      <c r="O129" s="0" t="n">
        <v>74</v>
      </c>
      <c r="P129" s="0" t="n">
        <v>97</v>
      </c>
      <c r="Q129" s="0" t="n">
        <v>114</v>
      </c>
      <c r="R129" s="0" t="n">
        <v>87</v>
      </c>
      <c r="S129" s="0" t="n">
        <v>166</v>
      </c>
      <c r="T129" s="0" t="n">
        <v>72</v>
      </c>
      <c r="U129" s="0" t="n">
        <v>81</v>
      </c>
      <c r="V129" s="0" t="n">
        <v>86</v>
      </c>
      <c r="W129" s="0" t="s">
        <v>320</v>
      </c>
      <c r="X129" s="0" t="s">
        <v>320</v>
      </c>
      <c r="Y129" s="0" t="s">
        <v>319</v>
      </c>
      <c r="Z129" s="0" t="s">
        <v>320</v>
      </c>
      <c r="AA129" s="0" t="s">
        <v>320</v>
      </c>
      <c r="AB129" s="0" t="s">
        <v>320</v>
      </c>
      <c r="AC129" s="0" t="s">
        <v>320</v>
      </c>
    </row>
    <row r="130" customFormat="false" ht="15" hidden="false" customHeight="false" outlineLevel="0" collapsed="false">
      <c r="A130" s="0" t="n">
        <v>28852</v>
      </c>
      <c r="B130" s="0" t="n">
        <v>28852</v>
      </c>
      <c r="C130" s="29" t="n">
        <v>24363</v>
      </c>
      <c r="D130" s="0" t="n">
        <v>28852</v>
      </c>
      <c r="E130" s="0" t="s">
        <v>105</v>
      </c>
      <c r="F130" s="0" t="n">
        <v>154</v>
      </c>
      <c r="G130" s="0" t="s">
        <v>316</v>
      </c>
      <c r="H130" s="0" t="n">
        <v>4.7</v>
      </c>
      <c r="I130" s="0" t="n">
        <v>15.5</v>
      </c>
      <c r="J130" s="0" t="n">
        <v>1</v>
      </c>
      <c r="K130" s="29" t="n">
        <v>43055</v>
      </c>
      <c r="L130" s="0" t="s">
        <v>363</v>
      </c>
      <c r="M130" s="0" t="s">
        <v>318</v>
      </c>
      <c r="N130" s="0" t="n">
        <v>27</v>
      </c>
      <c r="O130" s="0" t="n">
        <v>75</v>
      </c>
      <c r="P130" s="0" t="n">
        <v>94</v>
      </c>
      <c r="Q130" s="0" t="n">
        <v>137</v>
      </c>
      <c r="R130" s="0" t="n">
        <v>61</v>
      </c>
      <c r="S130" s="0" t="n">
        <v>161</v>
      </c>
      <c r="T130" s="0" t="n">
        <v>75</v>
      </c>
      <c r="U130" s="0" t="n">
        <v>45</v>
      </c>
      <c r="V130" s="0" t="n">
        <v>70</v>
      </c>
      <c r="W130" s="0" t="s">
        <v>320</v>
      </c>
      <c r="X130" s="0" t="s">
        <v>320</v>
      </c>
      <c r="Y130" s="0" t="s">
        <v>321</v>
      </c>
      <c r="Z130" s="0" t="s">
        <v>320</v>
      </c>
      <c r="AA130" s="0" t="s">
        <v>320</v>
      </c>
      <c r="AB130" s="0" t="s">
        <v>319</v>
      </c>
      <c r="AC130" s="0" t="s">
        <v>320</v>
      </c>
    </row>
    <row r="131" customFormat="false" ht="15" hidden="false" customHeight="false" outlineLevel="0" collapsed="false">
      <c r="A131" s="0" t="n">
        <v>28852</v>
      </c>
      <c r="B131" s="0" t="n">
        <v>28852</v>
      </c>
      <c r="C131" s="29" t="n">
        <v>24363</v>
      </c>
      <c r="D131" s="0" t="n">
        <v>28852</v>
      </c>
      <c r="E131" s="0" t="s">
        <v>106</v>
      </c>
      <c r="F131" s="0" t="n">
        <v>153</v>
      </c>
      <c r="G131" s="0" t="s">
        <v>316</v>
      </c>
      <c r="H131" s="0" t="n">
        <v>3.5</v>
      </c>
      <c r="I131" s="0" t="n">
        <v>11.7</v>
      </c>
      <c r="J131" s="0" t="n">
        <v>1</v>
      </c>
      <c r="K131" s="29" t="n">
        <v>43055</v>
      </c>
      <c r="L131" s="0" t="s">
        <v>364</v>
      </c>
      <c r="M131" s="0" t="s">
        <v>318</v>
      </c>
      <c r="N131" s="0" t="n">
        <v>21</v>
      </c>
      <c r="O131" s="0" t="n">
        <v>100</v>
      </c>
      <c r="P131" s="0" t="n">
        <v>93</v>
      </c>
      <c r="Q131" s="0" t="n">
        <v>91</v>
      </c>
      <c r="R131" s="0" t="n">
        <v>136</v>
      </c>
      <c r="S131" s="0" t="n">
        <v>124</v>
      </c>
      <c r="T131" s="0" t="n">
        <v>76</v>
      </c>
      <c r="U131" s="0" t="n">
        <v>83</v>
      </c>
      <c r="V131" s="0" t="n">
        <v>79</v>
      </c>
      <c r="W131" s="0" t="s">
        <v>320</v>
      </c>
      <c r="X131" s="0" t="s">
        <v>320</v>
      </c>
      <c r="Y131" s="0" t="s">
        <v>320</v>
      </c>
      <c r="Z131" s="0" t="s">
        <v>319</v>
      </c>
      <c r="AA131" s="0" t="s">
        <v>320</v>
      </c>
      <c r="AB131" s="0" t="s">
        <v>320</v>
      </c>
      <c r="AC131" s="0" t="s">
        <v>320</v>
      </c>
    </row>
    <row r="132" customFormat="false" ht="15" hidden="false" customHeight="false" outlineLevel="0" collapsed="false">
      <c r="A132" s="0" t="n">
        <v>28852</v>
      </c>
      <c r="B132" s="0" t="n">
        <v>28852</v>
      </c>
      <c r="C132" s="29" t="n">
        <v>24363</v>
      </c>
      <c r="D132" s="0" t="n">
        <v>28852</v>
      </c>
      <c r="E132" s="0" t="s">
        <v>106</v>
      </c>
      <c r="F132" s="0" t="n">
        <v>153</v>
      </c>
      <c r="G132" s="0" t="s">
        <v>316</v>
      </c>
      <c r="H132" s="0" t="n">
        <v>4.1</v>
      </c>
      <c r="I132" s="0" t="n">
        <v>13.7</v>
      </c>
      <c r="J132" s="0" t="n">
        <v>1</v>
      </c>
      <c r="K132" s="29" t="n">
        <v>43055</v>
      </c>
      <c r="L132" s="0" t="s">
        <v>364</v>
      </c>
      <c r="M132" s="0" t="s">
        <v>318</v>
      </c>
      <c r="N132" s="0" t="n">
        <v>22</v>
      </c>
      <c r="O132" s="0" t="n">
        <v>99</v>
      </c>
      <c r="P132" s="0" t="n">
        <v>78</v>
      </c>
      <c r="Q132" s="0" t="n">
        <v>80</v>
      </c>
      <c r="R132" s="0" t="n">
        <v>114</v>
      </c>
      <c r="S132" s="0" t="n">
        <v>90</v>
      </c>
      <c r="T132" s="0" t="n">
        <v>64</v>
      </c>
      <c r="U132" s="0" t="n">
        <v>78</v>
      </c>
      <c r="V132" s="0" t="n">
        <v>61</v>
      </c>
      <c r="W132" s="0" t="s">
        <v>320</v>
      </c>
      <c r="X132" s="0" t="s">
        <v>320</v>
      </c>
      <c r="Y132" s="0" t="s">
        <v>320</v>
      </c>
      <c r="Z132" s="0" t="s">
        <v>321</v>
      </c>
      <c r="AA132" s="0" t="s">
        <v>320</v>
      </c>
      <c r="AB132" s="0" t="s">
        <v>320</v>
      </c>
      <c r="AC132" s="0" t="s">
        <v>320</v>
      </c>
    </row>
    <row r="133" customFormat="false" ht="15" hidden="false" customHeight="false" outlineLevel="0" collapsed="false">
      <c r="A133" s="0" t="n">
        <v>28852</v>
      </c>
      <c r="B133" s="0" t="n">
        <v>28852</v>
      </c>
      <c r="C133" s="29" t="n">
        <v>24363</v>
      </c>
      <c r="D133" s="0" t="n">
        <v>28852</v>
      </c>
      <c r="E133" s="0" t="s">
        <v>106</v>
      </c>
      <c r="F133" s="0" t="n">
        <v>153</v>
      </c>
      <c r="G133" s="0" t="s">
        <v>316</v>
      </c>
      <c r="H133" s="0" t="n">
        <v>4.7</v>
      </c>
      <c r="I133" s="0" t="n">
        <v>15.7</v>
      </c>
      <c r="J133" s="0" t="n">
        <v>1</v>
      </c>
      <c r="K133" s="29" t="n">
        <v>43055</v>
      </c>
      <c r="L133" s="0" t="s">
        <v>364</v>
      </c>
      <c r="M133" s="0" t="s">
        <v>318</v>
      </c>
      <c r="N133" s="0" t="n">
        <v>26</v>
      </c>
      <c r="O133" s="0" t="n">
        <v>100</v>
      </c>
      <c r="P133" s="0" t="n">
        <v>72</v>
      </c>
      <c r="Q133" s="0" t="n">
        <v>74</v>
      </c>
      <c r="R133" s="0" t="n">
        <v>104</v>
      </c>
      <c r="S133" s="0" t="n">
        <v>96</v>
      </c>
      <c r="T133" s="0" t="n">
        <v>60</v>
      </c>
      <c r="U133" s="0" t="n">
        <v>68</v>
      </c>
      <c r="V133" s="0" t="n">
        <v>45</v>
      </c>
      <c r="W133" s="0" t="s">
        <v>320</v>
      </c>
      <c r="X133" s="0" t="s">
        <v>320</v>
      </c>
      <c r="Y133" s="0" t="s">
        <v>320</v>
      </c>
      <c r="Z133" s="0" t="s">
        <v>319</v>
      </c>
      <c r="AA133" s="0" t="s">
        <v>320</v>
      </c>
      <c r="AB133" s="0" t="s">
        <v>320</v>
      </c>
      <c r="AC133" s="0" t="s">
        <v>319</v>
      </c>
    </row>
    <row r="134" customFormat="false" ht="15" hidden="false" customHeight="false" outlineLevel="0" collapsed="false">
      <c r="A134" s="0" t="n">
        <v>29750</v>
      </c>
      <c r="B134" s="0" t="n">
        <v>29750</v>
      </c>
      <c r="C134" s="29" t="n">
        <v>13544</v>
      </c>
      <c r="D134" s="0" t="n">
        <v>29750</v>
      </c>
      <c r="E134" s="0" t="s">
        <v>105</v>
      </c>
      <c r="F134" s="0" t="n">
        <v>415</v>
      </c>
      <c r="G134" s="0" t="s">
        <v>316</v>
      </c>
      <c r="H134" s="0" t="n">
        <v>3.5</v>
      </c>
      <c r="I134" s="0" t="n">
        <v>12.4</v>
      </c>
      <c r="J134" s="0" t="n">
        <v>1</v>
      </c>
      <c r="K134" s="29" t="n">
        <v>43067</v>
      </c>
      <c r="L134" s="0" t="s">
        <v>365</v>
      </c>
      <c r="M134" s="0" t="s">
        <v>318</v>
      </c>
      <c r="N134" s="0" t="n">
        <v>25</v>
      </c>
      <c r="O134" s="0" t="n">
        <v>98</v>
      </c>
      <c r="P134" s="0" t="n">
        <v>72</v>
      </c>
      <c r="Q134" s="0" t="n">
        <v>63</v>
      </c>
      <c r="R134" s="0" t="n">
        <v>104</v>
      </c>
      <c r="S134" s="0" t="n">
        <v>145</v>
      </c>
      <c r="T134" s="0" t="n">
        <v>47</v>
      </c>
      <c r="U134" s="0" t="n">
        <v>48</v>
      </c>
      <c r="V134" s="0" t="n">
        <v>77</v>
      </c>
      <c r="W134" s="0" t="s">
        <v>319</v>
      </c>
      <c r="X134" s="0" t="s">
        <v>320</v>
      </c>
      <c r="Y134" s="0" t="s">
        <v>320</v>
      </c>
      <c r="Z134" s="0" t="s">
        <v>320</v>
      </c>
      <c r="AA134" s="0" t="s">
        <v>319</v>
      </c>
      <c r="AB134" s="0" t="s">
        <v>321</v>
      </c>
      <c r="AC134" s="0" t="s">
        <v>320</v>
      </c>
    </row>
    <row r="135" customFormat="false" ht="15" hidden="false" customHeight="false" outlineLevel="0" collapsed="false">
      <c r="A135" s="0" t="n">
        <v>29750</v>
      </c>
      <c r="B135" s="0" t="n">
        <v>29750</v>
      </c>
      <c r="C135" s="29" t="n">
        <v>13544</v>
      </c>
      <c r="D135" s="0" t="n">
        <v>29750</v>
      </c>
      <c r="E135" s="0" t="s">
        <v>105</v>
      </c>
      <c r="F135" s="0" t="n">
        <v>415</v>
      </c>
      <c r="G135" s="0" t="s">
        <v>316</v>
      </c>
      <c r="H135" s="0" t="n">
        <v>4.1</v>
      </c>
      <c r="I135" s="0" t="n">
        <v>14.5</v>
      </c>
      <c r="J135" s="0" t="n">
        <v>1</v>
      </c>
      <c r="K135" s="29" t="n">
        <v>43067</v>
      </c>
      <c r="L135" s="0" t="s">
        <v>365</v>
      </c>
      <c r="M135" s="0" t="s">
        <v>318</v>
      </c>
      <c r="N135" s="0" t="n">
        <v>20</v>
      </c>
      <c r="O135" s="0" t="n">
        <v>98</v>
      </c>
      <c r="P135" s="0" t="n">
        <v>64</v>
      </c>
      <c r="Q135" s="0" t="n">
        <v>56</v>
      </c>
      <c r="R135" s="0" t="n">
        <v>99</v>
      </c>
      <c r="S135" s="0" t="n">
        <v>130</v>
      </c>
      <c r="T135" s="0" t="n">
        <v>45</v>
      </c>
      <c r="U135" s="0" t="n">
        <v>45</v>
      </c>
      <c r="V135" s="0" t="n">
        <v>54</v>
      </c>
      <c r="W135" s="0" t="s">
        <v>319</v>
      </c>
      <c r="X135" s="0" t="s">
        <v>320</v>
      </c>
      <c r="Y135" s="0" t="s">
        <v>320</v>
      </c>
      <c r="Z135" s="0" t="s">
        <v>320</v>
      </c>
      <c r="AA135" s="0" t="s">
        <v>319</v>
      </c>
      <c r="AB135" s="0" t="s">
        <v>319</v>
      </c>
      <c r="AC135" s="0" t="s">
        <v>320</v>
      </c>
    </row>
    <row r="136" customFormat="false" ht="15" hidden="false" customHeight="false" outlineLevel="0" collapsed="false">
      <c r="A136" s="0" t="n">
        <v>29750</v>
      </c>
      <c r="B136" s="0" t="n">
        <v>29750</v>
      </c>
      <c r="C136" s="29" t="n">
        <v>13544</v>
      </c>
      <c r="D136" s="0" t="n">
        <v>29750</v>
      </c>
      <c r="E136" s="0" t="s">
        <v>105</v>
      </c>
      <c r="F136" s="0" t="n">
        <v>415</v>
      </c>
      <c r="G136" s="0" t="s">
        <v>316</v>
      </c>
      <c r="H136" s="0" t="n">
        <v>4.7</v>
      </c>
      <c r="I136" s="0" t="n">
        <v>16.6</v>
      </c>
      <c r="J136" s="0" t="n">
        <v>1</v>
      </c>
      <c r="K136" s="29" t="n">
        <v>43067</v>
      </c>
      <c r="L136" s="0" t="s">
        <v>365</v>
      </c>
      <c r="M136" s="0" t="s">
        <v>318</v>
      </c>
      <c r="N136" s="0" t="n">
        <v>22</v>
      </c>
      <c r="O136" s="0" t="n">
        <v>100</v>
      </c>
      <c r="P136" s="0" t="n">
        <v>58</v>
      </c>
      <c r="Q136" s="0" t="n">
        <v>51</v>
      </c>
      <c r="R136" s="0" t="n">
        <v>90</v>
      </c>
      <c r="S136" s="0" t="n">
        <v>123</v>
      </c>
      <c r="T136" s="0" t="n">
        <v>40</v>
      </c>
      <c r="U136" s="0" t="n">
        <v>38</v>
      </c>
      <c r="V136" s="0" t="n">
        <v>46</v>
      </c>
      <c r="W136" s="0" t="s">
        <v>319</v>
      </c>
      <c r="X136" s="0" t="s">
        <v>320</v>
      </c>
      <c r="Y136" s="0" t="s">
        <v>320</v>
      </c>
      <c r="Z136" s="0" t="s">
        <v>320</v>
      </c>
      <c r="AA136" s="0" t="s">
        <v>319</v>
      </c>
      <c r="AB136" s="0" t="s">
        <v>319</v>
      </c>
      <c r="AC136" s="0" t="s">
        <v>320</v>
      </c>
    </row>
    <row r="137" customFormat="false" ht="15" hidden="false" customHeight="false" outlineLevel="0" collapsed="false">
      <c r="A137" s="0" t="n">
        <v>29750</v>
      </c>
      <c r="B137" s="0" t="n">
        <v>29750</v>
      </c>
      <c r="C137" s="29" t="n">
        <v>13544</v>
      </c>
      <c r="D137" s="0" t="n">
        <v>29750</v>
      </c>
      <c r="E137" s="0" t="s">
        <v>106</v>
      </c>
      <c r="F137" s="0" t="n">
        <v>414</v>
      </c>
      <c r="G137" s="0" t="s">
        <v>316</v>
      </c>
      <c r="H137" s="0" t="n">
        <v>3.5</v>
      </c>
      <c r="I137" s="0" t="n">
        <v>12.5</v>
      </c>
      <c r="J137" s="0" t="n">
        <v>1</v>
      </c>
      <c r="K137" s="29" t="n">
        <v>43067</v>
      </c>
      <c r="L137" s="0" t="s">
        <v>366</v>
      </c>
      <c r="M137" s="0" t="s">
        <v>318</v>
      </c>
      <c r="N137" s="0" t="n">
        <v>23</v>
      </c>
      <c r="O137" s="0" t="n">
        <v>99</v>
      </c>
      <c r="P137" s="0" t="n">
        <v>77</v>
      </c>
      <c r="Q137" s="0" t="n">
        <v>68</v>
      </c>
      <c r="R137" s="0" t="n">
        <v>116</v>
      </c>
      <c r="S137" s="0" t="n">
        <v>122</v>
      </c>
      <c r="T137" s="0" t="n">
        <v>51</v>
      </c>
      <c r="U137" s="0" t="n">
        <v>65</v>
      </c>
      <c r="V137" s="0" t="n">
        <v>94</v>
      </c>
      <c r="W137" s="0" t="s">
        <v>319</v>
      </c>
      <c r="X137" s="0" t="s">
        <v>320</v>
      </c>
      <c r="Y137" s="0" t="s">
        <v>320</v>
      </c>
      <c r="Z137" s="0" t="s">
        <v>320</v>
      </c>
      <c r="AA137" s="0" t="s">
        <v>319</v>
      </c>
      <c r="AB137" s="0" t="s">
        <v>319</v>
      </c>
      <c r="AC137" s="0" t="s">
        <v>320</v>
      </c>
    </row>
    <row r="138" customFormat="false" ht="15" hidden="false" customHeight="false" outlineLevel="0" collapsed="false">
      <c r="A138" s="0" t="n">
        <v>29750</v>
      </c>
      <c r="B138" s="0" t="n">
        <v>29750</v>
      </c>
      <c r="C138" s="29" t="n">
        <v>13544</v>
      </c>
      <c r="D138" s="0" t="n">
        <v>29750</v>
      </c>
      <c r="E138" s="0" t="s">
        <v>106</v>
      </c>
      <c r="F138" s="0" t="n">
        <v>414</v>
      </c>
      <c r="G138" s="0" t="s">
        <v>316</v>
      </c>
      <c r="H138" s="0" t="n">
        <v>4.1</v>
      </c>
      <c r="I138" s="0" t="n">
        <v>14.6</v>
      </c>
      <c r="J138" s="0" t="n">
        <v>1</v>
      </c>
      <c r="K138" s="29" t="n">
        <v>43067</v>
      </c>
      <c r="L138" s="0" t="s">
        <v>366</v>
      </c>
      <c r="M138" s="0" t="s">
        <v>318</v>
      </c>
      <c r="N138" s="0" t="n">
        <v>25</v>
      </c>
      <c r="O138" s="0" t="n">
        <v>101</v>
      </c>
      <c r="P138" s="0" t="n">
        <v>65</v>
      </c>
      <c r="Q138" s="0" t="n">
        <v>60</v>
      </c>
      <c r="R138" s="0" t="n">
        <v>104</v>
      </c>
      <c r="S138" s="0" t="n">
        <v>112</v>
      </c>
      <c r="T138" s="0" t="n">
        <v>42</v>
      </c>
      <c r="U138" s="0" t="n">
        <v>50</v>
      </c>
      <c r="V138" s="0" t="n">
        <v>67</v>
      </c>
      <c r="W138" s="0" t="s">
        <v>319</v>
      </c>
      <c r="X138" s="0" t="s">
        <v>320</v>
      </c>
      <c r="Y138" s="0" t="s">
        <v>320</v>
      </c>
      <c r="Z138" s="0" t="s">
        <v>320</v>
      </c>
      <c r="AA138" s="0" t="s">
        <v>319</v>
      </c>
      <c r="AB138" s="0" t="s">
        <v>319</v>
      </c>
      <c r="AC138" s="0" t="s">
        <v>320</v>
      </c>
    </row>
    <row r="139" customFormat="false" ht="15" hidden="false" customHeight="false" outlineLevel="0" collapsed="false">
      <c r="A139" s="0" t="n">
        <v>29750</v>
      </c>
      <c r="B139" s="0" t="n">
        <v>29750</v>
      </c>
      <c r="C139" s="29" t="n">
        <v>13544</v>
      </c>
      <c r="D139" s="0" t="n">
        <v>29750</v>
      </c>
      <c r="E139" s="0" t="s">
        <v>106</v>
      </c>
      <c r="F139" s="0" t="n">
        <v>414</v>
      </c>
      <c r="G139" s="0" t="s">
        <v>316</v>
      </c>
      <c r="H139" s="0" t="n">
        <v>4.7</v>
      </c>
      <c r="I139" s="0" t="n">
        <v>16.7</v>
      </c>
      <c r="J139" s="0" t="n">
        <v>1</v>
      </c>
      <c r="K139" s="29" t="n">
        <v>43067</v>
      </c>
      <c r="L139" s="0" t="s">
        <v>366</v>
      </c>
      <c r="M139" s="0" t="s">
        <v>318</v>
      </c>
      <c r="N139" s="0" t="n">
        <v>22</v>
      </c>
      <c r="O139" s="0" t="n">
        <v>100</v>
      </c>
      <c r="P139" s="0" t="n">
        <v>58</v>
      </c>
      <c r="Q139" s="0" t="n">
        <v>55</v>
      </c>
      <c r="R139" s="0" t="n">
        <v>94</v>
      </c>
      <c r="S139" s="0" t="n">
        <v>105</v>
      </c>
      <c r="T139" s="0" t="n">
        <v>38</v>
      </c>
      <c r="U139" s="0" t="n">
        <v>41</v>
      </c>
      <c r="V139" s="0" t="n">
        <v>57</v>
      </c>
      <c r="W139" s="0" t="s">
        <v>319</v>
      </c>
      <c r="X139" s="0" t="s">
        <v>320</v>
      </c>
      <c r="Y139" s="0" t="s">
        <v>320</v>
      </c>
      <c r="Z139" s="0" t="s">
        <v>320</v>
      </c>
      <c r="AA139" s="0" t="s">
        <v>319</v>
      </c>
      <c r="AB139" s="0" t="s">
        <v>319</v>
      </c>
      <c r="AC139" s="0" t="s">
        <v>320</v>
      </c>
    </row>
    <row r="140" customFormat="false" ht="15" hidden="false" customHeight="false" outlineLevel="0" collapsed="false">
      <c r="A140" s="0" t="n">
        <v>30888</v>
      </c>
      <c r="B140" s="0" t="n">
        <v>30888</v>
      </c>
      <c r="C140" s="29" t="n">
        <v>15023</v>
      </c>
      <c r="D140" s="0" t="n">
        <v>30888</v>
      </c>
      <c r="E140" s="0" t="s">
        <v>105</v>
      </c>
      <c r="F140" s="0" t="n">
        <v>462</v>
      </c>
      <c r="G140" s="0" t="s">
        <v>316</v>
      </c>
      <c r="H140" s="0" t="n">
        <v>3.5</v>
      </c>
      <c r="I140" s="0" t="n">
        <v>11.5</v>
      </c>
      <c r="J140" s="0" t="n">
        <v>1</v>
      </c>
      <c r="K140" s="29" t="n">
        <v>43116</v>
      </c>
      <c r="L140" s="0" t="s">
        <v>367</v>
      </c>
      <c r="M140" s="0" t="s">
        <v>318</v>
      </c>
      <c r="N140" s="0" t="n">
        <v>22</v>
      </c>
      <c r="O140" s="0" t="n">
        <v>99</v>
      </c>
      <c r="P140" s="0" t="n">
        <v>65</v>
      </c>
      <c r="Q140" s="0" t="n">
        <v>70</v>
      </c>
      <c r="R140" s="0" t="n">
        <v>100</v>
      </c>
      <c r="S140" s="0" t="n">
        <v>103</v>
      </c>
      <c r="T140" s="0" t="n">
        <v>43</v>
      </c>
      <c r="U140" s="0" t="n">
        <v>50</v>
      </c>
      <c r="V140" s="0" t="n">
        <v>61</v>
      </c>
      <c r="W140" s="0" t="s">
        <v>321</v>
      </c>
      <c r="X140" s="0" t="s">
        <v>320</v>
      </c>
      <c r="Y140" s="0" t="s">
        <v>320</v>
      </c>
      <c r="Z140" s="0" t="s">
        <v>319</v>
      </c>
      <c r="AA140" s="0" t="s">
        <v>321</v>
      </c>
      <c r="AB140" s="0" t="s">
        <v>321</v>
      </c>
      <c r="AC140" s="0" t="s">
        <v>319</v>
      </c>
    </row>
    <row r="141" customFormat="false" ht="15" hidden="false" customHeight="false" outlineLevel="0" collapsed="false">
      <c r="A141" s="0" t="n">
        <v>30888</v>
      </c>
      <c r="B141" s="0" t="n">
        <v>30888</v>
      </c>
      <c r="C141" s="29" t="n">
        <v>15023</v>
      </c>
      <c r="D141" s="0" t="n">
        <v>30888</v>
      </c>
      <c r="E141" s="0" t="s">
        <v>105</v>
      </c>
      <c r="F141" s="0" t="n">
        <v>462</v>
      </c>
      <c r="G141" s="0" t="s">
        <v>316</v>
      </c>
      <c r="H141" s="0" t="n">
        <v>4.1</v>
      </c>
      <c r="I141" s="0" t="n">
        <v>13.4</v>
      </c>
      <c r="J141" s="0" t="n">
        <v>1</v>
      </c>
      <c r="K141" s="29" t="n">
        <v>43116</v>
      </c>
      <c r="L141" s="0" t="s">
        <v>367</v>
      </c>
      <c r="M141" s="0" t="s">
        <v>318</v>
      </c>
      <c r="N141" s="0" t="n">
        <v>28</v>
      </c>
      <c r="O141" s="0" t="n">
        <v>99</v>
      </c>
      <c r="P141" s="0" t="n">
        <v>56</v>
      </c>
      <c r="Q141" s="0" t="n">
        <v>62</v>
      </c>
      <c r="R141" s="0" t="n">
        <v>92</v>
      </c>
      <c r="S141" s="0" t="n">
        <v>85</v>
      </c>
      <c r="T141" s="0" t="n">
        <v>38</v>
      </c>
      <c r="U141" s="0" t="n">
        <v>43</v>
      </c>
      <c r="V141" s="0" t="n">
        <v>45</v>
      </c>
      <c r="W141" s="0" t="s">
        <v>321</v>
      </c>
      <c r="X141" s="0" t="s">
        <v>320</v>
      </c>
      <c r="Y141" s="0" t="s">
        <v>320</v>
      </c>
      <c r="Z141" s="0" t="s">
        <v>321</v>
      </c>
      <c r="AA141" s="0" t="s">
        <v>321</v>
      </c>
      <c r="AB141" s="0" t="s">
        <v>319</v>
      </c>
      <c r="AC141" s="0" t="s">
        <v>319</v>
      </c>
    </row>
    <row r="142" customFormat="false" ht="15" hidden="false" customHeight="false" outlineLevel="0" collapsed="false">
      <c r="A142" s="0" t="n">
        <v>30888</v>
      </c>
      <c r="B142" s="0" t="n">
        <v>30888</v>
      </c>
      <c r="C142" s="29" t="n">
        <v>15023</v>
      </c>
      <c r="D142" s="0" t="n">
        <v>30888</v>
      </c>
      <c r="E142" s="0" t="s">
        <v>105</v>
      </c>
      <c r="F142" s="0" t="n">
        <v>462</v>
      </c>
      <c r="G142" s="0" t="s">
        <v>316</v>
      </c>
      <c r="H142" s="0" t="n">
        <v>4.7</v>
      </c>
      <c r="I142" s="0" t="n">
        <v>15.4</v>
      </c>
      <c r="J142" s="0" t="n">
        <v>1</v>
      </c>
      <c r="K142" s="29" t="n">
        <v>43116</v>
      </c>
      <c r="L142" s="0" t="s">
        <v>367</v>
      </c>
      <c r="M142" s="0" t="s">
        <v>318</v>
      </c>
      <c r="N142" s="0" t="n">
        <v>22</v>
      </c>
      <c r="O142" s="0" t="n">
        <v>100</v>
      </c>
      <c r="P142" s="0" t="n">
        <v>45</v>
      </c>
      <c r="Q142" s="0" t="n">
        <v>53</v>
      </c>
      <c r="R142" s="0" t="n">
        <v>72</v>
      </c>
      <c r="S142" s="0" t="n">
        <v>84</v>
      </c>
      <c r="T142" s="0" t="n">
        <v>27</v>
      </c>
      <c r="U142" s="0" t="n">
        <v>5</v>
      </c>
      <c r="V142" s="0" t="n">
        <v>48</v>
      </c>
      <c r="W142" s="0" t="s">
        <v>321</v>
      </c>
      <c r="X142" s="0" t="s">
        <v>320</v>
      </c>
      <c r="Y142" s="0" t="s">
        <v>321</v>
      </c>
      <c r="Z142" s="0" t="s">
        <v>319</v>
      </c>
      <c r="AA142" s="0" t="s">
        <v>321</v>
      </c>
      <c r="AB142" s="0" t="s">
        <v>321</v>
      </c>
      <c r="AC142" s="0" t="s">
        <v>320</v>
      </c>
    </row>
    <row r="143" customFormat="false" ht="15" hidden="false" customHeight="false" outlineLevel="0" collapsed="false">
      <c r="A143" s="0" t="n">
        <v>30888</v>
      </c>
      <c r="B143" s="0" t="n">
        <v>30888</v>
      </c>
      <c r="C143" s="29" t="n">
        <v>15023</v>
      </c>
      <c r="D143" s="0" t="n">
        <v>30888</v>
      </c>
      <c r="E143" s="0" t="s">
        <v>106</v>
      </c>
      <c r="F143" s="0" t="n">
        <v>461</v>
      </c>
      <c r="G143" s="0" t="s">
        <v>316</v>
      </c>
      <c r="H143" s="0" t="n">
        <v>3.5</v>
      </c>
      <c r="I143" s="0" t="n">
        <v>11.8</v>
      </c>
      <c r="J143" s="0" t="n">
        <v>1</v>
      </c>
      <c r="K143" s="29" t="n">
        <v>43116</v>
      </c>
      <c r="L143" s="0" t="s">
        <v>368</v>
      </c>
      <c r="M143" s="0" t="s">
        <v>318</v>
      </c>
      <c r="N143" s="0" t="n">
        <v>19</v>
      </c>
      <c r="O143" s="0" t="n">
        <v>100</v>
      </c>
      <c r="P143" s="0" t="n">
        <v>97</v>
      </c>
      <c r="Q143" s="0" t="n">
        <v>78</v>
      </c>
      <c r="R143" s="0" t="n">
        <v>133</v>
      </c>
      <c r="S143" s="0" t="n">
        <v>159</v>
      </c>
      <c r="T143" s="0" t="n">
        <v>72</v>
      </c>
      <c r="U143" s="0" t="n">
        <v>100</v>
      </c>
      <c r="V143" s="0" t="n">
        <v>105</v>
      </c>
      <c r="W143" s="0" t="s">
        <v>320</v>
      </c>
      <c r="X143" s="0" t="s">
        <v>320</v>
      </c>
      <c r="Y143" s="0" t="s">
        <v>320</v>
      </c>
      <c r="Z143" s="0" t="s">
        <v>320</v>
      </c>
      <c r="AA143" s="0" t="s">
        <v>320</v>
      </c>
      <c r="AB143" s="0" t="s">
        <v>320</v>
      </c>
      <c r="AC143" s="0" t="s">
        <v>320</v>
      </c>
    </row>
    <row r="144" customFormat="false" ht="15" hidden="false" customHeight="false" outlineLevel="0" collapsed="false">
      <c r="A144" s="0" t="n">
        <v>30888</v>
      </c>
      <c r="B144" s="0" t="n">
        <v>30888</v>
      </c>
      <c r="C144" s="29" t="n">
        <v>15023</v>
      </c>
      <c r="D144" s="0" t="n">
        <v>30888</v>
      </c>
      <c r="E144" s="0" t="s">
        <v>106</v>
      </c>
      <c r="F144" s="0" t="n">
        <v>461</v>
      </c>
      <c r="G144" s="0" t="s">
        <v>316</v>
      </c>
      <c r="H144" s="0" t="n">
        <v>4.1</v>
      </c>
      <c r="I144" s="0" t="n">
        <v>13.8</v>
      </c>
      <c r="J144" s="0" t="n">
        <v>1</v>
      </c>
      <c r="K144" s="29" t="n">
        <v>43116</v>
      </c>
      <c r="L144" s="0" t="s">
        <v>368</v>
      </c>
      <c r="M144" s="0" t="s">
        <v>318</v>
      </c>
      <c r="N144" s="0" t="n">
        <v>19</v>
      </c>
      <c r="O144" s="0" t="n">
        <v>98</v>
      </c>
      <c r="P144" s="0" t="n">
        <v>82</v>
      </c>
      <c r="Q144" s="0" t="n">
        <v>69</v>
      </c>
      <c r="R144" s="0" t="n">
        <v>118</v>
      </c>
      <c r="S144" s="0" t="n">
        <v>136</v>
      </c>
      <c r="T144" s="0" t="n">
        <v>61</v>
      </c>
      <c r="U144" s="0" t="n">
        <v>77</v>
      </c>
      <c r="V144" s="0" t="n">
        <v>88</v>
      </c>
      <c r="W144" s="0" t="s">
        <v>320</v>
      </c>
      <c r="X144" s="0" t="s">
        <v>320</v>
      </c>
      <c r="Y144" s="0" t="s">
        <v>320</v>
      </c>
      <c r="Z144" s="0" t="s">
        <v>320</v>
      </c>
      <c r="AA144" s="0" t="s">
        <v>320</v>
      </c>
      <c r="AB144" s="0" t="s">
        <v>320</v>
      </c>
      <c r="AC144" s="0" t="s">
        <v>320</v>
      </c>
    </row>
    <row r="145" customFormat="false" ht="15" hidden="false" customHeight="false" outlineLevel="0" collapsed="false">
      <c r="A145" s="0" t="n">
        <v>30888</v>
      </c>
      <c r="B145" s="0" t="n">
        <v>30888</v>
      </c>
      <c r="C145" s="29" t="n">
        <v>15023</v>
      </c>
      <c r="D145" s="0" t="n">
        <v>30888</v>
      </c>
      <c r="E145" s="0" t="s">
        <v>106</v>
      </c>
      <c r="F145" s="0" t="n">
        <v>461</v>
      </c>
      <c r="G145" s="0" t="s">
        <v>316</v>
      </c>
      <c r="H145" s="0" t="n">
        <v>4.7</v>
      </c>
      <c r="I145" s="0" t="n">
        <v>15.8</v>
      </c>
      <c r="J145" s="0" t="n">
        <v>1</v>
      </c>
      <c r="K145" s="29" t="n">
        <v>43116</v>
      </c>
      <c r="L145" s="0" t="s">
        <v>368</v>
      </c>
      <c r="M145" s="0" t="s">
        <v>318</v>
      </c>
      <c r="N145" s="0" t="n">
        <v>18</v>
      </c>
      <c r="O145" s="0" t="n">
        <v>100</v>
      </c>
      <c r="P145" s="0" t="n">
        <v>72</v>
      </c>
      <c r="Q145" s="0" t="n">
        <v>62</v>
      </c>
      <c r="R145" s="0" t="n">
        <v>106</v>
      </c>
      <c r="S145" s="0" t="n">
        <v>121</v>
      </c>
      <c r="T145" s="0" t="n">
        <v>53</v>
      </c>
      <c r="U145" s="0" t="n">
        <v>63</v>
      </c>
      <c r="V145" s="0" t="n">
        <v>69</v>
      </c>
      <c r="W145" s="0" t="s">
        <v>320</v>
      </c>
      <c r="X145" s="0" t="s">
        <v>320</v>
      </c>
      <c r="Y145" s="0" t="s">
        <v>320</v>
      </c>
      <c r="Z145" s="0" t="s">
        <v>320</v>
      </c>
      <c r="AA145" s="0" t="s">
        <v>320</v>
      </c>
      <c r="AB145" s="0" t="s">
        <v>320</v>
      </c>
      <c r="AC145" s="0" t="s">
        <v>320</v>
      </c>
    </row>
    <row r="146" customFormat="false" ht="15" hidden="false" customHeight="false" outlineLevel="0" collapsed="false">
      <c r="A146" s="0" t="n">
        <v>31745</v>
      </c>
      <c r="B146" s="0" t="n">
        <v>31745</v>
      </c>
      <c r="C146" s="29" t="n">
        <v>23461</v>
      </c>
      <c r="D146" s="0" t="n">
        <v>31745</v>
      </c>
      <c r="E146" s="0" t="s">
        <v>105</v>
      </c>
      <c r="F146" s="0" t="n">
        <v>554</v>
      </c>
      <c r="G146" s="0" t="s">
        <v>316</v>
      </c>
      <c r="H146" s="0" t="n">
        <v>3.5</v>
      </c>
      <c r="I146" s="0" t="n">
        <v>10.2</v>
      </c>
      <c r="J146" s="0" t="n">
        <v>1</v>
      </c>
      <c r="K146" s="29" t="n">
        <v>43084</v>
      </c>
      <c r="L146" s="0" t="s">
        <v>369</v>
      </c>
      <c r="M146" s="0" t="s">
        <v>318</v>
      </c>
      <c r="N146" s="0" t="n">
        <v>15</v>
      </c>
      <c r="O146" s="0" t="n">
        <v>100</v>
      </c>
      <c r="P146" s="0" t="n">
        <v>93</v>
      </c>
      <c r="Q146" s="0" t="n">
        <v>94</v>
      </c>
      <c r="R146" s="0" t="n">
        <v>120</v>
      </c>
      <c r="S146" s="0" t="n">
        <v>129</v>
      </c>
      <c r="T146" s="0" t="n">
        <v>85</v>
      </c>
      <c r="U146" s="0" t="n">
        <v>48</v>
      </c>
      <c r="V146" s="0" t="n">
        <v>92</v>
      </c>
      <c r="W146" s="0" t="s">
        <v>320</v>
      </c>
      <c r="X146" s="0" t="s">
        <v>320</v>
      </c>
      <c r="Y146" s="0" t="s">
        <v>320</v>
      </c>
      <c r="Z146" s="0" t="s">
        <v>319</v>
      </c>
      <c r="AA146" s="0" t="s">
        <v>320</v>
      </c>
      <c r="AB146" s="0" t="s">
        <v>321</v>
      </c>
      <c r="AC146" s="0" t="s">
        <v>320</v>
      </c>
    </row>
    <row r="147" customFormat="false" ht="15" hidden="false" customHeight="false" outlineLevel="0" collapsed="false">
      <c r="A147" s="0" t="n">
        <v>31745</v>
      </c>
      <c r="B147" s="0" t="n">
        <v>31745</v>
      </c>
      <c r="C147" s="29" t="n">
        <v>23461</v>
      </c>
      <c r="D147" s="0" t="n">
        <v>31745</v>
      </c>
      <c r="E147" s="0" t="s">
        <v>105</v>
      </c>
      <c r="F147" s="0" t="n">
        <v>554</v>
      </c>
      <c r="G147" s="0" t="s">
        <v>316</v>
      </c>
      <c r="H147" s="0" t="n">
        <v>4.1</v>
      </c>
      <c r="I147" s="0" t="n">
        <v>11.9</v>
      </c>
      <c r="J147" s="0" t="n">
        <v>1</v>
      </c>
      <c r="K147" s="29" t="n">
        <v>43084</v>
      </c>
      <c r="L147" s="0" t="s">
        <v>369</v>
      </c>
      <c r="M147" s="0" t="s">
        <v>318</v>
      </c>
      <c r="N147" s="0" t="n">
        <v>10</v>
      </c>
      <c r="O147" s="0" t="n">
        <v>98</v>
      </c>
      <c r="P147" s="0" t="n">
        <v>77</v>
      </c>
      <c r="Q147" s="0" t="n">
        <v>86</v>
      </c>
      <c r="R147" s="0" t="n">
        <v>95</v>
      </c>
      <c r="S147" s="0" t="n">
        <v>106</v>
      </c>
      <c r="T147" s="0" t="n">
        <v>65</v>
      </c>
      <c r="U147" s="0" t="n">
        <v>45</v>
      </c>
      <c r="V147" s="0" t="n">
        <v>74</v>
      </c>
      <c r="W147" s="0" t="s">
        <v>320</v>
      </c>
      <c r="X147" s="0" t="s">
        <v>320</v>
      </c>
      <c r="Y147" s="0" t="s">
        <v>319</v>
      </c>
      <c r="Z147" s="0" t="s">
        <v>319</v>
      </c>
      <c r="AA147" s="0" t="s">
        <v>320</v>
      </c>
      <c r="AB147" s="0" t="s">
        <v>321</v>
      </c>
      <c r="AC147" s="0" t="s">
        <v>320</v>
      </c>
    </row>
    <row r="148" customFormat="false" ht="15" hidden="false" customHeight="false" outlineLevel="0" collapsed="false">
      <c r="A148" s="0" t="n">
        <v>31745</v>
      </c>
      <c r="B148" s="0" t="n">
        <v>31745</v>
      </c>
      <c r="C148" s="29" t="n">
        <v>23461</v>
      </c>
      <c r="D148" s="0" t="n">
        <v>31745</v>
      </c>
      <c r="E148" s="0" t="s">
        <v>105</v>
      </c>
      <c r="F148" s="0" t="n">
        <v>554</v>
      </c>
      <c r="G148" s="0" t="s">
        <v>316</v>
      </c>
      <c r="H148" s="0" t="n">
        <v>4.7</v>
      </c>
      <c r="I148" s="0" t="n">
        <v>13.7</v>
      </c>
      <c r="J148" s="0" t="n">
        <v>1</v>
      </c>
      <c r="K148" s="29" t="n">
        <v>43084</v>
      </c>
      <c r="L148" s="0" t="s">
        <v>369</v>
      </c>
      <c r="M148" s="0" t="s">
        <v>318</v>
      </c>
      <c r="N148" s="0" t="n">
        <v>11</v>
      </c>
      <c r="O148" s="0" t="n">
        <v>100</v>
      </c>
      <c r="P148" s="0" t="n">
        <v>70</v>
      </c>
      <c r="Q148" s="0" t="n">
        <v>80</v>
      </c>
      <c r="R148" s="0" t="n">
        <v>83</v>
      </c>
      <c r="S148" s="0" t="n">
        <v>103</v>
      </c>
      <c r="T148" s="0" t="n">
        <v>54</v>
      </c>
      <c r="U148" s="0" t="n">
        <v>59</v>
      </c>
      <c r="V148" s="0" t="n">
        <v>61</v>
      </c>
      <c r="W148" s="0" t="s">
        <v>320</v>
      </c>
      <c r="X148" s="0" t="s">
        <v>320</v>
      </c>
      <c r="Y148" s="0" t="s">
        <v>319</v>
      </c>
      <c r="Z148" s="0" t="s">
        <v>320</v>
      </c>
      <c r="AA148" s="0" t="s">
        <v>320</v>
      </c>
      <c r="AB148" s="0" t="s">
        <v>320</v>
      </c>
      <c r="AC148" s="0" t="s">
        <v>320</v>
      </c>
    </row>
    <row r="149" customFormat="false" ht="15" hidden="false" customHeight="false" outlineLevel="0" collapsed="false">
      <c r="A149" s="0" t="n">
        <v>31745</v>
      </c>
      <c r="B149" s="0" t="n">
        <v>31745</v>
      </c>
      <c r="C149" s="29" t="n">
        <v>23461</v>
      </c>
      <c r="D149" s="0" t="n">
        <v>31745</v>
      </c>
      <c r="E149" s="0" t="s">
        <v>106</v>
      </c>
      <c r="F149" s="0" t="n">
        <v>553</v>
      </c>
      <c r="G149" s="0" t="s">
        <v>316</v>
      </c>
      <c r="H149" s="0" t="n">
        <v>3.5</v>
      </c>
      <c r="I149" s="0" t="n">
        <v>11.6</v>
      </c>
      <c r="J149" s="0" t="n">
        <v>1</v>
      </c>
      <c r="K149" s="29" t="n">
        <v>43084</v>
      </c>
      <c r="L149" s="0" t="s">
        <v>370</v>
      </c>
      <c r="M149" s="0" t="s">
        <v>318</v>
      </c>
      <c r="N149" s="0" t="n">
        <v>21</v>
      </c>
      <c r="O149" s="0" t="n">
        <v>101</v>
      </c>
      <c r="P149" s="0" t="n">
        <v>81</v>
      </c>
      <c r="Q149" s="0" t="n">
        <v>87</v>
      </c>
      <c r="R149" s="0" t="n">
        <v>62</v>
      </c>
      <c r="S149" s="0" t="n">
        <v>130</v>
      </c>
      <c r="T149" s="0" t="n">
        <v>70</v>
      </c>
      <c r="U149" s="0" t="n">
        <v>72</v>
      </c>
      <c r="V149" s="0" t="n">
        <v>75</v>
      </c>
      <c r="W149" s="0" t="s">
        <v>319</v>
      </c>
      <c r="X149" s="0" t="s">
        <v>320</v>
      </c>
      <c r="Y149" s="0" t="s">
        <v>321</v>
      </c>
      <c r="Z149" s="0" t="s">
        <v>320</v>
      </c>
      <c r="AA149" s="0" t="s">
        <v>320</v>
      </c>
      <c r="AB149" s="0" t="s">
        <v>319</v>
      </c>
      <c r="AC149" s="0" t="s">
        <v>320</v>
      </c>
    </row>
    <row r="150" customFormat="false" ht="15" hidden="false" customHeight="false" outlineLevel="0" collapsed="false">
      <c r="A150" s="0" t="n">
        <v>31745</v>
      </c>
      <c r="B150" s="0" t="n">
        <v>31745</v>
      </c>
      <c r="C150" s="29" t="n">
        <v>23461</v>
      </c>
      <c r="D150" s="0" t="n">
        <v>31745</v>
      </c>
      <c r="E150" s="0" t="s">
        <v>106</v>
      </c>
      <c r="F150" s="0" t="n">
        <v>553</v>
      </c>
      <c r="G150" s="0" t="s">
        <v>316</v>
      </c>
      <c r="H150" s="0" t="n">
        <v>4.1</v>
      </c>
      <c r="I150" s="0" t="n">
        <v>13.5</v>
      </c>
      <c r="J150" s="0" t="n">
        <v>1</v>
      </c>
      <c r="K150" s="29" t="n">
        <v>43084</v>
      </c>
      <c r="L150" s="0" t="s">
        <v>370</v>
      </c>
      <c r="M150" s="0" t="s">
        <v>318</v>
      </c>
      <c r="N150" s="0" t="n">
        <v>20</v>
      </c>
      <c r="O150" s="0" t="n">
        <v>99</v>
      </c>
      <c r="P150" s="0" t="n">
        <v>72</v>
      </c>
      <c r="Q150" s="0" t="n">
        <v>77</v>
      </c>
      <c r="R150" s="0" t="n">
        <v>70</v>
      </c>
      <c r="S150" s="0" t="n">
        <v>114</v>
      </c>
      <c r="T150" s="0" t="n">
        <v>60</v>
      </c>
      <c r="U150" s="0" t="n">
        <v>65</v>
      </c>
      <c r="V150" s="0" t="n">
        <v>62</v>
      </c>
      <c r="W150" s="0" t="s">
        <v>320</v>
      </c>
      <c r="X150" s="0" t="s">
        <v>320</v>
      </c>
      <c r="Y150" s="0" t="s">
        <v>321</v>
      </c>
      <c r="Z150" s="0" t="s">
        <v>320</v>
      </c>
      <c r="AA150" s="0" t="s">
        <v>320</v>
      </c>
      <c r="AB150" s="0" t="s">
        <v>320</v>
      </c>
      <c r="AC150" s="0" t="s">
        <v>320</v>
      </c>
    </row>
    <row r="151" customFormat="false" ht="15" hidden="false" customHeight="false" outlineLevel="0" collapsed="false">
      <c r="A151" s="0" t="n">
        <v>31745</v>
      </c>
      <c r="B151" s="0" t="n">
        <v>31745</v>
      </c>
      <c r="C151" s="29" t="n">
        <v>23461</v>
      </c>
      <c r="D151" s="0" t="n">
        <v>31745</v>
      </c>
      <c r="E151" s="0" t="s">
        <v>106</v>
      </c>
      <c r="F151" s="0" t="n">
        <v>553</v>
      </c>
      <c r="G151" s="0" t="s">
        <v>316</v>
      </c>
      <c r="H151" s="0" t="n">
        <v>4.7</v>
      </c>
      <c r="I151" s="0" t="n">
        <v>15.5</v>
      </c>
      <c r="J151" s="0" t="n">
        <v>1</v>
      </c>
      <c r="K151" s="29" t="n">
        <v>43084</v>
      </c>
      <c r="L151" s="0" t="s">
        <v>370</v>
      </c>
      <c r="M151" s="0" t="s">
        <v>318</v>
      </c>
      <c r="N151" s="0" t="n">
        <v>25</v>
      </c>
      <c r="O151" s="0" t="n">
        <v>100</v>
      </c>
      <c r="P151" s="0" t="n">
        <v>66</v>
      </c>
      <c r="Q151" s="0" t="n">
        <v>76</v>
      </c>
      <c r="R151" s="0" t="n">
        <v>71</v>
      </c>
      <c r="S151" s="0" t="n">
        <v>104</v>
      </c>
      <c r="T151" s="0" t="n">
        <v>51</v>
      </c>
      <c r="U151" s="0" t="n">
        <v>61</v>
      </c>
      <c r="V151" s="0" t="n">
        <v>52</v>
      </c>
      <c r="W151" s="0" t="s">
        <v>320</v>
      </c>
      <c r="X151" s="0" t="s">
        <v>320</v>
      </c>
      <c r="Y151" s="0" t="s">
        <v>321</v>
      </c>
      <c r="Z151" s="0" t="s">
        <v>320</v>
      </c>
      <c r="AA151" s="0" t="s">
        <v>320</v>
      </c>
      <c r="AB151" s="0" t="s">
        <v>320</v>
      </c>
      <c r="AC151" s="0" t="s">
        <v>320</v>
      </c>
    </row>
    <row r="152" customFormat="false" ht="15" hidden="false" customHeight="false" outlineLevel="0" collapsed="false">
      <c r="A152" s="0" t="n">
        <v>33542</v>
      </c>
      <c r="B152" s="0" t="n">
        <v>33542</v>
      </c>
      <c r="C152" s="29" t="n">
        <v>13260</v>
      </c>
      <c r="D152" s="0" t="n">
        <v>33542</v>
      </c>
      <c r="E152" s="0" t="s">
        <v>105</v>
      </c>
      <c r="F152" s="0" t="n">
        <v>261</v>
      </c>
      <c r="G152" s="0" t="s">
        <v>316</v>
      </c>
      <c r="H152" s="0" t="n">
        <v>3.5</v>
      </c>
      <c r="I152" s="0" t="n">
        <v>11.9</v>
      </c>
      <c r="J152" s="0" t="n">
        <v>1</v>
      </c>
      <c r="K152" s="29" t="n">
        <v>43055</v>
      </c>
      <c r="L152" s="0" t="s">
        <v>371</v>
      </c>
      <c r="M152" s="0" t="s">
        <v>318</v>
      </c>
      <c r="N152" s="0" t="n">
        <v>26</v>
      </c>
      <c r="O152" s="0" t="n">
        <v>80</v>
      </c>
      <c r="P152" s="0" t="n">
        <v>48</v>
      </c>
      <c r="Q152" s="0" t="n">
        <v>36</v>
      </c>
      <c r="R152" s="0" t="n">
        <v>57</v>
      </c>
      <c r="S152" s="0" t="n">
        <v>45</v>
      </c>
      <c r="T152" s="0" t="n">
        <v>50</v>
      </c>
      <c r="U152" s="0" t="n">
        <v>66</v>
      </c>
      <c r="V152" s="0" t="n">
        <v>44</v>
      </c>
      <c r="W152" s="0" t="s">
        <v>321</v>
      </c>
      <c r="X152" s="0" t="s">
        <v>321</v>
      </c>
      <c r="Y152" s="0" t="s">
        <v>321</v>
      </c>
      <c r="Z152" s="0" t="s">
        <v>321</v>
      </c>
      <c r="AA152" s="0" t="s">
        <v>319</v>
      </c>
      <c r="AB152" s="0" t="s">
        <v>319</v>
      </c>
      <c r="AC152" s="0" t="s">
        <v>321</v>
      </c>
    </row>
    <row r="153" customFormat="false" ht="15" hidden="false" customHeight="false" outlineLevel="0" collapsed="false">
      <c r="A153" s="0" t="n">
        <v>33542</v>
      </c>
      <c r="B153" s="0" t="n">
        <v>33542</v>
      </c>
      <c r="C153" s="29" t="n">
        <v>13260</v>
      </c>
      <c r="D153" s="0" t="n">
        <v>33542</v>
      </c>
      <c r="E153" s="0" t="s">
        <v>105</v>
      </c>
      <c r="F153" s="0" t="n">
        <v>261</v>
      </c>
      <c r="G153" s="0" t="s">
        <v>316</v>
      </c>
      <c r="H153" s="0" t="n">
        <v>4.1</v>
      </c>
      <c r="I153" s="0" t="n">
        <v>14</v>
      </c>
      <c r="J153" s="0" t="n">
        <v>1</v>
      </c>
      <c r="K153" s="29" t="n">
        <v>43055</v>
      </c>
      <c r="L153" s="0" t="s">
        <v>371</v>
      </c>
      <c r="M153" s="0" t="s">
        <v>318</v>
      </c>
      <c r="N153" s="0" t="n">
        <v>27</v>
      </c>
      <c r="O153" s="0" t="n">
        <v>67</v>
      </c>
      <c r="P153" s="0" t="n">
        <v>41</v>
      </c>
      <c r="Q153" s="0" t="n">
        <v>35</v>
      </c>
      <c r="R153" s="0" t="n">
        <v>41</v>
      </c>
      <c r="S153" s="0" t="n">
        <v>37</v>
      </c>
      <c r="T153" s="0" t="n">
        <v>42</v>
      </c>
      <c r="U153" s="0" t="n">
        <v>53</v>
      </c>
      <c r="V153" s="0" t="n">
        <v>39</v>
      </c>
      <c r="W153" s="0" t="s">
        <v>321</v>
      </c>
      <c r="X153" s="0" t="s">
        <v>321</v>
      </c>
      <c r="Y153" s="0" t="s">
        <v>321</v>
      </c>
      <c r="Z153" s="0" t="s">
        <v>321</v>
      </c>
      <c r="AA153" s="0" t="s">
        <v>319</v>
      </c>
      <c r="AB153" s="0" t="s">
        <v>319</v>
      </c>
      <c r="AC153" s="0" t="s">
        <v>319</v>
      </c>
    </row>
    <row r="154" customFormat="false" ht="15" hidden="false" customHeight="false" outlineLevel="0" collapsed="false">
      <c r="A154" s="0" t="n">
        <v>33542</v>
      </c>
      <c r="B154" s="0" t="n">
        <v>33542</v>
      </c>
      <c r="C154" s="29" t="n">
        <v>13260</v>
      </c>
      <c r="D154" s="0" t="n">
        <v>33542</v>
      </c>
      <c r="E154" s="0" t="s">
        <v>105</v>
      </c>
      <c r="F154" s="0" t="n">
        <v>261</v>
      </c>
      <c r="G154" s="0" t="s">
        <v>316</v>
      </c>
      <c r="H154" s="0" t="n">
        <v>4.7</v>
      </c>
      <c r="I154" s="0" t="n">
        <v>16</v>
      </c>
      <c r="J154" s="0" t="n">
        <v>1</v>
      </c>
      <c r="K154" s="29" t="n">
        <v>43055</v>
      </c>
      <c r="L154" s="0" t="s">
        <v>371</v>
      </c>
      <c r="M154" s="0" t="s">
        <v>318</v>
      </c>
      <c r="N154" s="0" t="n">
        <v>27</v>
      </c>
      <c r="O154" s="0" t="n">
        <v>100</v>
      </c>
      <c r="P154" s="0" t="n">
        <v>38</v>
      </c>
      <c r="Q154" s="0" t="n">
        <v>34</v>
      </c>
      <c r="R154" s="0" t="n">
        <v>41</v>
      </c>
      <c r="S154" s="0" t="n">
        <v>33</v>
      </c>
      <c r="T154" s="0" t="n">
        <v>39</v>
      </c>
      <c r="U154" s="0" t="n">
        <v>47</v>
      </c>
      <c r="V154" s="0" t="n">
        <v>36</v>
      </c>
      <c r="W154" s="0" t="s">
        <v>321</v>
      </c>
      <c r="X154" s="0" t="s">
        <v>321</v>
      </c>
      <c r="Y154" s="0" t="s">
        <v>321</v>
      </c>
      <c r="Z154" s="0" t="s">
        <v>321</v>
      </c>
      <c r="AA154" s="0" t="s">
        <v>319</v>
      </c>
      <c r="AB154" s="0" t="s">
        <v>320</v>
      </c>
      <c r="AC154" s="0" t="s">
        <v>319</v>
      </c>
    </row>
    <row r="155" customFormat="false" ht="15" hidden="false" customHeight="false" outlineLevel="0" collapsed="false">
      <c r="A155" s="0" t="n">
        <v>33801</v>
      </c>
      <c r="B155" s="0" t="n">
        <v>33801</v>
      </c>
      <c r="C155" s="29" t="n">
        <v>19634</v>
      </c>
      <c r="D155" s="0" t="n">
        <v>33801</v>
      </c>
      <c r="E155" s="0" t="s">
        <v>105</v>
      </c>
      <c r="F155" s="0" t="n">
        <v>546</v>
      </c>
      <c r="G155" s="0" t="s">
        <v>316</v>
      </c>
      <c r="H155" s="0" t="n">
        <v>3.5</v>
      </c>
      <c r="I155" s="0" t="n">
        <v>11.8</v>
      </c>
      <c r="J155" s="0" t="n">
        <v>1</v>
      </c>
      <c r="K155" s="29" t="n">
        <v>43147</v>
      </c>
      <c r="L155" s="0" t="s">
        <v>372</v>
      </c>
      <c r="M155" s="0" t="s">
        <v>318</v>
      </c>
      <c r="N155" s="0" t="n">
        <v>26</v>
      </c>
      <c r="O155" s="0" t="n">
        <v>100</v>
      </c>
      <c r="P155" s="0" t="n">
        <v>75</v>
      </c>
      <c r="Q155" s="0" t="n">
        <v>48</v>
      </c>
      <c r="R155" s="0" t="n">
        <v>103</v>
      </c>
      <c r="S155" s="0" t="n">
        <v>64</v>
      </c>
      <c r="T155" s="0" t="n">
        <v>76</v>
      </c>
      <c r="U155" s="0" t="n">
        <v>102</v>
      </c>
      <c r="V155" s="0" t="n">
        <v>86</v>
      </c>
      <c r="W155" s="0" t="s">
        <v>321</v>
      </c>
      <c r="X155" s="0" t="s">
        <v>319</v>
      </c>
      <c r="Y155" s="0" t="s">
        <v>320</v>
      </c>
      <c r="Z155" s="0" t="s">
        <v>321</v>
      </c>
      <c r="AA155" s="0" t="s">
        <v>320</v>
      </c>
      <c r="AB155" s="0" t="s">
        <v>320</v>
      </c>
      <c r="AC155" s="0" t="s">
        <v>320</v>
      </c>
    </row>
    <row r="156" customFormat="false" ht="15" hidden="false" customHeight="false" outlineLevel="0" collapsed="false">
      <c r="A156" s="0" t="n">
        <v>33801</v>
      </c>
      <c r="B156" s="0" t="n">
        <v>33801</v>
      </c>
      <c r="C156" s="29" t="n">
        <v>19634</v>
      </c>
      <c r="D156" s="0" t="n">
        <v>33801</v>
      </c>
      <c r="E156" s="0" t="s">
        <v>105</v>
      </c>
      <c r="F156" s="0" t="n">
        <v>546</v>
      </c>
      <c r="G156" s="0" t="s">
        <v>316</v>
      </c>
      <c r="H156" s="0" t="n">
        <v>4.1</v>
      </c>
      <c r="I156" s="0" t="n">
        <v>13.8</v>
      </c>
      <c r="J156" s="0" t="n">
        <v>1</v>
      </c>
      <c r="K156" s="29" t="n">
        <v>43147</v>
      </c>
      <c r="L156" s="0" t="s">
        <v>372</v>
      </c>
      <c r="M156" s="0" t="s">
        <v>318</v>
      </c>
      <c r="N156" s="0" t="n">
        <v>27</v>
      </c>
      <c r="O156" s="0" t="n">
        <v>98</v>
      </c>
      <c r="P156" s="0" t="n">
        <v>66</v>
      </c>
      <c r="Q156" s="0" t="n">
        <v>45</v>
      </c>
      <c r="R156" s="0" t="n">
        <v>92</v>
      </c>
      <c r="S156" s="0" t="n">
        <v>64</v>
      </c>
      <c r="T156" s="0" t="n">
        <v>62</v>
      </c>
      <c r="U156" s="0" t="n">
        <v>96</v>
      </c>
      <c r="V156" s="0" t="n">
        <v>68</v>
      </c>
      <c r="W156" s="0" t="s">
        <v>319</v>
      </c>
      <c r="X156" s="0" t="s">
        <v>319</v>
      </c>
      <c r="Y156" s="0" t="s">
        <v>320</v>
      </c>
      <c r="Z156" s="0" t="s">
        <v>321</v>
      </c>
      <c r="AA156" s="0" t="s">
        <v>320</v>
      </c>
      <c r="AB156" s="0" t="s">
        <v>320</v>
      </c>
      <c r="AC156" s="0" t="s">
        <v>320</v>
      </c>
    </row>
    <row r="157" customFormat="false" ht="15" hidden="false" customHeight="false" outlineLevel="0" collapsed="false">
      <c r="A157" s="0" t="n">
        <v>33801</v>
      </c>
      <c r="B157" s="0" t="n">
        <v>33801</v>
      </c>
      <c r="C157" s="29" t="n">
        <v>19634</v>
      </c>
      <c r="D157" s="0" t="n">
        <v>33801</v>
      </c>
      <c r="E157" s="0" t="s">
        <v>105</v>
      </c>
      <c r="F157" s="0" t="n">
        <v>546</v>
      </c>
      <c r="G157" s="0" t="s">
        <v>316</v>
      </c>
      <c r="H157" s="0" t="n">
        <v>4.7</v>
      </c>
      <c r="I157" s="0" t="n">
        <v>15.9</v>
      </c>
      <c r="J157" s="0" t="n">
        <v>1</v>
      </c>
      <c r="K157" s="29" t="n">
        <v>43147</v>
      </c>
      <c r="L157" s="0" t="s">
        <v>372</v>
      </c>
      <c r="M157" s="0" t="s">
        <v>318</v>
      </c>
      <c r="N157" s="0" t="n">
        <v>25</v>
      </c>
      <c r="O157" s="0" t="n">
        <v>100</v>
      </c>
      <c r="P157" s="0" t="n">
        <v>59</v>
      </c>
      <c r="Q157" s="0" t="n">
        <v>42</v>
      </c>
      <c r="R157" s="0" t="n">
        <v>85</v>
      </c>
      <c r="S157" s="0" t="n">
        <v>69</v>
      </c>
      <c r="T157" s="0" t="n">
        <v>52</v>
      </c>
      <c r="U157" s="0" t="n">
        <v>81</v>
      </c>
      <c r="V157" s="0" t="n">
        <v>54</v>
      </c>
      <c r="W157" s="0" t="s">
        <v>319</v>
      </c>
      <c r="X157" s="0" t="s">
        <v>319</v>
      </c>
      <c r="Y157" s="0" t="s">
        <v>320</v>
      </c>
      <c r="Z157" s="0" t="s">
        <v>321</v>
      </c>
      <c r="AA157" s="0" t="s">
        <v>320</v>
      </c>
      <c r="AB157" s="0" t="s">
        <v>320</v>
      </c>
      <c r="AC157" s="0" t="s">
        <v>320</v>
      </c>
    </row>
    <row r="158" customFormat="false" ht="15" hidden="false" customHeight="false" outlineLevel="0" collapsed="false">
      <c r="A158" s="0" t="n">
        <v>33801</v>
      </c>
      <c r="B158" s="0" t="n">
        <v>33801</v>
      </c>
      <c r="C158" s="29" t="n">
        <v>19634</v>
      </c>
      <c r="D158" s="0" t="n">
        <v>33801</v>
      </c>
      <c r="E158" s="0" t="s">
        <v>106</v>
      </c>
      <c r="F158" s="0" t="n">
        <v>545</v>
      </c>
      <c r="G158" s="0" t="s">
        <v>316</v>
      </c>
      <c r="H158" s="0" t="n">
        <v>3.5</v>
      </c>
      <c r="I158" s="0" t="n">
        <v>11.4</v>
      </c>
      <c r="J158" s="0" t="n">
        <v>1</v>
      </c>
      <c r="K158" s="29" t="n">
        <v>43147</v>
      </c>
      <c r="L158" s="0" t="s">
        <v>373</v>
      </c>
      <c r="M158" s="0" t="s">
        <v>318</v>
      </c>
      <c r="N158" s="0" t="n">
        <v>19</v>
      </c>
      <c r="O158" s="0" t="n">
        <v>98</v>
      </c>
      <c r="P158" s="0" t="n">
        <v>80</v>
      </c>
      <c r="Q158" s="0" t="n">
        <v>53</v>
      </c>
      <c r="R158" s="0" t="n">
        <v>85</v>
      </c>
      <c r="S158" s="0" t="n">
        <v>50</v>
      </c>
      <c r="T158" s="0" t="n">
        <v>97</v>
      </c>
      <c r="U158" s="0" t="n">
        <v>109</v>
      </c>
      <c r="V158" s="0" t="n">
        <v>94</v>
      </c>
      <c r="W158" s="0" t="s">
        <v>319</v>
      </c>
      <c r="X158" s="0" t="s">
        <v>319</v>
      </c>
      <c r="Y158" s="0" t="s">
        <v>319</v>
      </c>
      <c r="Z158" s="0" t="s">
        <v>321</v>
      </c>
      <c r="AA158" s="0" t="s">
        <v>320</v>
      </c>
      <c r="AB158" s="0" t="s">
        <v>320</v>
      </c>
      <c r="AC158" s="0" t="s">
        <v>320</v>
      </c>
    </row>
    <row r="159" customFormat="false" ht="15" hidden="false" customHeight="false" outlineLevel="0" collapsed="false">
      <c r="A159" s="0" t="n">
        <v>33801</v>
      </c>
      <c r="B159" s="0" t="n">
        <v>33801</v>
      </c>
      <c r="C159" s="29" t="n">
        <v>19634</v>
      </c>
      <c r="D159" s="0" t="n">
        <v>33801</v>
      </c>
      <c r="E159" s="0" t="s">
        <v>106</v>
      </c>
      <c r="F159" s="0" t="n">
        <v>545</v>
      </c>
      <c r="G159" s="0" t="s">
        <v>316</v>
      </c>
      <c r="H159" s="0" t="n">
        <v>4.1</v>
      </c>
      <c r="I159" s="0" t="n">
        <v>13.3</v>
      </c>
      <c r="J159" s="0" t="n">
        <v>1</v>
      </c>
      <c r="K159" s="29" t="n">
        <v>43147</v>
      </c>
      <c r="L159" s="0" t="s">
        <v>373</v>
      </c>
      <c r="M159" s="0" t="s">
        <v>318</v>
      </c>
      <c r="N159" s="0" t="n">
        <v>19</v>
      </c>
      <c r="O159" s="0" t="n">
        <v>101</v>
      </c>
      <c r="P159" s="0" t="n">
        <v>68</v>
      </c>
      <c r="Q159" s="0" t="n">
        <v>46</v>
      </c>
      <c r="R159" s="0" t="n">
        <v>77</v>
      </c>
      <c r="S159" s="0" t="n">
        <v>50</v>
      </c>
      <c r="T159" s="0" t="n">
        <v>74</v>
      </c>
      <c r="U159" s="0" t="n">
        <v>100</v>
      </c>
      <c r="V159" s="0" t="n">
        <v>77</v>
      </c>
      <c r="W159" s="0" t="s">
        <v>319</v>
      </c>
      <c r="X159" s="0" t="s">
        <v>319</v>
      </c>
      <c r="Y159" s="0" t="s">
        <v>321</v>
      </c>
      <c r="Z159" s="0" t="s">
        <v>321</v>
      </c>
      <c r="AA159" s="0" t="s">
        <v>320</v>
      </c>
      <c r="AB159" s="0" t="s">
        <v>320</v>
      </c>
      <c r="AC159" s="0" t="s">
        <v>320</v>
      </c>
    </row>
    <row r="160" customFormat="false" ht="15" hidden="false" customHeight="false" outlineLevel="0" collapsed="false">
      <c r="A160" s="0" t="n">
        <v>33801</v>
      </c>
      <c r="B160" s="0" t="n">
        <v>33801</v>
      </c>
      <c r="C160" s="29" t="n">
        <v>19634</v>
      </c>
      <c r="D160" s="0" t="n">
        <v>33801</v>
      </c>
      <c r="E160" s="0" t="s">
        <v>106</v>
      </c>
      <c r="F160" s="0" t="n">
        <v>545</v>
      </c>
      <c r="G160" s="0" t="s">
        <v>316</v>
      </c>
      <c r="H160" s="0" t="n">
        <v>4.7</v>
      </c>
      <c r="I160" s="0" t="n">
        <v>15.3</v>
      </c>
      <c r="J160" s="0" t="n">
        <v>1</v>
      </c>
      <c r="K160" s="29" t="n">
        <v>43147</v>
      </c>
      <c r="L160" s="0" t="s">
        <v>373</v>
      </c>
      <c r="M160" s="0" t="s">
        <v>318</v>
      </c>
      <c r="N160" s="0" t="n">
        <v>21</v>
      </c>
      <c r="O160" s="0" t="n">
        <v>100</v>
      </c>
      <c r="P160" s="0" t="n">
        <v>61</v>
      </c>
      <c r="Q160" s="0" t="n">
        <v>44</v>
      </c>
      <c r="R160" s="0" t="n">
        <v>73</v>
      </c>
      <c r="S160" s="0" t="n">
        <v>46</v>
      </c>
      <c r="T160" s="0" t="n">
        <v>63</v>
      </c>
      <c r="U160" s="0" t="n">
        <v>88</v>
      </c>
      <c r="V160" s="0" t="n">
        <v>71</v>
      </c>
      <c r="W160" s="0" t="s">
        <v>319</v>
      </c>
      <c r="X160" s="0" t="s">
        <v>319</v>
      </c>
      <c r="Y160" s="0" t="s">
        <v>321</v>
      </c>
      <c r="Z160" s="0" t="s">
        <v>321</v>
      </c>
      <c r="AA160" s="0" t="s">
        <v>320</v>
      </c>
      <c r="AB160" s="0" t="s">
        <v>320</v>
      </c>
      <c r="AC160" s="0" t="s">
        <v>320</v>
      </c>
    </row>
    <row r="161" customFormat="false" ht="15" hidden="false" customHeight="false" outlineLevel="0" collapsed="false">
      <c r="A161" s="0" t="n">
        <v>33866</v>
      </c>
      <c r="B161" s="0" t="n">
        <v>33866</v>
      </c>
      <c r="C161" s="29" t="n">
        <v>16238</v>
      </c>
      <c r="D161" s="0" t="n">
        <v>33866</v>
      </c>
      <c r="E161" s="0" t="s">
        <v>105</v>
      </c>
      <c r="F161" s="0" t="n">
        <v>174</v>
      </c>
      <c r="G161" s="0" t="s">
        <v>316</v>
      </c>
      <c r="H161" s="0" t="n">
        <v>3.5</v>
      </c>
      <c r="I161" s="0" t="n">
        <v>12</v>
      </c>
      <c r="J161" s="0" t="n">
        <v>1</v>
      </c>
      <c r="K161" s="29" t="n">
        <v>43126</v>
      </c>
      <c r="L161" s="0" t="s">
        <v>374</v>
      </c>
      <c r="M161" s="0" t="s">
        <v>318</v>
      </c>
      <c r="N161" s="0" t="n">
        <v>23</v>
      </c>
      <c r="O161" s="0" t="n">
        <v>101</v>
      </c>
      <c r="P161" s="0" t="n">
        <v>71</v>
      </c>
      <c r="Q161" s="0" t="n">
        <v>54</v>
      </c>
      <c r="R161" s="0" t="n">
        <v>98</v>
      </c>
      <c r="S161" s="0" t="n">
        <v>96</v>
      </c>
      <c r="T161" s="0" t="n">
        <v>58</v>
      </c>
      <c r="U161" s="0" t="n">
        <v>92</v>
      </c>
      <c r="V161" s="0" t="n">
        <v>71</v>
      </c>
      <c r="W161" s="0" t="s">
        <v>321</v>
      </c>
      <c r="X161" s="0" t="s">
        <v>320</v>
      </c>
      <c r="Y161" s="0" t="s">
        <v>320</v>
      </c>
      <c r="Z161" s="0" t="s">
        <v>321</v>
      </c>
      <c r="AA161" s="0" t="s">
        <v>320</v>
      </c>
      <c r="AB161" s="0" t="s">
        <v>320</v>
      </c>
      <c r="AC161" s="0" t="s">
        <v>320</v>
      </c>
    </row>
    <row r="162" customFormat="false" ht="15" hidden="false" customHeight="false" outlineLevel="0" collapsed="false">
      <c r="A162" s="0" t="n">
        <v>33866</v>
      </c>
      <c r="B162" s="0" t="n">
        <v>33866</v>
      </c>
      <c r="C162" s="29" t="n">
        <v>16238</v>
      </c>
      <c r="D162" s="0" t="n">
        <v>33866</v>
      </c>
      <c r="E162" s="0" t="s">
        <v>105</v>
      </c>
      <c r="F162" s="0" t="n">
        <v>174</v>
      </c>
      <c r="G162" s="0" t="s">
        <v>316</v>
      </c>
      <c r="H162" s="0" t="n">
        <v>4.1</v>
      </c>
      <c r="I162" s="0" t="n">
        <v>14</v>
      </c>
      <c r="J162" s="0" t="n">
        <v>1</v>
      </c>
      <c r="K162" s="29" t="n">
        <v>43126</v>
      </c>
      <c r="L162" s="0" t="s">
        <v>374</v>
      </c>
      <c r="M162" s="0" t="s">
        <v>318</v>
      </c>
      <c r="N162" s="0" t="n">
        <v>25</v>
      </c>
      <c r="O162" s="0" t="n">
        <v>99</v>
      </c>
      <c r="P162" s="0" t="n">
        <v>61</v>
      </c>
      <c r="Q162" s="0" t="n">
        <v>49</v>
      </c>
      <c r="R162" s="0" t="n">
        <v>85</v>
      </c>
      <c r="S162" s="0" t="n">
        <v>82</v>
      </c>
      <c r="T162" s="0" t="n">
        <v>51</v>
      </c>
      <c r="U162" s="0" t="n">
        <v>73</v>
      </c>
      <c r="V162" s="0" t="n">
        <v>60</v>
      </c>
      <c r="W162" s="0" t="s">
        <v>321</v>
      </c>
      <c r="X162" s="0" t="s">
        <v>320</v>
      </c>
      <c r="Y162" s="0" t="s">
        <v>319</v>
      </c>
      <c r="Z162" s="0" t="s">
        <v>321</v>
      </c>
      <c r="AA162" s="0" t="s">
        <v>320</v>
      </c>
      <c r="AB162" s="0" t="s">
        <v>320</v>
      </c>
      <c r="AC162" s="0" t="s">
        <v>320</v>
      </c>
    </row>
    <row r="163" customFormat="false" ht="15" hidden="false" customHeight="false" outlineLevel="0" collapsed="false">
      <c r="A163" s="0" t="n">
        <v>33866</v>
      </c>
      <c r="B163" s="0" t="n">
        <v>33866</v>
      </c>
      <c r="C163" s="29" t="n">
        <v>16238</v>
      </c>
      <c r="D163" s="0" t="n">
        <v>33866</v>
      </c>
      <c r="E163" s="0" t="s">
        <v>105</v>
      </c>
      <c r="F163" s="0" t="n">
        <v>174</v>
      </c>
      <c r="G163" s="0" t="s">
        <v>316</v>
      </c>
      <c r="H163" s="0" t="n">
        <v>4.7</v>
      </c>
      <c r="I163" s="0" t="n">
        <v>16</v>
      </c>
      <c r="J163" s="0" t="n">
        <v>1</v>
      </c>
      <c r="K163" s="29" t="n">
        <v>43126</v>
      </c>
      <c r="L163" s="0" t="s">
        <v>374</v>
      </c>
      <c r="M163" s="0" t="s">
        <v>318</v>
      </c>
      <c r="N163" s="0" t="n">
        <v>26</v>
      </c>
      <c r="O163" s="0" t="n">
        <v>85</v>
      </c>
      <c r="P163" s="0" t="n">
        <v>54</v>
      </c>
      <c r="Q163" s="0" t="n">
        <v>45</v>
      </c>
      <c r="R163" s="0" t="n">
        <v>76</v>
      </c>
      <c r="S163" s="0" t="n">
        <v>74</v>
      </c>
      <c r="T163" s="0" t="n">
        <v>45</v>
      </c>
      <c r="U163" s="0" t="n">
        <v>62</v>
      </c>
      <c r="V163" s="0" t="n">
        <v>49</v>
      </c>
      <c r="W163" s="0" t="s">
        <v>321</v>
      </c>
      <c r="X163" s="0" t="s">
        <v>319</v>
      </c>
      <c r="Y163" s="0" t="s">
        <v>319</v>
      </c>
      <c r="Z163" s="0" t="s">
        <v>321</v>
      </c>
      <c r="AA163" s="0" t="s">
        <v>320</v>
      </c>
      <c r="AB163" s="0" t="s">
        <v>320</v>
      </c>
      <c r="AC163" s="0" t="s">
        <v>320</v>
      </c>
    </row>
    <row r="164" customFormat="false" ht="15" hidden="false" customHeight="false" outlineLevel="0" collapsed="false">
      <c r="A164" s="0" t="n">
        <v>33866</v>
      </c>
      <c r="B164" s="0" t="n">
        <v>33866</v>
      </c>
      <c r="C164" s="29" t="n">
        <v>16238</v>
      </c>
      <c r="D164" s="0" t="n">
        <v>33866</v>
      </c>
      <c r="E164" s="0" t="s">
        <v>106</v>
      </c>
      <c r="F164" s="0" t="n">
        <v>173</v>
      </c>
      <c r="G164" s="0" t="s">
        <v>316</v>
      </c>
      <c r="H164" s="0" t="n">
        <v>3.5</v>
      </c>
      <c r="I164" s="0" t="n">
        <v>12.1</v>
      </c>
      <c r="J164" s="0" t="n">
        <v>1</v>
      </c>
      <c r="K164" s="29" t="n">
        <v>43126</v>
      </c>
      <c r="L164" s="0" t="s">
        <v>375</v>
      </c>
      <c r="M164" s="0" t="s">
        <v>318</v>
      </c>
      <c r="N164" s="0" t="n">
        <v>22</v>
      </c>
      <c r="O164" s="0" t="n">
        <v>102</v>
      </c>
      <c r="P164" s="0" t="n">
        <v>61</v>
      </c>
      <c r="Q164" s="0" t="n">
        <v>41</v>
      </c>
      <c r="R164" s="0" t="n">
        <v>88</v>
      </c>
      <c r="S164" s="0" t="n">
        <v>97</v>
      </c>
      <c r="T164" s="0" t="n">
        <v>47</v>
      </c>
      <c r="U164" s="0" t="n">
        <v>83</v>
      </c>
      <c r="V164" s="0" t="n">
        <v>63</v>
      </c>
      <c r="W164" s="0" t="s">
        <v>321</v>
      </c>
      <c r="X164" s="0" t="s">
        <v>321</v>
      </c>
      <c r="Y164" s="0" t="s">
        <v>319</v>
      </c>
      <c r="Z164" s="0" t="s">
        <v>321</v>
      </c>
      <c r="AA164" s="0" t="s">
        <v>321</v>
      </c>
      <c r="AB164" s="0" t="s">
        <v>320</v>
      </c>
      <c r="AC164" s="0" t="s">
        <v>319</v>
      </c>
    </row>
    <row r="165" customFormat="false" ht="15" hidden="false" customHeight="false" outlineLevel="0" collapsed="false">
      <c r="A165" s="0" t="n">
        <v>33866</v>
      </c>
      <c r="B165" s="0" t="n">
        <v>33866</v>
      </c>
      <c r="C165" s="29" t="n">
        <v>16238</v>
      </c>
      <c r="D165" s="0" t="n">
        <v>33866</v>
      </c>
      <c r="E165" s="0" t="s">
        <v>106</v>
      </c>
      <c r="F165" s="0" t="n">
        <v>173</v>
      </c>
      <c r="G165" s="0" t="s">
        <v>316</v>
      </c>
      <c r="H165" s="0" t="n">
        <v>4.1</v>
      </c>
      <c r="I165" s="0" t="n">
        <v>14.1</v>
      </c>
      <c r="J165" s="0" t="n">
        <v>1</v>
      </c>
      <c r="K165" s="29" t="n">
        <v>43126</v>
      </c>
      <c r="L165" s="0" t="s">
        <v>375</v>
      </c>
      <c r="M165" s="0" t="s">
        <v>318</v>
      </c>
      <c r="N165" s="0" t="n">
        <v>23</v>
      </c>
      <c r="O165" s="0" t="n">
        <v>98</v>
      </c>
      <c r="P165" s="0" t="n">
        <v>55</v>
      </c>
      <c r="Q165" s="0" t="n">
        <v>40</v>
      </c>
      <c r="R165" s="0" t="n">
        <v>89</v>
      </c>
      <c r="S165" s="0" t="n">
        <v>79</v>
      </c>
      <c r="T165" s="0" t="n">
        <v>42</v>
      </c>
      <c r="U165" s="0" t="n">
        <v>70</v>
      </c>
      <c r="V165" s="0" t="n">
        <v>50</v>
      </c>
      <c r="W165" s="0" t="s">
        <v>321</v>
      </c>
      <c r="X165" s="0" t="s">
        <v>321</v>
      </c>
      <c r="Y165" s="0" t="s">
        <v>319</v>
      </c>
      <c r="Z165" s="0" t="s">
        <v>321</v>
      </c>
      <c r="AA165" s="0" t="s">
        <v>321</v>
      </c>
      <c r="AB165" s="0" t="s">
        <v>320</v>
      </c>
      <c r="AC165" s="0" t="s">
        <v>319</v>
      </c>
    </row>
    <row r="166" customFormat="false" ht="15" hidden="false" customHeight="false" outlineLevel="0" collapsed="false">
      <c r="A166" s="0" t="n">
        <v>33866</v>
      </c>
      <c r="B166" s="0" t="n">
        <v>33866</v>
      </c>
      <c r="C166" s="29" t="n">
        <v>16238</v>
      </c>
      <c r="D166" s="0" t="n">
        <v>33866</v>
      </c>
      <c r="E166" s="0" t="s">
        <v>106</v>
      </c>
      <c r="F166" s="0" t="n">
        <v>173</v>
      </c>
      <c r="G166" s="0" t="s">
        <v>316</v>
      </c>
      <c r="H166" s="0" t="n">
        <v>4.7</v>
      </c>
      <c r="I166" s="0" t="n">
        <v>16.2</v>
      </c>
      <c r="J166" s="0" t="n">
        <v>1</v>
      </c>
      <c r="K166" s="29" t="n">
        <v>43126</v>
      </c>
      <c r="L166" s="0" t="s">
        <v>375</v>
      </c>
      <c r="M166" s="0" t="s">
        <v>318</v>
      </c>
      <c r="N166" s="0" t="n">
        <v>24</v>
      </c>
      <c r="O166" s="0" t="n">
        <v>100</v>
      </c>
      <c r="P166" s="0" t="n">
        <v>47</v>
      </c>
      <c r="Q166" s="0" t="n">
        <v>37</v>
      </c>
      <c r="R166" s="0" t="n">
        <v>81</v>
      </c>
      <c r="S166" s="0" t="n">
        <v>67</v>
      </c>
      <c r="T166" s="0" t="n">
        <v>38</v>
      </c>
      <c r="U166" s="0" t="n">
        <v>49</v>
      </c>
      <c r="V166" s="0" t="n">
        <v>39</v>
      </c>
      <c r="W166" s="0" t="s">
        <v>321</v>
      </c>
      <c r="X166" s="0" t="s">
        <v>321</v>
      </c>
      <c r="Y166" s="0" t="s">
        <v>319</v>
      </c>
      <c r="Z166" s="0" t="s">
        <v>321</v>
      </c>
      <c r="AA166" s="0" t="s">
        <v>319</v>
      </c>
      <c r="AB166" s="0" t="s">
        <v>320</v>
      </c>
      <c r="AC166" s="0" t="s">
        <v>319</v>
      </c>
    </row>
    <row r="167" customFormat="false" ht="15" hidden="false" customHeight="false" outlineLevel="0" collapsed="false">
      <c r="A167" s="0" t="n">
        <v>34472</v>
      </c>
      <c r="B167" s="0" t="n">
        <v>34472</v>
      </c>
      <c r="C167" s="29" t="n">
        <v>26287</v>
      </c>
      <c r="D167" s="0" t="n">
        <v>34472</v>
      </c>
      <c r="E167" s="0" t="s">
        <v>105</v>
      </c>
      <c r="F167" s="0" t="n">
        <v>347</v>
      </c>
      <c r="G167" s="0" t="s">
        <v>316</v>
      </c>
      <c r="H167" s="0" t="n">
        <v>3.5</v>
      </c>
      <c r="I167" s="0" t="n">
        <v>11.7</v>
      </c>
      <c r="J167" s="0" t="n">
        <v>1</v>
      </c>
      <c r="K167" s="29" t="n">
        <v>43084</v>
      </c>
      <c r="L167" s="0" t="s">
        <v>376</v>
      </c>
      <c r="M167" s="0" t="s">
        <v>318</v>
      </c>
      <c r="N167" s="0" t="n">
        <v>19</v>
      </c>
      <c r="O167" s="0" t="n">
        <v>99</v>
      </c>
      <c r="P167" s="0" t="n">
        <v>75</v>
      </c>
      <c r="Q167" s="0" t="n">
        <v>61</v>
      </c>
      <c r="R167" s="0" t="n">
        <v>108</v>
      </c>
      <c r="S167" s="0" t="n">
        <v>68</v>
      </c>
      <c r="T167" s="0" t="n">
        <v>67</v>
      </c>
      <c r="U167" s="0" t="n">
        <v>110</v>
      </c>
      <c r="V167" s="0" t="n">
        <v>66</v>
      </c>
      <c r="W167" s="0" t="s">
        <v>321</v>
      </c>
      <c r="X167" s="0" t="s">
        <v>320</v>
      </c>
      <c r="Y167" s="0" t="s">
        <v>320</v>
      </c>
      <c r="Z167" s="0" t="s">
        <v>321</v>
      </c>
      <c r="AA167" s="0" t="s">
        <v>320</v>
      </c>
      <c r="AB167" s="0" t="s">
        <v>320</v>
      </c>
      <c r="AC167" s="0" t="s">
        <v>319</v>
      </c>
    </row>
    <row r="168" customFormat="false" ht="15" hidden="false" customHeight="false" outlineLevel="0" collapsed="false">
      <c r="A168" s="0" t="n">
        <v>34472</v>
      </c>
      <c r="B168" s="0" t="n">
        <v>34472</v>
      </c>
      <c r="C168" s="29" t="n">
        <v>26287</v>
      </c>
      <c r="D168" s="0" t="n">
        <v>34472</v>
      </c>
      <c r="E168" s="0" t="s">
        <v>105</v>
      </c>
      <c r="F168" s="0" t="n">
        <v>347</v>
      </c>
      <c r="G168" s="0" t="s">
        <v>316</v>
      </c>
      <c r="H168" s="0" t="n">
        <v>4.1</v>
      </c>
      <c r="I168" s="0" t="n">
        <v>13.7</v>
      </c>
      <c r="J168" s="0" t="n">
        <v>1</v>
      </c>
      <c r="K168" s="29" t="n">
        <v>43084</v>
      </c>
      <c r="L168" s="0" t="s">
        <v>376</v>
      </c>
      <c r="M168" s="0" t="s">
        <v>318</v>
      </c>
      <c r="N168" s="0" t="n">
        <v>23</v>
      </c>
      <c r="O168" s="0" t="n">
        <v>98</v>
      </c>
      <c r="P168" s="0" t="n">
        <v>66</v>
      </c>
      <c r="Q168" s="0" t="n">
        <v>59</v>
      </c>
      <c r="R168" s="0" t="n">
        <v>102</v>
      </c>
      <c r="S168" s="0" t="n">
        <v>67</v>
      </c>
      <c r="T168" s="0" t="n">
        <v>56</v>
      </c>
      <c r="U168" s="0" t="n">
        <v>85</v>
      </c>
      <c r="V168" s="0" t="n">
        <v>56</v>
      </c>
      <c r="W168" s="0" t="s">
        <v>321</v>
      </c>
      <c r="X168" s="0" t="s">
        <v>320</v>
      </c>
      <c r="Y168" s="0" t="s">
        <v>320</v>
      </c>
      <c r="Z168" s="0" t="s">
        <v>321</v>
      </c>
      <c r="AA168" s="0" t="s">
        <v>320</v>
      </c>
      <c r="AB168" s="0" t="s">
        <v>320</v>
      </c>
      <c r="AC168" s="0" t="s">
        <v>319</v>
      </c>
    </row>
    <row r="169" customFormat="false" ht="15" hidden="false" customHeight="false" outlineLevel="0" collapsed="false">
      <c r="A169" s="0" t="n">
        <v>34472</v>
      </c>
      <c r="B169" s="0" t="n">
        <v>34472</v>
      </c>
      <c r="C169" s="29" t="n">
        <v>26287</v>
      </c>
      <c r="D169" s="0" t="n">
        <v>34472</v>
      </c>
      <c r="E169" s="0" t="s">
        <v>105</v>
      </c>
      <c r="F169" s="0" t="n">
        <v>347</v>
      </c>
      <c r="G169" s="0" t="s">
        <v>316</v>
      </c>
      <c r="H169" s="0" t="n">
        <v>4.7</v>
      </c>
      <c r="I169" s="0" t="n">
        <v>15.7</v>
      </c>
      <c r="J169" s="0" t="n">
        <v>1</v>
      </c>
      <c r="K169" s="29" t="n">
        <v>43084</v>
      </c>
      <c r="L169" s="0" t="s">
        <v>376</v>
      </c>
      <c r="M169" s="0" t="s">
        <v>318</v>
      </c>
      <c r="N169" s="0" t="n">
        <v>22</v>
      </c>
      <c r="O169" s="0" t="n">
        <v>100</v>
      </c>
      <c r="P169" s="0" t="n">
        <v>58</v>
      </c>
      <c r="Q169" s="0" t="n">
        <v>56</v>
      </c>
      <c r="R169" s="0" t="n">
        <v>96</v>
      </c>
      <c r="S169" s="0" t="n">
        <v>52</v>
      </c>
      <c r="T169" s="0" t="n">
        <v>47</v>
      </c>
      <c r="U169" s="0" t="n">
        <v>71</v>
      </c>
      <c r="V169" s="0" t="n">
        <v>46</v>
      </c>
      <c r="W169" s="0" t="s">
        <v>321</v>
      </c>
      <c r="X169" s="0" t="s">
        <v>320</v>
      </c>
      <c r="Y169" s="0" t="s">
        <v>320</v>
      </c>
      <c r="Z169" s="0" t="s">
        <v>321</v>
      </c>
      <c r="AA169" s="0" t="s">
        <v>320</v>
      </c>
      <c r="AB169" s="0" t="s">
        <v>320</v>
      </c>
      <c r="AC169" s="0" t="s">
        <v>319</v>
      </c>
    </row>
    <row r="170" customFormat="false" ht="15" hidden="false" customHeight="false" outlineLevel="0" collapsed="false">
      <c r="A170" s="0" t="n">
        <v>34472</v>
      </c>
      <c r="B170" s="0" t="n">
        <v>34472</v>
      </c>
      <c r="C170" s="29" t="n">
        <v>26287</v>
      </c>
      <c r="D170" s="0" t="n">
        <v>34472</v>
      </c>
      <c r="E170" s="0" t="s">
        <v>106</v>
      </c>
      <c r="F170" s="0" t="n">
        <v>346</v>
      </c>
      <c r="G170" s="0" t="s">
        <v>316</v>
      </c>
      <c r="H170" s="0" t="n">
        <v>3.5</v>
      </c>
      <c r="I170" s="0" t="n">
        <v>11.7</v>
      </c>
      <c r="J170" s="0" t="n">
        <v>1</v>
      </c>
      <c r="K170" s="29" t="n">
        <v>43084</v>
      </c>
      <c r="L170" s="0" t="s">
        <v>377</v>
      </c>
      <c r="M170" s="0" t="s">
        <v>318</v>
      </c>
      <c r="N170" s="0" t="n">
        <v>21</v>
      </c>
      <c r="O170" s="0" t="n">
        <v>100</v>
      </c>
      <c r="P170" s="0" t="n">
        <v>73</v>
      </c>
      <c r="Q170" s="0" t="n">
        <v>72</v>
      </c>
      <c r="R170" s="0" t="n">
        <v>124</v>
      </c>
      <c r="S170" s="0" t="n">
        <v>76</v>
      </c>
      <c r="T170" s="0" t="n">
        <v>56</v>
      </c>
      <c r="U170" s="0" t="n">
        <v>67</v>
      </c>
      <c r="V170" s="0" t="n">
        <v>69</v>
      </c>
      <c r="W170" s="0" t="s">
        <v>321</v>
      </c>
      <c r="X170" s="0" t="s">
        <v>320</v>
      </c>
      <c r="Y170" s="0" t="s">
        <v>320</v>
      </c>
      <c r="Z170" s="0" t="s">
        <v>321</v>
      </c>
      <c r="AA170" s="0" t="s">
        <v>319</v>
      </c>
      <c r="AB170" s="0" t="s">
        <v>319</v>
      </c>
      <c r="AC170" s="0" t="s">
        <v>319</v>
      </c>
    </row>
    <row r="171" customFormat="false" ht="15" hidden="false" customHeight="false" outlineLevel="0" collapsed="false">
      <c r="A171" s="0" t="n">
        <v>34472</v>
      </c>
      <c r="B171" s="0" t="n">
        <v>34472</v>
      </c>
      <c r="C171" s="29" t="n">
        <v>26287</v>
      </c>
      <c r="D171" s="0" t="n">
        <v>34472</v>
      </c>
      <c r="E171" s="0" t="s">
        <v>106</v>
      </c>
      <c r="F171" s="0" t="n">
        <v>346</v>
      </c>
      <c r="G171" s="0" t="s">
        <v>316</v>
      </c>
      <c r="H171" s="0" t="n">
        <v>4.1</v>
      </c>
      <c r="I171" s="0" t="n">
        <v>13.7</v>
      </c>
      <c r="J171" s="0" t="n">
        <v>1</v>
      </c>
      <c r="K171" s="29" t="n">
        <v>43084</v>
      </c>
      <c r="L171" s="0" t="s">
        <v>377</v>
      </c>
      <c r="M171" s="0" t="s">
        <v>318</v>
      </c>
      <c r="N171" s="0" t="n">
        <v>23</v>
      </c>
      <c r="O171" s="0" t="n">
        <v>99</v>
      </c>
      <c r="P171" s="0" t="n">
        <v>63</v>
      </c>
      <c r="Q171" s="0" t="n">
        <v>69</v>
      </c>
      <c r="R171" s="0" t="n">
        <v>110</v>
      </c>
      <c r="S171" s="0" t="n">
        <v>72</v>
      </c>
      <c r="T171" s="0" t="n">
        <v>44</v>
      </c>
      <c r="U171" s="0" t="n">
        <v>50</v>
      </c>
      <c r="V171" s="0" t="n">
        <v>64</v>
      </c>
      <c r="W171" s="0" t="s">
        <v>321</v>
      </c>
      <c r="X171" s="0" t="s">
        <v>320</v>
      </c>
      <c r="Y171" s="0" t="s">
        <v>320</v>
      </c>
      <c r="Z171" s="0" t="s">
        <v>321</v>
      </c>
      <c r="AA171" s="0" t="s">
        <v>321</v>
      </c>
      <c r="AB171" s="0" t="s">
        <v>319</v>
      </c>
      <c r="AC171" s="0" t="s">
        <v>320</v>
      </c>
    </row>
    <row r="172" customFormat="false" ht="15" hidden="false" customHeight="false" outlineLevel="0" collapsed="false">
      <c r="A172" s="0" t="n">
        <v>34472</v>
      </c>
      <c r="B172" s="0" t="n">
        <v>34472</v>
      </c>
      <c r="C172" s="29" t="n">
        <v>26287</v>
      </c>
      <c r="D172" s="0" t="n">
        <v>34472</v>
      </c>
      <c r="E172" s="0" t="s">
        <v>106</v>
      </c>
      <c r="F172" s="0" t="n">
        <v>346</v>
      </c>
      <c r="G172" s="0" t="s">
        <v>316</v>
      </c>
      <c r="H172" s="0" t="n">
        <v>4.7</v>
      </c>
      <c r="I172" s="0" t="n">
        <v>15.7</v>
      </c>
      <c r="J172" s="0" t="n">
        <v>1</v>
      </c>
      <c r="K172" s="29" t="n">
        <v>43084</v>
      </c>
      <c r="L172" s="0" t="s">
        <v>377</v>
      </c>
      <c r="M172" s="0" t="s">
        <v>318</v>
      </c>
      <c r="N172" s="0" t="n">
        <v>20</v>
      </c>
      <c r="O172" s="0" t="n">
        <v>100</v>
      </c>
      <c r="P172" s="0" t="n">
        <v>46</v>
      </c>
      <c r="Q172" s="0" t="n">
        <v>71</v>
      </c>
      <c r="R172" s="0" t="n">
        <v>100</v>
      </c>
      <c r="S172" s="0" t="n">
        <v>75</v>
      </c>
      <c r="T172" s="0" t="n">
        <v>8</v>
      </c>
      <c r="U172" s="0" t="n">
        <v>44</v>
      </c>
      <c r="V172" s="0" t="n">
        <v>14</v>
      </c>
      <c r="W172" s="0" t="s">
        <v>321</v>
      </c>
      <c r="X172" s="0" t="s">
        <v>320</v>
      </c>
      <c r="Y172" s="0" t="s">
        <v>320</v>
      </c>
      <c r="Z172" s="0" t="s">
        <v>321</v>
      </c>
      <c r="AA172" s="0" t="s">
        <v>321</v>
      </c>
      <c r="AB172" s="0" t="s">
        <v>319</v>
      </c>
      <c r="AC172" s="0" t="s">
        <v>321</v>
      </c>
    </row>
    <row r="173" customFormat="false" ht="15" hidden="false" customHeight="false" outlineLevel="0" collapsed="false">
      <c r="A173" s="0" t="n">
        <v>34981</v>
      </c>
      <c r="B173" s="0" t="n">
        <v>34981</v>
      </c>
      <c r="C173" s="29" t="n">
        <v>24030</v>
      </c>
      <c r="D173" s="0" t="n">
        <v>34981</v>
      </c>
      <c r="E173" s="0" t="s">
        <v>105</v>
      </c>
      <c r="F173" s="0" t="n">
        <v>570</v>
      </c>
      <c r="G173" s="0" t="s">
        <v>316</v>
      </c>
      <c r="H173" s="0" t="n">
        <v>3.5</v>
      </c>
      <c r="I173" s="0" t="n">
        <v>11.6</v>
      </c>
      <c r="J173" s="0" t="n">
        <v>1</v>
      </c>
      <c r="K173" s="29" t="n">
        <v>43154</v>
      </c>
      <c r="L173" s="0" t="s">
        <v>378</v>
      </c>
      <c r="M173" s="0" t="s">
        <v>318</v>
      </c>
      <c r="N173" s="0" t="n">
        <v>26</v>
      </c>
      <c r="O173" s="0" t="n">
        <v>98</v>
      </c>
      <c r="P173" s="0" t="n">
        <v>85</v>
      </c>
      <c r="Q173" s="0" t="n">
        <v>60</v>
      </c>
      <c r="R173" s="0" t="n">
        <v>111</v>
      </c>
      <c r="S173" s="0" t="n">
        <v>136</v>
      </c>
      <c r="T173" s="0" t="n">
        <v>75</v>
      </c>
      <c r="U173" s="0" t="n">
        <v>86</v>
      </c>
      <c r="V173" s="0" t="n">
        <v>91</v>
      </c>
      <c r="W173" s="0" t="s">
        <v>319</v>
      </c>
      <c r="X173" s="0" t="s">
        <v>320</v>
      </c>
      <c r="Y173" s="0" t="s">
        <v>320</v>
      </c>
      <c r="Z173" s="0" t="s">
        <v>320</v>
      </c>
      <c r="AA173" s="0" t="s">
        <v>320</v>
      </c>
      <c r="AB173" s="0" t="s">
        <v>320</v>
      </c>
      <c r="AC173" s="0" t="s">
        <v>320</v>
      </c>
    </row>
    <row r="174" customFormat="false" ht="15" hidden="false" customHeight="false" outlineLevel="0" collapsed="false">
      <c r="A174" s="0" t="n">
        <v>34981</v>
      </c>
      <c r="B174" s="0" t="n">
        <v>34981</v>
      </c>
      <c r="C174" s="29" t="n">
        <v>24030</v>
      </c>
      <c r="D174" s="0" t="n">
        <v>34981</v>
      </c>
      <c r="E174" s="0" t="s">
        <v>105</v>
      </c>
      <c r="F174" s="0" t="n">
        <v>570</v>
      </c>
      <c r="G174" s="0" t="s">
        <v>316</v>
      </c>
      <c r="H174" s="0" t="n">
        <v>4.1</v>
      </c>
      <c r="I174" s="0" t="n">
        <v>13.6</v>
      </c>
      <c r="J174" s="0" t="n">
        <v>1</v>
      </c>
      <c r="K174" s="29" t="n">
        <v>43154</v>
      </c>
      <c r="L174" s="0" t="s">
        <v>378</v>
      </c>
      <c r="M174" s="0" t="s">
        <v>318</v>
      </c>
      <c r="N174" s="0" t="n">
        <v>27</v>
      </c>
      <c r="O174" s="0" t="n">
        <v>99</v>
      </c>
      <c r="P174" s="0" t="n">
        <v>77</v>
      </c>
      <c r="Q174" s="0" t="n">
        <v>58</v>
      </c>
      <c r="R174" s="0" t="n">
        <v>110</v>
      </c>
      <c r="S174" s="0" t="n">
        <v>139</v>
      </c>
      <c r="T174" s="0" t="n">
        <v>62</v>
      </c>
      <c r="U174" s="0" t="n">
        <v>66</v>
      </c>
      <c r="V174" s="0" t="n">
        <v>76</v>
      </c>
      <c r="W174" s="0" t="s">
        <v>320</v>
      </c>
      <c r="X174" s="0" t="s">
        <v>320</v>
      </c>
      <c r="Y174" s="0" t="s">
        <v>320</v>
      </c>
      <c r="Z174" s="0" t="s">
        <v>320</v>
      </c>
      <c r="AA174" s="0" t="s">
        <v>320</v>
      </c>
      <c r="AB174" s="0" t="s">
        <v>320</v>
      </c>
      <c r="AC174" s="0" t="s">
        <v>320</v>
      </c>
    </row>
    <row r="175" customFormat="false" ht="15" hidden="false" customHeight="false" outlineLevel="0" collapsed="false">
      <c r="A175" s="0" t="n">
        <v>34981</v>
      </c>
      <c r="B175" s="0" t="n">
        <v>34981</v>
      </c>
      <c r="C175" s="29" t="n">
        <v>24030</v>
      </c>
      <c r="D175" s="0" t="n">
        <v>34981</v>
      </c>
      <c r="E175" s="0" t="s">
        <v>105</v>
      </c>
      <c r="F175" s="0" t="n">
        <v>570</v>
      </c>
      <c r="G175" s="0" t="s">
        <v>316</v>
      </c>
      <c r="H175" s="0" t="n">
        <v>4.7</v>
      </c>
      <c r="I175" s="0" t="n">
        <v>15.6</v>
      </c>
      <c r="J175" s="0" t="n">
        <v>1</v>
      </c>
      <c r="K175" s="29" t="n">
        <v>43154</v>
      </c>
      <c r="L175" s="0" t="s">
        <v>378</v>
      </c>
      <c r="M175" s="0" t="s">
        <v>318</v>
      </c>
      <c r="N175" s="0" t="n">
        <v>25</v>
      </c>
      <c r="O175" s="0" t="n">
        <v>100</v>
      </c>
      <c r="P175" s="0" t="n">
        <v>65</v>
      </c>
      <c r="Q175" s="0" t="n">
        <v>50</v>
      </c>
      <c r="R175" s="0" t="n">
        <v>90</v>
      </c>
      <c r="S175" s="0" t="n">
        <v>125</v>
      </c>
      <c r="T175" s="0" t="n">
        <v>53</v>
      </c>
      <c r="U175" s="0" t="n">
        <v>58</v>
      </c>
      <c r="V175" s="0" t="n">
        <v>57</v>
      </c>
      <c r="W175" s="0" t="s">
        <v>320</v>
      </c>
      <c r="X175" s="0" t="s">
        <v>320</v>
      </c>
      <c r="Y175" s="0" t="s">
        <v>320</v>
      </c>
      <c r="Z175" s="0" t="s">
        <v>320</v>
      </c>
      <c r="AA175" s="0" t="s">
        <v>320</v>
      </c>
      <c r="AB175" s="0" t="s">
        <v>320</v>
      </c>
      <c r="AC175" s="0" t="s">
        <v>320</v>
      </c>
    </row>
    <row r="176" customFormat="false" ht="15" hidden="false" customHeight="false" outlineLevel="0" collapsed="false">
      <c r="A176" s="0" t="n">
        <v>34981</v>
      </c>
      <c r="B176" s="0" t="n">
        <v>34981</v>
      </c>
      <c r="C176" s="29" t="n">
        <v>24030</v>
      </c>
      <c r="D176" s="0" t="n">
        <v>34981</v>
      </c>
      <c r="E176" s="0" t="s">
        <v>106</v>
      </c>
      <c r="F176" s="0" t="n">
        <v>569</v>
      </c>
      <c r="G176" s="0" t="s">
        <v>316</v>
      </c>
      <c r="H176" s="0" t="n">
        <v>3.5</v>
      </c>
      <c r="I176" s="0" t="n">
        <v>11.8</v>
      </c>
      <c r="J176" s="0" t="n">
        <v>1</v>
      </c>
      <c r="K176" s="29" t="n">
        <v>43154</v>
      </c>
      <c r="L176" s="0" t="s">
        <v>379</v>
      </c>
      <c r="M176" s="0" t="s">
        <v>318</v>
      </c>
      <c r="N176" s="0" t="n">
        <v>25</v>
      </c>
      <c r="O176" s="0" t="n">
        <v>100</v>
      </c>
      <c r="P176" s="0" t="n">
        <v>92</v>
      </c>
      <c r="Q176" s="0" t="n">
        <v>60</v>
      </c>
      <c r="R176" s="0" t="n">
        <v>124</v>
      </c>
      <c r="S176" s="0" t="n">
        <v>132</v>
      </c>
      <c r="T176" s="0" t="n">
        <v>80</v>
      </c>
      <c r="U176" s="0" t="n">
        <v>111</v>
      </c>
      <c r="V176" s="0" t="n">
        <v>106</v>
      </c>
      <c r="W176" s="0" t="s">
        <v>320</v>
      </c>
      <c r="X176" s="0" t="s">
        <v>320</v>
      </c>
      <c r="Y176" s="0" t="s">
        <v>320</v>
      </c>
      <c r="Z176" s="0" t="s">
        <v>320</v>
      </c>
      <c r="AA176" s="0" t="s">
        <v>320</v>
      </c>
      <c r="AB176" s="0" t="s">
        <v>320</v>
      </c>
      <c r="AC176" s="0" t="s">
        <v>320</v>
      </c>
    </row>
    <row r="177" customFormat="false" ht="15" hidden="false" customHeight="false" outlineLevel="0" collapsed="false">
      <c r="A177" s="0" t="n">
        <v>34981</v>
      </c>
      <c r="B177" s="0" t="n">
        <v>34981</v>
      </c>
      <c r="C177" s="29" t="n">
        <v>24030</v>
      </c>
      <c r="D177" s="0" t="n">
        <v>34981</v>
      </c>
      <c r="E177" s="0" t="s">
        <v>106</v>
      </c>
      <c r="F177" s="0" t="n">
        <v>569</v>
      </c>
      <c r="G177" s="0" t="s">
        <v>316</v>
      </c>
      <c r="H177" s="0" t="n">
        <v>4.1</v>
      </c>
      <c r="I177" s="0" t="n">
        <v>13.8</v>
      </c>
      <c r="J177" s="0" t="n">
        <v>1</v>
      </c>
      <c r="K177" s="29" t="n">
        <v>43154</v>
      </c>
      <c r="L177" s="0" t="s">
        <v>379</v>
      </c>
      <c r="M177" s="0" t="s">
        <v>318</v>
      </c>
      <c r="N177" s="0" t="n">
        <v>26</v>
      </c>
      <c r="O177" s="0" t="n">
        <v>99</v>
      </c>
      <c r="P177" s="0" t="n">
        <v>77</v>
      </c>
      <c r="Q177" s="0" t="n">
        <v>54</v>
      </c>
      <c r="R177" s="0" t="n">
        <v>108</v>
      </c>
      <c r="S177" s="0" t="n">
        <v>123</v>
      </c>
      <c r="T177" s="0" t="n">
        <v>65</v>
      </c>
      <c r="U177" s="0" t="n">
        <v>91</v>
      </c>
      <c r="V177" s="0" t="n">
        <v>77</v>
      </c>
      <c r="W177" s="0" t="s">
        <v>320</v>
      </c>
      <c r="X177" s="0" t="s">
        <v>320</v>
      </c>
      <c r="Y177" s="0" t="s">
        <v>320</v>
      </c>
      <c r="Z177" s="0" t="s">
        <v>320</v>
      </c>
      <c r="AA177" s="0" t="s">
        <v>320</v>
      </c>
      <c r="AB177" s="0" t="s">
        <v>320</v>
      </c>
      <c r="AC177" s="0" t="s">
        <v>320</v>
      </c>
    </row>
    <row r="178" customFormat="false" ht="15" hidden="false" customHeight="false" outlineLevel="0" collapsed="false">
      <c r="A178" s="0" t="n">
        <v>34981</v>
      </c>
      <c r="B178" s="0" t="n">
        <v>34981</v>
      </c>
      <c r="C178" s="29" t="n">
        <v>24030</v>
      </c>
      <c r="D178" s="0" t="n">
        <v>34981</v>
      </c>
      <c r="E178" s="0" t="s">
        <v>106</v>
      </c>
      <c r="F178" s="0" t="n">
        <v>569</v>
      </c>
      <c r="G178" s="0" t="s">
        <v>316</v>
      </c>
      <c r="H178" s="0" t="n">
        <v>4.7</v>
      </c>
      <c r="I178" s="0" t="n">
        <v>15.8</v>
      </c>
      <c r="J178" s="0" t="n">
        <v>1</v>
      </c>
      <c r="K178" s="29" t="n">
        <v>43154</v>
      </c>
      <c r="L178" s="0" t="s">
        <v>379</v>
      </c>
      <c r="M178" s="0" t="s">
        <v>318</v>
      </c>
      <c r="N178" s="0" t="n">
        <v>23</v>
      </c>
      <c r="O178" s="0" t="n">
        <v>100</v>
      </c>
      <c r="P178" s="0" t="n">
        <v>67</v>
      </c>
      <c r="Q178" s="0" t="n">
        <v>49</v>
      </c>
      <c r="R178" s="0" t="n">
        <v>101</v>
      </c>
      <c r="S178" s="0" t="n">
        <v>109</v>
      </c>
      <c r="T178" s="0" t="n">
        <v>56</v>
      </c>
      <c r="U178" s="0" t="n">
        <v>70</v>
      </c>
      <c r="V178" s="0" t="n">
        <v>63</v>
      </c>
      <c r="W178" s="0" t="s">
        <v>320</v>
      </c>
      <c r="X178" s="0" t="s">
        <v>320</v>
      </c>
      <c r="Y178" s="0" t="s">
        <v>320</v>
      </c>
      <c r="Z178" s="0" t="s">
        <v>320</v>
      </c>
      <c r="AA178" s="0" t="s">
        <v>320</v>
      </c>
      <c r="AB178" s="0" t="s">
        <v>320</v>
      </c>
      <c r="AC178" s="0" t="s">
        <v>320</v>
      </c>
    </row>
    <row r="179" customFormat="false" ht="15" hidden="false" customHeight="false" outlineLevel="0" collapsed="false">
      <c r="A179" s="0" t="n">
        <v>35585</v>
      </c>
      <c r="B179" s="0" t="n">
        <v>35585</v>
      </c>
      <c r="C179" s="29" t="n">
        <v>21257</v>
      </c>
      <c r="D179" s="0" t="n">
        <v>35585</v>
      </c>
      <c r="E179" s="0" t="s">
        <v>105</v>
      </c>
      <c r="F179" s="0" t="n">
        <v>510</v>
      </c>
      <c r="G179" s="0" t="s">
        <v>316</v>
      </c>
      <c r="H179" s="0" t="n">
        <v>3.5</v>
      </c>
      <c r="I179" s="0" t="n">
        <v>11.4</v>
      </c>
      <c r="J179" s="0" t="n">
        <v>1</v>
      </c>
      <c r="K179" s="29" t="n">
        <v>43066</v>
      </c>
      <c r="L179" s="0" t="s">
        <v>380</v>
      </c>
      <c r="M179" s="0" t="s">
        <v>318</v>
      </c>
      <c r="N179" s="0" t="n">
        <v>29</v>
      </c>
      <c r="O179" s="0" t="n">
        <v>101</v>
      </c>
      <c r="P179" s="0" t="n">
        <v>95</v>
      </c>
      <c r="Q179" s="0" t="n">
        <v>64</v>
      </c>
      <c r="R179" s="0" t="n">
        <v>115</v>
      </c>
      <c r="S179" s="0" t="n">
        <v>161</v>
      </c>
      <c r="T179" s="0" t="n">
        <v>73</v>
      </c>
      <c r="U179" s="0" t="n">
        <v>129</v>
      </c>
      <c r="V179" s="0" t="n">
        <v>112</v>
      </c>
      <c r="W179" s="0" t="s">
        <v>320</v>
      </c>
      <c r="X179" s="0" t="s">
        <v>320</v>
      </c>
      <c r="Y179" s="0" t="s">
        <v>320</v>
      </c>
      <c r="Z179" s="0" t="s">
        <v>320</v>
      </c>
      <c r="AA179" s="0" t="s">
        <v>320</v>
      </c>
      <c r="AB179" s="0" t="s">
        <v>320</v>
      </c>
      <c r="AC179" s="0" t="s">
        <v>320</v>
      </c>
    </row>
    <row r="180" customFormat="false" ht="15" hidden="false" customHeight="false" outlineLevel="0" collapsed="false">
      <c r="A180" s="0" t="n">
        <v>35585</v>
      </c>
      <c r="B180" s="0" t="n">
        <v>35585</v>
      </c>
      <c r="C180" s="29" t="n">
        <v>21257</v>
      </c>
      <c r="D180" s="0" t="n">
        <v>35585</v>
      </c>
      <c r="E180" s="0" t="s">
        <v>105</v>
      </c>
      <c r="F180" s="0" t="n">
        <v>510</v>
      </c>
      <c r="G180" s="0" t="s">
        <v>316</v>
      </c>
      <c r="H180" s="0" t="n">
        <v>4.1</v>
      </c>
      <c r="I180" s="0" t="n">
        <v>13.4</v>
      </c>
      <c r="J180" s="0" t="n">
        <v>1</v>
      </c>
      <c r="K180" s="29" t="n">
        <v>43066</v>
      </c>
      <c r="L180" s="0" t="s">
        <v>380</v>
      </c>
      <c r="M180" s="0" t="s">
        <v>318</v>
      </c>
      <c r="N180" s="0" t="n">
        <v>29</v>
      </c>
      <c r="O180" s="0" t="n">
        <v>100</v>
      </c>
      <c r="P180" s="0" t="n">
        <v>80</v>
      </c>
      <c r="Q180" s="0" t="n">
        <v>56</v>
      </c>
      <c r="R180" s="0" t="n">
        <v>106</v>
      </c>
      <c r="S180" s="0" t="n">
        <v>144</v>
      </c>
      <c r="T180" s="0" t="n">
        <v>56</v>
      </c>
      <c r="U180" s="0" t="n">
        <v>100</v>
      </c>
      <c r="V180" s="0" t="n">
        <v>88</v>
      </c>
      <c r="W180" s="0" t="s">
        <v>320</v>
      </c>
      <c r="X180" s="0" t="s">
        <v>320</v>
      </c>
      <c r="Y180" s="0" t="s">
        <v>320</v>
      </c>
      <c r="Z180" s="0" t="s">
        <v>320</v>
      </c>
      <c r="AA180" s="0" t="s">
        <v>320</v>
      </c>
      <c r="AB180" s="0" t="s">
        <v>320</v>
      </c>
      <c r="AC180" s="0" t="s">
        <v>320</v>
      </c>
    </row>
    <row r="181" customFormat="false" ht="15" hidden="false" customHeight="false" outlineLevel="0" collapsed="false">
      <c r="A181" s="0" t="n">
        <v>35585</v>
      </c>
      <c r="B181" s="0" t="n">
        <v>35585</v>
      </c>
      <c r="C181" s="29" t="n">
        <v>21257</v>
      </c>
      <c r="D181" s="0" t="n">
        <v>35585</v>
      </c>
      <c r="E181" s="0" t="s">
        <v>105</v>
      </c>
      <c r="F181" s="0" t="n">
        <v>510</v>
      </c>
      <c r="G181" s="0" t="s">
        <v>316</v>
      </c>
      <c r="H181" s="0" t="n">
        <v>4.7</v>
      </c>
      <c r="I181" s="0" t="n">
        <v>15.3</v>
      </c>
      <c r="J181" s="0" t="n">
        <v>1</v>
      </c>
      <c r="K181" s="29" t="n">
        <v>43066</v>
      </c>
      <c r="L181" s="0" t="s">
        <v>380</v>
      </c>
      <c r="M181" s="0" t="s">
        <v>318</v>
      </c>
      <c r="N181" s="0" t="n">
        <v>29</v>
      </c>
      <c r="O181" s="0" t="n">
        <v>100</v>
      </c>
      <c r="P181" s="0" t="n">
        <v>70</v>
      </c>
      <c r="Q181" s="0" t="n">
        <v>50</v>
      </c>
      <c r="R181" s="0" t="n">
        <v>95</v>
      </c>
      <c r="S181" s="0" t="n">
        <v>130</v>
      </c>
      <c r="T181" s="0" t="n">
        <v>50</v>
      </c>
      <c r="U181" s="0" t="n">
        <v>85</v>
      </c>
      <c r="V181" s="0" t="n">
        <v>76</v>
      </c>
      <c r="W181" s="0" t="s">
        <v>320</v>
      </c>
      <c r="X181" s="0" t="s">
        <v>320</v>
      </c>
      <c r="Y181" s="0" t="s">
        <v>320</v>
      </c>
      <c r="Z181" s="0" t="s">
        <v>320</v>
      </c>
      <c r="AA181" s="0" t="s">
        <v>320</v>
      </c>
      <c r="AB181" s="0" t="s">
        <v>320</v>
      </c>
      <c r="AC181" s="0" t="s">
        <v>320</v>
      </c>
    </row>
    <row r="182" customFormat="false" ht="15" hidden="false" customHeight="false" outlineLevel="0" collapsed="false">
      <c r="A182" s="0" t="n">
        <v>35585</v>
      </c>
      <c r="B182" s="0" t="n">
        <v>35585</v>
      </c>
      <c r="C182" s="29" t="n">
        <v>21257</v>
      </c>
      <c r="D182" s="0" t="n">
        <v>35585</v>
      </c>
      <c r="E182" s="0" t="s">
        <v>106</v>
      </c>
      <c r="F182" s="0" t="n">
        <v>509</v>
      </c>
      <c r="G182" s="0" t="s">
        <v>316</v>
      </c>
      <c r="H182" s="0" t="n">
        <v>3.5</v>
      </c>
      <c r="I182" s="0" t="n">
        <v>11.4</v>
      </c>
      <c r="J182" s="0" t="n">
        <v>1</v>
      </c>
      <c r="K182" s="29" t="n">
        <v>43066</v>
      </c>
      <c r="L182" s="0" t="s">
        <v>381</v>
      </c>
      <c r="M182" s="0" t="s">
        <v>318</v>
      </c>
      <c r="N182" s="0" t="n">
        <v>26</v>
      </c>
      <c r="O182" s="0" t="n">
        <v>100</v>
      </c>
      <c r="P182" s="0" t="n">
        <v>91</v>
      </c>
      <c r="Q182" s="0" t="n">
        <v>64</v>
      </c>
      <c r="R182" s="0" t="n">
        <v>119</v>
      </c>
      <c r="S182" s="0" t="n">
        <v>148</v>
      </c>
      <c r="T182" s="0" t="n">
        <v>71</v>
      </c>
      <c r="U182" s="0" t="n">
        <v>112</v>
      </c>
      <c r="V182" s="0" t="n">
        <v>102</v>
      </c>
      <c r="W182" s="0" t="s">
        <v>320</v>
      </c>
      <c r="X182" s="0" t="s">
        <v>320</v>
      </c>
      <c r="Y182" s="0" t="s">
        <v>320</v>
      </c>
      <c r="Z182" s="0" t="s">
        <v>320</v>
      </c>
      <c r="AA182" s="0" t="s">
        <v>320</v>
      </c>
      <c r="AB182" s="0" t="s">
        <v>320</v>
      </c>
      <c r="AC182" s="0" t="s">
        <v>320</v>
      </c>
    </row>
    <row r="183" customFormat="false" ht="15" hidden="false" customHeight="false" outlineLevel="0" collapsed="false">
      <c r="A183" s="0" t="n">
        <v>35585</v>
      </c>
      <c r="B183" s="0" t="n">
        <v>35585</v>
      </c>
      <c r="C183" s="29" t="n">
        <v>21257</v>
      </c>
      <c r="D183" s="0" t="n">
        <v>35585</v>
      </c>
      <c r="E183" s="0" t="s">
        <v>106</v>
      </c>
      <c r="F183" s="0" t="n">
        <v>509</v>
      </c>
      <c r="G183" s="0" t="s">
        <v>316</v>
      </c>
      <c r="H183" s="0" t="n">
        <v>4.1</v>
      </c>
      <c r="I183" s="0" t="n">
        <v>13.4</v>
      </c>
      <c r="J183" s="0" t="n">
        <v>1</v>
      </c>
      <c r="K183" s="29" t="n">
        <v>43066</v>
      </c>
      <c r="L183" s="0" t="s">
        <v>381</v>
      </c>
      <c r="M183" s="0" t="s">
        <v>318</v>
      </c>
      <c r="N183" s="0" t="n">
        <v>26</v>
      </c>
      <c r="O183" s="0" t="n">
        <v>99</v>
      </c>
      <c r="P183" s="0" t="n">
        <v>79</v>
      </c>
      <c r="Q183" s="0" t="n">
        <v>56</v>
      </c>
      <c r="R183" s="0" t="n">
        <v>114</v>
      </c>
      <c r="S183" s="0" t="n">
        <v>131</v>
      </c>
      <c r="T183" s="0" t="n">
        <v>59</v>
      </c>
      <c r="U183" s="0" t="n">
        <v>92</v>
      </c>
      <c r="V183" s="0" t="n">
        <v>83</v>
      </c>
      <c r="W183" s="0" t="s">
        <v>320</v>
      </c>
      <c r="X183" s="0" t="s">
        <v>320</v>
      </c>
      <c r="Y183" s="0" t="s">
        <v>320</v>
      </c>
      <c r="Z183" s="0" t="s">
        <v>320</v>
      </c>
      <c r="AA183" s="0" t="s">
        <v>320</v>
      </c>
      <c r="AB183" s="0" t="s">
        <v>320</v>
      </c>
      <c r="AC183" s="0" t="s">
        <v>320</v>
      </c>
    </row>
    <row r="184" customFormat="false" ht="15" hidden="false" customHeight="false" outlineLevel="0" collapsed="false">
      <c r="A184" s="0" t="n">
        <v>35585</v>
      </c>
      <c r="B184" s="0" t="n">
        <v>35585</v>
      </c>
      <c r="C184" s="29" t="n">
        <v>21257</v>
      </c>
      <c r="D184" s="0" t="n">
        <v>35585</v>
      </c>
      <c r="E184" s="0" t="s">
        <v>106</v>
      </c>
      <c r="F184" s="0" t="n">
        <v>509</v>
      </c>
      <c r="G184" s="0" t="s">
        <v>316</v>
      </c>
      <c r="H184" s="0" t="n">
        <v>4.7</v>
      </c>
      <c r="I184" s="0" t="n">
        <v>15.3</v>
      </c>
      <c r="J184" s="0" t="n">
        <v>1</v>
      </c>
      <c r="K184" s="29" t="n">
        <v>43066</v>
      </c>
      <c r="L184" s="0" t="s">
        <v>381</v>
      </c>
      <c r="M184" s="0" t="s">
        <v>318</v>
      </c>
      <c r="N184" s="0" t="n">
        <v>24</v>
      </c>
      <c r="O184" s="0" t="n">
        <v>100</v>
      </c>
      <c r="P184" s="0" t="n">
        <v>68</v>
      </c>
      <c r="Q184" s="0" t="n">
        <v>50</v>
      </c>
      <c r="R184" s="0" t="n">
        <v>103</v>
      </c>
      <c r="S184" s="0" t="n">
        <v>120</v>
      </c>
      <c r="T184" s="0" t="n">
        <v>49</v>
      </c>
      <c r="U184" s="0" t="n">
        <v>80</v>
      </c>
      <c r="V184" s="0" t="n">
        <v>64</v>
      </c>
      <c r="W184" s="0" t="s">
        <v>320</v>
      </c>
      <c r="X184" s="0" t="s">
        <v>320</v>
      </c>
      <c r="Y184" s="0" t="s">
        <v>320</v>
      </c>
      <c r="Z184" s="0" t="s">
        <v>320</v>
      </c>
      <c r="AA184" s="0" t="s">
        <v>320</v>
      </c>
      <c r="AB184" s="0" t="s">
        <v>320</v>
      </c>
      <c r="AC184" s="0" t="s">
        <v>320</v>
      </c>
    </row>
    <row r="185" customFormat="false" ht="15" hidden="false" customHeight="false" outlineLevel="0" collapsed="false">
      <c r="A185" s="0" t="n">
        <v>35649</v>
      </c>
      <c r="B185" s="0" t="n">
        <v>35649</v>
      </c>
      <c r="C185" s="29" t="n">
        <v>9606</v>
      </c>
      <c r="D185" s="0" t="n">
        <v>35649</v>
      </c>
      <c r="E185" s="0" t="s">
        <v>105</v>
      </c>
      <c r="F185" s="0" t="n">
        <v>534</v>
      </c>
      <c r="G185" s="0" t="s">
        <v>316</v>
      </c>
      <c r="H185" s="0" t="n">
        <v>3.5</v>
      </c>
      <c r="I185" s="0" t="n">
        <v>11.6</v>
      </c>
      <c r="J185" s="0" t="n">
        <v>1</v>
      </c>
      <c r="K185" s="29" t="n">
        <v>43123</v>
      </c>
      <c r="L185" s="0" t="s">
        <v>382</v>
      </c>
      <c r="M185" s="0" t="s">
        <v>318</v>
      </c>
      <c r="N185" s="0" t="n">
        <v>20</v>
      </c>
      <c r="O185" s="0" t="n">
        <v>48</v>
      </c>
      <c r="P185" s="0" t="n">
        <v>49</v>
      </c>
      <c r="Q185" s="0" t="n">
        <v>42</v>
      </c>
      <c r="R185" s="0" t="n">
        <v>46</v>
      </c>
      <c r="S185" s="0" t="n">
        <v>46</v>
      </c>
      <c r="T185" s="0" t="n">
        <v>47</v>
      </c>
      <c r="U185" s="0" t="n">
        <v>55</v>
      </c>
      <c r="V185" s="0" t="n">
        <v>67</v>
      </c>
      <c r="W185" s="0" t="s">
        <v>321</v>
      </c>
      <c r="X185" s="0" t="s">
        <v>321</v>
      </c>
      <c r="Y185" s="0" t="s">
        <v>321</v>
      </c>
      <c r="Z185" s="0" t="s">
        <v>321</v>
      </c>
      <c r="AA185" s="0" t="s">
        <v>319</v>
      </c>
      <c r="AB185" s="0" t="s">
        <v>319</v>
      </c>
      <c r="AC185" s="0" t="s">
        <v>320</v>
      </c>
    </row>
    <row r="186" customFormat="false" ht="15" hidden="false" customHeight="false" outlineLevel="0" collapsed="false">
      <c r="A186" s="0" t="n">
        <v>35649</v>
      </c>
      <c r="B186" s="0" t="n">
        <v>35649</v>
      </c>
      <c r="C186" s="29" t="n">
        <v>9606</v>
      </c>
      <c r="D186" s="0" t="n">
        <v>35649</v>
      </c>
      <c r="E186" s="0" t="s">
        <v>105</v>
      </c>
      <c r="F186" s="0" t="n">
        <v>534</v>
      </c>
      <c r="G186" s="0" t="s">
        <v>316</v>
      </c>
      <c r="H186" s="0" t="n">
        <v>4.1</v>
      </c>
      <c r="I186" s="0" t="n">
        <v>13.5</v>
      </c>
      <c r="J186" s="0" t="n">
        <v>1</v>
      </c>
      <c r="K186" s="29" t="n">
        <v>43123</v>
      </c>
      <c r="L186" s="0" t="s">
        <v>382</v>
      </c>
      <c r="M186" s="0" t="s">
        <v>318</v>
      </c>
      <c r="N186" s="0" t="n">
        <v>18</v>
      </c>
      <c r="O186" s="0" t="n">
        <v>70</v>
      </c>
      <c r="P186" s="0" t="n">
        <v>53</v>
      </c>
      <c r="Q186" s="0" t="n">
        <v>40</v>
      </c>
      <c r="R186" s="0" t="n">
        <v>46</v>
      </c>
      <c r="S186" s="0" t="n">
        <v>52</v>
      </c>
      <c r="T186" s="0" t="n">
        <v>53</v>
      </c>
      <c r="U186" s="0" t="n">
        <v>60</v>
      </c>
      <c r="V186" s="0" t="n">
        <v>80</v>
      </c>
      <c r="W186" s="0" t="s">
        <v>321</v>
      </c>
      <c r="X186" s="0" t="s">
        <v>321</v>
      </c>
      <c r="Y186" s="0" t="s">
        <v>321</v>
      </c>
      <c r="Z186" s="0" t="s">
        <v>321</v>
      </c>
      <c r="AA186" s="0" t="s">
        <v>320</v>
      </c>
      <c r="AB186" s="0" t="s">
        <v>320</v>
      </c>
      <c r="AC186" s="0" t="s">
        <v>320</v>
      </c>
    </row>
    <row r="187" customFormat="false" ht="15" hidden="false" customHeight="false" outlineLevel="0" collapsed="false">
      <c r="A187" s="0" t="n">
        <v>35649</v>
      </c>
      <c r="B187" s="0" t="n">
        <v>35649</v>
      </c>
      <c r="C187" s="29" t="n">
        <v>9606</v>
      </c>
      <c r="D187" s="0" t="n">
        <v>35649</v>
      </c>
      <c r="E187" s="0" t="s">
        <v>105</v>
      </c>
      <c r="F187" s="0" t="n">
        <v>534</v>
      </c>
      <c r="G187" s="0" t="s">
        <v>316</v>
      </c>
      <c r="H187" s="0" t="n">
        <v>4.7</v>
      </c>
      <c r="I187" s="0" t="n">
        <v>15.5</v>
      </c>
      <c r="J187" s="0" t="n">
        <v>1</v>
      </c>
      <c r="K187" s="29" t="n">
        <v>43123</v>
      </c>
      <c r="L187" s="0" t="s">
        <v>382</v>
      </c>
      <c r="M187" s="0" t="s">
        <v>318</v>
      </c>
      <c r="N187" s="0" t="n">
        <v>15</v>
      </c>
      <c r="O187" s="0" t="n">
        <v>67</v>
      </c>
      <c r="P187" s="0" t="n">
        <v>40</v>
      </c>
      <c r="Q187" s="0" t="n">
        <v>38</v>
      </c>
      <c r="R187" s="0" t="n">
        <v>42</v>
      </c>
      <c r="S187" s="0" t="n">
        <v>45</v>
      </c>
      <c r="T187" s="0" t="n">
        <v>36</v>
      </c>
      <c r="U187" s="0" t="n">
        <v>42</v>
      </c>
      <c r="V187" s="0" t="n">
        <v>47</v>
      </c>
      <c r="W187" s="0" t="s">
        <v>321</v>
      </c>
      <c r="X187" s="0" t="s">
        <v>321</v>
      </c>
      <c r="Y187" s="0" t="s">
        <v>321</v>
      </c>
      <c r="Z187" s="0" t="s">
        <v>321</v>
      </c>
      <c r="AA187" s="0" t="s">
        <v>319</v>
      </c>
      <c r="AB187" s="0" t="s">
        <v>320</v>
      </c>
      <c r="AC187" s="0" t="s">
        <v>320</v>
      </c>
    </row>
    <row r="188" customFormat="false" ht="15" hidden="false" customHeight="false" outlineLevel="0" collapsed="false">
      <c r="A188" s="0" t="n">
        <v>35649</v>
      </c>
      <c r="B188" s="0" t="n">
        <v>35649</v>
      </c>
      <c r="C188" s="29" t="n">
        <v>9606</v>
      </c>
      <c r="D188" s="0" t="n">
        <v>35649</v>
      </c>
      <c r="E188" s="0" t="s">
        <v>106</v>
      </c>
      <c r="F188" s="0" t="n">
        <v>533</v>
      </c>
      <c r="G188" s="0" t="s">
        <v>316</v>
      </c>
      <c r="H188" s="0" t="n">
        <v>3.5</v>
      </c>
      <c r="I188" s="0" t="n">
        <v>11.8</v>
      </c>
      <c r="J188" s="0" t="n">
        <v>1</v>
      </c>
      <c r="K188" s="29" t="n">
        <v>43123</v>
      </c>
      <c r="L188" s="0" t="s">
        <v>383</v>
      </c>
      <c r="M188" s="0" t="s">
        <v>318</v>
      </c>
      <c r="N188" s="0" t="n">
        <v>23</v>
      </c>
      <c r="O188" s="0" t="n">
        <v>93</v>
      </c>
      <c r="P188" s="0" t="n">
        <v>56</v>
      </c>
      <c r="Q188" s="0" t="n">
        <v>46</v>
      </c>
      <c r="R188" s="0" t="n">
        <v>57</v>
      </c>
      <c r="S188" s="0" t="n">
        <v>85</v>
      </c>
      <c r="T188" s="0" t="n">
        <v>45</v>
      </c>
      <c r="U188" s="0" t="n">
        <v>65</v>
      </c>
      <c r="V188" s="0" t="n">
        <v>72</v>
      </c>
      <c r="W188" s="0" t="s">
        <v>321</v>
      </c>
      <c r="X188" s="0" t="s">
        <v>319</v>
      </c>
      <c r="Y188" s="0" t="s">
        <v>321</v>
      </c>
      <c r="Z188" s="0" t="s">
        <v>321</v>
      </c>
      <c r="AA188" s="0" t="s">
        <v>319</v>
      </c>
      <c r="AB188" s="0" t="s">
        <v>320</v>
      </c>
      <c r="AC188" s="0" t="s">
        <v>320</v>
      </c>
    </row>
    <row r="189" customFormat="false" ht="15" hidden="false" customHeight="false" outlineLevel="0" collapsed="false">
      <c r="A189" s="0" t="n">
        <v>35649</v>
      </c>
      <c r="B189" s="0" t="n">
        <v>35649</v>
      </c>
      <c r="C189" s="29" t="n">
        <v>9606</v>
      </c>
      <c r="D189" s="0" t="n">
        <v>35649</v>
      </c>
      <c r="E189" s="0" t="s">
        <v>106</v>
      </c>
      <c r="F189" s="0" t="n">
        <v>533</v>
      </c>
      <c r="G189" s="0" t="s">
        <v>316</v>
      </c>
      <c r="H189" s="0" t="n">
        <v>4.1</v>
      </c>
      <c r="I189" s="0" t="n">
        <v>13.9</v>
      </c>
      <c r="J189" s="0" t="n">
        <v>1</v>
      </c>
      <c r="K189" s="29" t="n">
        <v>43123</v>
      </c>
      <c r="L189" s="0" t="s">
        <v>383</v>
      </c>
      <c r="M189" s="0" t="s">
        <v>318</v>
      </c>
      <c r="N189" s="0" t="n">
        <v>21</v>
      </c>
      <c r="O189" s="0" t="n">
        <v>100</v>
      </c>
      <c r="P189" s="0" t="n">
        <v>50</v>
      </c>
      <c r="Q189" s="0" t="n">
        <v>44</v>
      </c>
      <c r="R189" s="0" t="n">
        <v>58</v>
      </c>
      <c r="S189" s="0" t="n">
        <v>77</v>
      </c>
      <c r="T189" s="0" t="n">
        <v>42</v>
      </c>
      <c r="U189" s="0" t="n">
        <v>45</v>
      </c>
      <c r="V189" s="0" t="n">
        <v>55</v>
      </c>
      <c r="W189" s="0" t="s">
        <v>321</v>
      </c>
      <c r="X189" s="0" t="s">
        <v>319</v>
      </c>
      <c r="Y189" s="0" t="s">
        <v>321</v>
      </c>
      <c r="Z189" s="0" t="s">
        <v>321</v>
      </c>
      <c r="AA189" s="0" t="s">
        <v>319</v>
      </c>
      <c r="AB189" s="0" t="s">
        <v>319</v>
      </c>
      <c r="AC189" s="0" t="s">
        <v>320</v>
      </c>
    </row>
    <row r="190" customFormat="false" ht="15" hidden="false" customHeight="false" outlineLevel="0" collapsed="false">
      <c r="A190" s="0" t="n">
        <v>35649</v>
      </c>
      <c r="B190" s="0" t="n">
        <v>35649</v>
      </c>
      <c r="C190" s="29" t="n">
        <v>9606</v>
      </c>
      <c r="D190" s="0" t="n">
        <v>35649</v>
      </c>
      <c r="E190" s="0" t="s">
        <v>106</v>
      </c>
      <c r="F190" s="0" t="n">
        <v>533</v>
      </c>
      <c r="G190" s="0" t="s">
        <v>316</v>
      </c>
      <c r="H190" s="0" t="n">
        <v>4.7</v>
      </c>
      <c r="I190" s="0" t="n">
        <v>15.9</v>
      </c>
      <c r="J190" s="0" t="n">
        <v>1</v>
      </c>
      <c r="K190" s="29" t="n">
        <v>43123</v>
      </c>
      <c r="L190" s="0" t="s">
        <v>383</v>
      </c>
      <c r="M190" s="0" t="s">
        <v>318</v>
      </c>
      <c r="N190" s="0" t="n">
        <v>19</v>
      </c>
      <c r="O190" s="0" t="n">
        <v>71</v>
      </c>
      <c r="P190" s="0" t="n">
        <v>45</v>
      </c>
      <c r="Q190" s="0" t="n">
        <v>41</v>
      </c>
      <c r="R190" s="0" t="n">
        <v>60</v>
      </c>
      <c r="S190" s="0" t="n">
        <v>66</v>
      </c>
      <c r="T190" s="0" t="n">
        <v>38</v>
      </c>
      <c r="U190" s="0" t="n">
        <v>39</v>
      </c>
      <c r="V190" s="0" t="n">
        <v>45</v>
      </c>
      <c r="W190" s="0" t="s">
        <v>321</v>
      </c>
      <c r="X190" s="0" t="s">
        <v>319</v>
      </c>
      <c r="Y190" s="0" t="s">
        <v>321</v>
      </c>
      <c r="Z190" s="0" t="s">
        <v>321</v>
      </c>
      <c r="AA190" s="0" t="s">
        <v>319</v>
      </c>
      <c r="AB190" s="0" t="s">
        <v>319</v>
      </c>
      <c r="AC190" s="0" t="s">
        <v>320</v>
      </c>
    </row>
    <row r="191" customFormat="false" ht="15" hidden="false" customHeight="false" outlineLevel="0" collapsed="false">
      <c r="A191" s="0" t="n">
        <v>37345</v>
      </c>
      <c r="B191" s="0" t="n">
        <v>37345</v>
      </c>
      <c r="C191" s="29" t="n">
        <v>12848</v>
      </c>
      <c r="D191" s="0" t="n">
        <v>37345</v>
      </c>
      <c r="E191" s="0" t="s">
        <v>105</v>
      </c>
      <c r="F191" s="0" t="n">
        <v>365</v>
      </c>
      <c r="G191" s="0" t="s">
        <v>316</v>
      </c>
      <c r="H191" s="0" t="n">
        <v>3.5</v>
      </c>
      <c r="I191" s="0" t="n">
        <v>11.8</v>
      </c>
      <c r="J191" s="0" t="n">
        <v>1</v>
      </c>
      <c r="K191" s="29" t="n">
        <v>43125</v>
      </c>
      <c r="L191" s="0" t="s">
        <v>384</v>
      </c>
      <c r="M191" s="0" t="s">
        <v>318</v>
      </c>
      <c r="N191" s="0" t="n">
        <v>24</v>
      </c>
      <c r="O191" s="0" t="n">
        <v>100</v>
      </c>
      <c r="P191" s="0" t="n">
        <v>47</v>
      </c>
      <c r="Q191" s="0" t="n">
        <v>43</v>
      </c>
      <c r="R191" s="0" t="n">
        <v>33</v>
      </c>
      <c r="S191" s="0" t="n">
        <v>50</v>
      </c>
      <c r="T191" s="0" t="n">
        <v>47</v>
      </c>
      <c r="U191" s="0" t="n">
        <v>53</v>
      </c>
      <c r="V191" s="0" t="n">
        <v>59</v>
      </c>
      <c r="W191" s="0" t="s">
        <v>321</v>
      </c>
      <c r="X191" s="0" t="s">
        <v>321</v>
      </c>
      <c r="Y191" s="0" t="s">
        <v>321</v>
      </c>
      <c r="Z191" s="0" t="s">
        <v>321</v>
      </c>
      <c r="AA191" s="0" t="s">
        <v>319</v>
      </c>
      <c r="AB191" s="0" t="s">
        <v>319</v>
      </c>
      <c r="AC191" s="0" t="s">
        <v>320</v>
      </c>
    </row>
    <row r="192" customFormat="false" ht="15" hidden="false" customHeight="false" outlineLevel="0" collapsed="false">
      <c r="A192" s="0" t="n">
        <v>37345</v>
      </c>
      <c r="B192" s="0" t="n">
        <v>37345</v>
      </c>
      <c r="C192" s="29" t="n">
        <v>12848</v>
      </c>
      <c r="D192" s="0" t="n">
        <v>37345</v>
      </c>
      <c r="E192" s="0" t="s">
        <v>105</v>
      </c>
      <c r="F192" s="0" t="n">
        <v>365</v>
      </c>
      <c r="G192" s="0" t="s">
        <v>316</v>
      </c>
      <c r="H192" s="0" t="n">
        <v>4.1</v>
      </c>
      <c r="I192" s="0" t="n">
        <v>13.8</v>
      </c>
      <c r="J192" s="0" t="n">
        <v>1</v>
      </c>
      <c r="K192" s="29" t="n">
        <v>43125</v>
      </c>
      <c r="L192" s="0" t="s">
        <v>384</v>
      </c>
      <c r="M192" s="0" t="s">
        <v>318</v>
      </c>
      <c r="N192" s="0" t="n">
        <v>22</v>
      </c>
      <c r="O192" s="0" t="n">
        <v>98</v>
      </c>
      <c r="P192" s="0" t="n">
        <v>42</v>
      </c>
      <c r="Q192" s="0" t="n">
        <v>41</v>
      </c>
      <c r="R192" s="0" t="n">
        <v>22</v>
      </c>
      <c r="S192" s="0" t="n">
        <v>49</v>
      </c>
      <c r="T192" s="0" t="n">
        <v>40</v>
      </c>
      <c r="U192" s="0" t="n">
        <v>55</v>
      </c>
      <c r="V192" s="0" t="n">
        <v>48</v>
      </c>
      <c r="W192" s="0" t="s">
        <v>321</v>
      </c>
      <c r="X192" s="0" t="s">
        <v>319</v>
      </c>
      <c r="Y192" s="0" t="s">
        <v>321</v>
      </c>
      <c r="Z192" s="0" t="s">
        <v>321</v>
      </c>
      <c r="AA192" s="0" t="s">
        <v>321</v>
      </c>
      <c r="AB192" s="0" t="s">
        <v>320</v>
      </c>
      <c r="AC192" s="0" t="s">
        <v>320</v>
      </c>
    </row>
    <row r="193" customFormat="false" ht="15" hidden="false" customHeight="false" outlineLevel="0" collapsed="false">
      <c r="A193" s="0" t="n">
        <v>37345</v>
      </c>
      <c r="B193" s="0" t="n">
        <v>37345</v>
      </c>
      <c r="C193" s="29" t="n">
        <v>12848</v>
      </c>
      <c r="D193" s="0" t="n">
        <v>37345</v>
      </c>
      <c r="E193" s="0" t="s">
        <v>105</v>
      </c>
      <c r="F193" s="0" t="n">
        <v>365</v>
      </c>
      <c r="G193" s="0" t="s">
        <v>316</v>
      </c>
      <c r="H193" s="0" t="n">
        <v>4.7</v>
      </c>
      <c r="I193" s="0" t="n">
        <v>15.8</v>
      </c>
      <c r="J193" s="0" t="n">
        <v>1</v>
      </c>
      <c r="K193" s="29" t="n">
        <v>43125</v>
      </c>
      <c r="L193" s="0" t="s">
        <v>384</v>
      </c>
      <c r="M193" s="0" t="s">
        <v>318</v>
      </c>
      <c r="N193" s="0" t="n">
        <v>28</v>
      </c>
      <c r="O193" s="0" t="n">
        <v>25</v>
      </c>
      <c r="P193" s="0" t="n">
        <v>48</v>
      </c>
      <c r="Q193" s="0" t="n">
        <v>66</v>
      </c>
      <c r="R193" s="0" t="n">
        <v>37</v>
      </c>
      <c r="S193" s="0" t="n">
        <v>48</v>
      </c>
      <c r="T193" s="0" t="n">
        <v>41</v>
      </c>
      <c r="U193" s="0" t="n">
        <v>44</v>
      </c>
      <c r="V193" s="0" t="n">
        <v>42</v>
      </c>
      <c r="W193" s="0" t="s">
        <v>321</v>
      </c>
      <c r="X193" s="0" t="s">
        <v>320</v>
      </c>
      <c r="Y193" s="0" t="s">
        <v>321</v>
      </c>
      <c r="Z193" s="0" t="s">
        <v>321</v>
      </c>
      <c r="AA193" s="0" t="s">
        <v>319</v>
      </c>
      <c r="AB193" s="0" t="s">
        <v>320</v>
      </c>
      <c r="AC193" s="0" t="s">
        <v>320</v>
      </c>
    </row>
    <row r="194" customFormat="false" ht="15" hidden="false" customHeight="false" outlineLevel="0" collapsed="false">
      <c r="A194" s="0" t="n">
        <v>37345</v>
      </c>
      <c r="B194" s="0" t="n">
        <v>37345</v>
      </c>
      <c r="C194" s="29" t="n">
        <v>12848</v>
      </c>
      <c r="D194" s="0" t="n">
        <v>37345</v>
      </c>
      <c r="E194" s="0" t="s">
        <v>106</v>
      </c>
      <c r="F194" s="0" t="n">
        <v>364</v>
      </c>
      <c r="G194" s="0" t="s">
        <v>316</v>
      </c>
      <c r="H194" s="0" t="n">
        <v>3.5</v>
      </c>
      <c r="I194" s="0" t="n">
        <v>11.1</v>
      </c>
      <c r="J194" s="0" t="n">
        <v>1</v>
      </c>
      <c r="K194" s="29" t="n">
        <v>43125</v>
      </c>
      <c r="L194" s="0" t="s">
        <v>385</v>
      </c>
      <c r="M194" s="0" t="s">
        <v>318</v>
      </c>
      <c r="N194" s="0" t="n">
        <v>18</v>
      </c>
      <c r="O194" s="0" t="n">
        <v>100</v>
      </c>
      <c r="P194" s="0" t="n">
        <v>50</v>
      </c>
      <c r="Q194" s="0" t="n">
        <v>48</v>
      </c>
      <c r="R194" s="0" t="n">
        <v>35</v>
      </c>
      <c r="S194" s="0" t="n">
        <v>66</v>
      </c>
      <c r="T194" s="0" t="n">
        <v>46</v>
      </c>
      <c r="U194" s="0" t="n">
        <v>41</v>
      </c>
      <c r="V194" s="0" t="n">
        <v>73</v>
      </c>
      <c r="W194" s="0" t="s">
        <v>321</v>
      </c>
      <c r="X194" s="0" t="s">
        <v>319</v>
      </c>
      <c r="Y194" s="0" t="s">
        <v>321</v>
      </c>
      <c r="Z194" s="0" t="s">
        <v>321</v>
      </c>
      <c r="AA194" s="0" t="s">
        <v>321</v>
      </c>
      <c r="AB194" s="0" t="s">
        <v>321</v>
      </c>
      <c r="AC194" s="0" t="s">
        <v>320</v>
      </c>
    </row>
    <row r="195" customFormat="false" ht="15" hidden="false" customHeight="false" outlineLevel="0" collapsed="false">
      <c r="A195" s="0" t="n">
        <v>37345</v>
      </c>
      <c r="B195" s="0" t="n">
        <v>37345</v>
      </c>
      <c r="C195" s="29" t="n">
        <v>12848</v>
      </c>
      <c r="D195" s="0" t="n">
        <v>37345</v>
      </c>
      <c r="E195" s="0" t="s">
        <v>106</v>
      </c>
      <c r="F195" s="0" t="n">
        <v>364</v>
      </c>
      <c r="G195" s="0" t="s">
        <v>316</v>
      </c>
      <c r="H195" s="0" t="n">
        <v>4.1</v>
      </c>
      <c r="I195" s="0" t="n">
        <v>12.9</v>
      </c>
      <c r="J195" s="0" t="n">
        <v>1</v>
      </c>
      <c r="K195" s="29" t="n">
        <v>43125</v>
      </c>
      <c r="L195" s="0" t="s">
        <v>385</v>
      </c>
      <c r="M195" s="0" t="s">
        <v>318</v>
      </c>
      <c r="N195" s="0" t="n">
        <v>20</v>
      </c>
      <c r="O195" s="0" t="n">
        <v>101</v>
      </c>
      <c r="P195" s="0" t="n">
        <v>41</v>
      </c>
      <c r="Q195" s="0" t="n">
        <v>43</v>
      </c>
      <c r="R195" s="0" t="n">
        <v>38</v>
      </c>
      <c r="S195" s="0" t="n">
        <v>54</v>
      </c>
      <c r="T195" s="0" t="n">
        <v>31</v>
      </c>
      <c r="U195" s="0" t="n">
        <v>35</v>
      </c>
      <c r="V195" s="0" t="n">
        <v>59</v>
      </c>
      <c r="W195" s="0" t="s">
        <v>321</v>
      </c>
      <c r="X195" s="0" t="s">
        <v>319</v>
      </c>
      <c r="Y195" s="0" t="s">
        <v>321</v>
      </c>
      <c r="Z195" s="0" t="s">
        <v>321</v>
      </c>
      <c r="AA195" s="0" t="s">
        <v>321</v>
      </c>
      <c r="AB195" s="0" t="s">
        <v>321</v>
      </c>
      <c r="AC195" s="0" t="s">
        <v>320</v>
      </c>
    </row>
    <row r="196" customFormat="false" ht="15" hidden="false" customHeight="false" outlineLevel="0" collapsed="false">
      <c r="A196" s="0" t="n">
        <v>37345</v>
      </c>
      <c r="B196" s="0" t="n">
        <v>37345</v>
      </c>
      <c r="C196" s="29" t="n">
        <v>12848</v>
      </c>
      <c r="D196" s="0" t="n">
        <v>37345</v>
      </c>
      <c r="E196" s="0" t="s">
        <v>106</v>
      </c>
      <c r="F196" s="0" t="n">
        <v>364</v>
      </c>
      <c r="G196" s="0" t="s">
        <v>316</v>
      </c>
      <c r="H196" s="0" t="n">
        <v>4.7</v>
      </c>
      <c r="I196" s="0" t="n">
        <v>14.8</v>
      </c>
      <c r="J196" s="0" t="n">
        <v>1</v>
      </c>
      <c r="K196" s="29" t="n">
        <v>43125</v>
      </c>
      <c r="L196" s="0" t="s">
        <v>385</v>
      </c>
      <c r="M196" s="0" t="s">
        <v>318</v>
      </c>
      <c r="N196" s="0" t="n">
        <v>15</v>
      </c>
      <c r="O196" s="0" t="n">
        <v>88</v>
      </c>
      <c r="P196" s="0" t="n">
        <v>40</v>
      </c>
      <c r="Q196" s="0" t="n">
        <v>39</v>
      </c>
      <c r="R196" s="0" t="n">
        <v>39</v>
      </c>
      <c r="S196" s="0" t="n">
        <v>61</v>
      </c>
      <c r="T196" s="0" t="n">
        <v>19</v>
      </c>
      <c r="U196" s="0" t="n">
        <v>56</v>
      </c>
      <c r="V196" s="0" t="n">
        <v>66</v>
      </c>
      <c r="W196" s="0" t="s">
        <v>321</v>
      </c>
      <c r="X196" s="0" t="s">
        <v>319</v>
      </c>
      <c r="Y196" s="0" t="s">
        <v>321</v>
      </c>
      <c r="Z196" s="0" t="s">
        <v>321</v>
      </c>
      <c r="AA196" s="0" t="s">
        <v>321</v>
      </c>
      <c r="AB196" s="0" t="s">
        <v>320</v>
      </c>
      <c r="AC196" s="0" t="s">
        <v>320</v>
      </c>
    </row>
    <row r="197" customFormat="false" ht="15" hidden="false" customHeight="false" outlineLevel="0" collapsed="false">
      <c r="A197" s="0" t="n">
        <v>38412</v>
      </c>
      <c r="B197" s="0" t="n">
        <v>38412</v>
      </c>
      <c r="C197" s="29" t="n">
        <v>13572</v>
      </c>
      <c r="D197" s="0" t="n">
        <v>38412</v>
      </c>
      <c r="E197" s="0" t="s">
        <v>105</v>
      </c>
      <c r="F197" s="0" t="n">
        <v>138</v>
      </c>
      <c r="G197" s="0" t="s">
        <v>316</v>
      </c>
      <c r="H197" s="0" t="n">
        <v>3.5</v>
      </c>
      <c r="I197" s="0" t="n">
        <v>12.1</v>
      </c>
      <c r="J197" s="0" t="n">
        <v>1</v>
      </c>
      <c r="K197" s="29" t="n">
        <v>43063</v>
      </c>
      <c r="L197" s="0" t="s">
        <v>386</v>
      </c>
      <c r="M197" s="0" t="s">
        <v>318</v>
      </c>
      <c r="N197" s="0" t="n">
        <v>24</v>
      </c>
      <c r="O197" s="0" t="n">
        <v>101</v>
      </c>
      <c r="P197" s="0" t="n">
        <v>49</v>
      </c>
      <c r="Q197" s="0" t="n">
        <v>59</v>
      </c>
      <c r="R197" s="0" t="n">
        <v>51</v>
      </c>
      <c r="S197" s="0" t="n">
        <v>77</v>
      </c>
      <c r="T197" s="0" t="n">
        <v>27</v>
      </c>
      <c r="U197" s="0" t="n">
        <v>54</v>
      </c>
      <c r="V197" s="0" t="n">
        <v>58</v>
      </c>
      <c r="W197" s="0" t="s">
        <v>321</v>
      </c>
      <c r="X197" s="0" t="s">
        <v>320</v>
      </c>
      <c r="Y197" s="0" t="s">
        <v>321</v>
      </c>
      <c r="Z197" s="0" t="s">
        <v>321</v>
      </c>
      <c r="AA197" s="0" t="s">
        <v>321</v>
      </c>
      <c r="AB197" s="0" t="s">
        <v>319</v>
      </c>
      <c r="AC197" s="0" t="s">
        <v>319</v>
      </c>
    </row>
    <row r="198" customFormat="false" ht="15" hidden="false" customHeight="false" outlineLevel="0" collapsed="false">
      <c r="A198" s="0" t="n">
        <v>38412</v>
      </c>
      <c r="B198" s="0" t="n">
        <v>38412</v>
      </c>
      <c r="C198" s="29" t="n">
        <v>13572</v>
      </c>
      <c r="D198" s="0" t="n">
        <v>38412</v>
      </c>
      <c r="E198" s="0" t="s">
        <v>105</v>
      </c>
      <c r="F198" s="0" t="n">
        <v>138</v>
      </c>
      <c r="G198" s="0" t="s">
        <v>316</v>
      </c>
      <c r="H198" s="0" t="n">
        <v>4.1</v>
      </c>
      <c r="I198" s="0" t="n">
        <v>14.2</v>
      </c>
      <c r="J198" s="0" t="n">
        <v>1</v>
      </c>
      <c r="K198" s="29" t="n">
        <v>43063</v>
      </c>
      <c r="L198" s="0" t="s">
        <v>386</v>
      </c>
      <c r="M198" s="0" t="s">
        <v>318</v>
      </c>
      <c r="N198" s="0" t="n">
        <v>22</v>
      </c>
      <c r="O198" s="0" t="n">
        <v>100</v>
      </c>
      <c r="P198" s="0" t="n">
        <v>41</v>
      </c>
      <c r="Q198" s="0" t="n">
        <v>51</v>
      </c>
      <c r="R198" s="0" t="n">
        <v>49</v>
      </c>
      <c r="S198" s="0" t="n">
        <v>66</v>
      </c>
      <c r="T198" s="0" t="n">
        <v>14</v>
      </c>
      <c r="U198" s="0" t="n">
        <v>50</v>
      </c>
      <c r="V198" s="0" t="n">
        <v>49</v>
      </c>
      <c r="W198" s="0" t="s">
        <v>321</v>
      </c>
      <c r="X198" s="0" t="s">
        <v>320</v>
      </c>
      <c r="Y198" s="0" t="s">
        <v>321</v>
      </c>
      <c r="Z198" s="0" t="s">
        <v>321</v>
      </c>
      <c r="AA198" s="0" t="s">
        <v>321</v>
      </c>
      <c r="AB198" s="0" t="s">
        <v>319</v>
      </c>
      <c r="AC198" s="0" t="s">
        <v>319</v>
      </c>
    </row>
    <row r="199" customFormat="false" ht="15" hidden="false" customHeight="false" outlineLevel="0" collapsed="false">
      <c r="A199" s="0" t="n">
        <v>38412</v>
      </c>
      <c r="B199" s="0" t="n">
        <v>38412</v>
      </c>
      <c r="C199" s="29" t="n">
        <v>13572</v>
      </c>
      <c r="D199" s="0" t="n">
        <v>38412</v>
      </c>
      <c r="E199" s="0" t="s">
        <v>105</v>
      </c>
      <c r="F199" s="0" t="n">
        <v>138</v>
      </c>
      <c r="G199" s="0" t="s">
        <v>316</v>
      </c>
      <c r="H199" s="0" t="n">
        <v>4.7</v>
      </c>
      <c r="I199" s="0" t="n">
        <v>16.2</v>
      </c>
      <c r="J199" s="0" t="n">
        <v>1</v>
      </c>
      <c r="K199" s="29" t="n">
        <v>43063</v>
      </c>
      <c r="L199" s="0" t="s">
        <v>386</v>
      </c>
      <c r="M199" s="0" t="s">
        <v>318</v>
      </c>
      <c r="N199" s="0" t="n">
        <v>24</v>
      </c>
      <c r="O199" s="0" t="n">
        <v>75</v>
      </c>
      <c r="P199" s="0" t="n">
        <v>41</v>
      </c>
      <c r="Q199" s="0" t="n">
        <v>46</v>
      </c>
      <c r="R199" s="0" t="n">
        <v>53</v>
      </c>
      <c r="S199" s="0" t="n">
        <v>64</v>
      </c>
      <c r="T199" s="0" t="n">
        <v>24</v>
      </c>
      <c r="U199" s="0" t="n">
        <v>38</v>
      </c>
      <c r="V199" s="0" t="n">
        <v>46</v>
      </c>
      <c r="W199" s="0" t="s">
        <v>321</v>
      </c>
      <c r="X199" s="0" t="s">
        <v>320</v>
      </c>
      <c r="Y199" s="0" t="s">
        <v>321</v>
      </c>
      <c r="Z199" s="0" t="s">
        <v>321</v>
      </c>
      <c r="AA199" s="0" t="s">
        <v>321</v>
      </c>
      <c r="AB199" s="0" t="s">
        <v>319</v>
      </c>
      <c r="AC199" s="0" t="s">
        <v>320</v>
      </c>
    </row>
    <row r="200" customFormat="false" ht="15" hidden="false" customHeight="false" outlineLevel="0" collapsed="false">
      <c r="A200" s="0" t="n">
        <v>38412</v>
      </c>
      <c r="B200" s="0" t="n">
        <v>38412</v>
      </c>
      <c r="C200" s="29" t="n">
        <v>13572</v>
      </c>
      <c r="D200" s="0" t="n">
        <v>38412</v>
      </c>
      <c r="E200" s="0" t="s">
        <v>106</v>
      </c>
      <c r="F200" s="0" t="n">
        <v>137</v>
      </c>
      <c r="G200" s="0" t="s">
        <v>316</v>
      </c>
      <c r="H200" s="0" t="n">
        <v>3.5</v>
      </c>
      <c r="I200" s="0" t="n">
        <v>11.7</v>
      </c>
      <c r="J200" s="0" t="n">
        <v>1</v>
      </c>
      <c r="K200" s="29" t="n">
        <v>43063</v>
      </c>
      <c r="L200" s="0" t="s">
        <v>387</v>
      </c>
      <c r="M200" s="0" t="s">
        <v>318</v>
      </c>
      <c r="N200" s="0" t="n">
        <v>25</v>
      </c>
      <c r="O200" s="0" t="n">
        <v>98</v>
      </c>
      <c r="P200" s="0" t="n">
        <v>42</v>
      </c>
      <c r="Q200" s="0" t="n">
        <v>49</v>
      </c>
      <c r="R200" s="0" t="n">
        <v>51</v>
      </c>
      <c r="S200" s="0" t="n">
        <v>68</v>
      </c>
      <c r="T200" s="0" t="n">
        <v>17</v>
      </c>
      <c r="U200" s="0" t="n">
        <v>56</v>
      </c>
      <c r="V200" s="0" t="n">
        <v>50</v>
      </c>
      <c r="W200" s="0" t="s">
        <v>321</v>
      </c>
      <c r="X200" s="0" t="s">
        <v>319</v>
      </c>
      <c r="Y200" s="0" t="s">
        <v>321</v>
      </c>
      <c r="Z200" s="0" t="s">
        <v>321</v>
      </c>
      <c r="AA200" s="0" t="s">
        <v>321</v>
      </c>
      <c r="AB200" s="0" t="s">
        <v>321</v>
      </c>
      <c r="AC200" s="0" t="s">
        <v>321</v>
      </c>
    </row>
    <row r="201" customFormat="false" ht="15" hidden="false" customHeight="false" outlineLevel="0" collapsed="false">
      <c r="A201" s="0" t="n">
        <v>38412</v>
      </c>
      <c r="B201" s="0" t="n">
        <v>38412</v>
      </c>
      <c r="C201" s="29" t="n">
        <v>13572</v>
      </c>
      <c r="D201" s="0" t="n">
        <v>38412</v>
      </c>
      <c r="E201" s="0" t="s">
        <v>106</v>
      </c>
      <c r="F201" s="0" t="n">
        <v>137</v>
      </c>
      <c r="G201" s="0" t="s">
        <v>316</v>
      </c>
      <c r="H201" s="0" t="n">
        <v>4.1</v>
      </c>
      <c r="I201" s="0" t="n">
        <v>13.7</v>
      </c>
      <c r="J201" s="0" t="n">
        <v>1</v>
      </c>
      <c r="K201" s="29" t="n">
        <v>43063</v>
      </c>
      <c r="L201" s="0" t="s">
        <v>387</v>
      </c>
      <c r="M201" s="0" t="s">
        <v>318</v>
      </c>
      <c r="N201" s="0" t="n">
        <v>23</v>
      </c>
      <c r="O201" s="0" t="n">
        <v>101</v>
      </c>
      <c r="P201" s="0" t="n">
        <v>42</v>
      </c>
      <c r="Q201" s="0" t="n">
        <v>48</v>
      </c>
      <c r="R201" s="0" t="n">
        <v>57</v>
      </c>
      <c r="S201" s="0" t="n">
        <v>63</v>
      </c>
      <c r="T201" s="0" t="n">
        <v>23</v>
      </c>
      <c r="U201" s="0" t="n">
        <v>47</v>
      </c>
      <c r="V201" s="0" t="n">
        <v>45</v>
      </c>
      <c r="W201" s="0" t="s">
        <v>321</v>
      </c>
      <c r="X201" s="0" t="s">
        <v>319</v>
      </c>
      <c r="Y201" s="0" t="s">
        <v>321</v>
      </c>
      <c r="Z201" s="0" t="s">
        <v>321</v>
      </c>
      <c r="AA201" s="0" t="s">
        <v>321</v>
      </c>
      <c r="AB201" s="0" t="s">
        <v>319</v>
      </c>
      <c r="AC201" s="0" t="s">
        <v>319</v>
      </c>
    </row>
    <row r="202" customFormat="false" ht="15" hidden="false" customHeight="false" outlineLevel="0" collapsed="false">
      <c r="A202" s="0" t="n">
        <v>38412</v>
      </c>
      <c r="B202" s="0" t="n">
        <v>38412</v>
      </c>
      <c r="C202" s="29" t="n">
        <v>13572</v>
      </c>
      <c r="D202" s="0" t="n">
        <v>38412</v>
      </c>
      <c r="E202" s="0" t="s">
        <v>106</v>
      </c>
      <c r="F202" s="0" t="n">
        <v>137</v>
      </c>
      <c r="G202" s="0" t="s">
        <v>316</v>
      </c>
      <c r="H202" s="0" t="n">
        <v>4.7</v>
      </c>
      <c r="I202" s="0" t="n">
        <v>15.7</v>
      </c>
      <c r="J202" s="0" t="n">
        <v>1</v>
      </c>
      <c r="K202" s="29" t="n">
        <v>43063</v>
      </c>
      <c r="L202" s="0" t="s">
        <v>387</v>
      </c>
      <c r="M202" s="0" t="s">
        <v>318</v>
      </c>
      <c r="N202" s="0" t="n">
        <v>22</v>
      </c>
      <c r="O202" s="0" t="n">
        <v>95</v>
      </c>
      <c r="P202" s="0" t="n">
        <v>35</v>
      </c>
      <c r="Q202" s="0" t="n">
        <v>44</v>
      </c>
      <c r="R202" s="0" t="n">
        <v>49</v>
      </c>
      <c r="S202" s="0" t="n">
        <v>55</v>
      </c>
      <c r="T202" s="0" t="n">
        <v>13</v>
      </c>
      <c r="U202" s="0" t="n">
        <v>37</v>
      </c>
      <c r="V202" s="0" t="n">
        <v>39</v>
      </c>
      <c r="W202" s="0" t="s">
        <v>321</v>
      </c>
      <c r="X202" s="0" t="s">
        <v>319</v>
      </c>
      <c r="Y202" s="0" t="s">
        <v>321</v>
      </c>
      <c r="Z202" s="0" t="s">
        <v>321</v>
      </c>
      <c r="AA202" s="0" t="s">
        <v>321</v>
      </c>
      <c r="AB202" s="0" t="s">
        <v>319</v>
      </c>
      <c r="AC202" s="0" t="s">
        <v>319</v>
      </c>
    </row>
    <row r="203" customFormat="false" ht="15" hidden="false" customHeight="false" outlineLevel="0" collapsed="false">
      <c r="A203" s="0" t="n">
        <v>38435</v>
      </c>
      <c r="B203" s="0" t="n">
        <v>38435</v>
      </c>
      <c r="C203" s="29" t="n">
        <v>15463</v>
      </c>
      <c r="D203" s="0" t="n">
        <v>38435</v>
      </c>
      <c r="E203" s="0" t="s">
        <v>105</v>
      </c>
      <c r="F203" s="0" t="n">
        <v>238</v>
      </c>
      <c r="G203" s="0" t="s">
        <v>316</v>
      </c>
      <c r="H203" s="0" t="n">
        <v>3.5</v>
      </c>
      <c r="I203" s="0" t="n">
        <v>11.9</v>
      </c>
      <c r="J203" s="0" t="n">
        <v>1</v>
      </c>
      <c r="K203" s="29" t="n">
        <v>43054</v>
      </c>
      <c r="L203" s="0" t="s">
        <v>388</v>
      </c>
      <c r="M203" s="0" t="s">
        <v>318</v>
      </c>
      <c r="N203" s="0" t="n">
        <v>26</v>
      </c>
      <c r="O203" s="0" t="n">
        <v>99</v>
      </c>
      <c r="P203" s="0" t="n">
        <v>43</v>
      </c>
      <c r="Q203" s="0" t="n">
        <v>36</v>
      </c>
      <c r="R203" s="0" t="n">
        <v>37</v>
      </c>
      <c r="S203" s="0" t="n">
        <v>80</v>
      </c>
      <c r="T203" s="0" t="n">
        <v>36</v>
      </c>
      <c r="U203" s="0" t="n">
        <v>42</v>
      </c>
      <c r="V203" s="0" t="n">
        <v>50</v>
      </c>
      <c r="W203" s="0" t="s">
        <v>321</v>
      </c>
      <c r="X203" s="0" t="s">
        <v>321</v>
      </c>
      <c r="Y203" s="0" t="s">
        <v>321</v>
      </c>
      <c r="Z203" s="0" t="s">
        <v>321</v>
      </c>
      <c r="AA203" s="0" t="s">
        <v>321</v>
      </c>
      <c r="AB203" s="0" t="s">
        <v>321</v>
      </c>
      <c r="AC203" s="0" t="s">
        <v>321</v>
      </c>
    </row>
    <row r="204" customFormat="false" ht="15" hidden="false" customHeight="false" outlineLevel="0" collapsed="false">
      <c r="A204" s="0" t="n">
        <v>38435</v>
      </c>
      <c r="B204" s="0" t="n">
        <v>38435</v>
      </c>
      <c r="C204" s="29" t="n">
        <v>15463</v>
      </c>
      <c r="D204" s="0" t="n">
        <v>38435</v>
      </c>
      <c r="E204" s="0" t="s">
        <v>105</v>
      </c>
      <c r="F204" s="0" t="n">
        <v>238</v>
      </c>
      <c r="G204" s="0" t="s">
        <v>316</v>
      </c>
      <c r="H204" s="0" t="n">
        <v>4.1</v>
      </c>
      <c r="I204" s="0" t="n">
        <v>13.9</v>
      </c>
      <c r="J204" s="0" t="n">
        <v>1</v>
      </c>
      <c r="K204" s="29" t="n">
        <v>43054</v>
      </c>
      <c r="L204" s="0" t="s">
        <v>388</v>
      </c>
      <c r="M204" s="0" t="s">
        <v>318</v>
      </c>
      <c r="N204" s="0" t="n">
        <v>24</v>
      </c>
      <c r="O204" s="0" t="n">
        <v>101</v>
      </c>
      <c r="P204" s="0" t="n">
        <v>39</v>
      </c>
      <c r="Q204" s="0" t="n">
        <v>36</v>
      </c>
      <c r="R204" s="0" t="n">
        <v>44</v>
      </c>
      <c r="S204" s="0" t="n">
        <v>56</v>
      </c>
      <c r="T204" s="0" t="n">
        <v>35</v>
      </c>
      <c r="U204" s="0" t="n">
        <v>32</v>
      </c>
      <c r="V204" s="0" t="n">
        <v>41</v>
      </c>
      <c r="W204" s="0" t="s">
        <v>321</v>
      </c>
      <c r="X204" s="0" t="s">
        <v>321</v>
      </c>
      <c r="Y204" s="0" t="s">
        <v>321</v>
      </c>
      <c r="Z204" s="0" t="s">
        <v>321</v>
      </c>
      <c r="AA204" s="0" t="s">
        <v>321</v>
      </c>
      <c r="AB204" s="0" t="s">
        <v>321</v>
      </c>
      <c r="AC204" s="0" t="s">
        <v>319</v>
      </c>
    </row>
    <row r="205" customFormat="false" ht="15" hidden="false" customHeight="false" outlineLevel="0" collapsed="false">
      <c r="A205" s="0" t="n">
        <v>38435</v>
      </c>
      <c r="B205" s="0" t="n">
        <v>38435</v>
      </c>
      <c r="C205" s="29" t="n">
        <v>15463</v>
      </c>
      <c r="D205" s="0" t="n">
        <v>38435</v>
      </c>
      <c r="E205" s="0" t="s">
        <v>105</v>
      </c>
      <c r="F205" s="0" t="n">
        <v>238</v>
      </c>
      <c r="G205" s="0" t="s">
        <v>316</v>
      </c>
      <c r="H205" s="0" t="n">
        <v>4.7</v>
      </c>
      <c r="I205" s="0" t="n">
        <v>16</v>
      </c>
      <c r="J205" s="0" t="n">
        <v>1</v>
      </c>
      <c r="K205" s="29" t="n">
        <v>43054</v>
      </c>
      <c r="L205" s="0" t="s">
        <v>388</v>
      </c>
      <c r="M205" s="0" t="s">
        <v>318</v>
      </c>
      <c r="N205" s="0" t="n">
        <v>22</v>
      </c>
      <c r="O205" s="0" t="n">
        <v>100</v>
      </c>
      <c r="P205" s="0" t="n">
        <v>36</v>
      </c>
      <c r="Q205" s="0" t="n">
        <v>39</v>
      </c>
      <c r="R205" s="0" t="n">
        <v>45</v>
      </c>
      <c r="S205" s="0" t="n">
        <v>44</v>
      </c>
      <c r="T205" s="0" t="n">
        <v>30</v>
      </c>
      <c r="U205" s="0" t="n">
        <v>30</v>
      </c>
      <c r="V205" s="0" t="n">
        <v>33</v>
      </c>
      <c r="W205" s="0" t="s">
        <v>321</v>
      </c>
      <c r="X205" s="0" t="s">
        <v>321</v>
      </c>
      <c r="Y205" s="0" t="s">
        <v>321</v>
      </c>
      <c r="Z205" s="0" t="s">
        <v>321</v>
      </c>
      <c r="AA205" s="0" t="s">
        <v>321</v>
      </c>
      <c r="AB205" s="0" t="s">
        <v>321</v>
      </c>
      <c r="AC205" s="0" t="s">
        <v>319</v>
      </c>
    </row>
    <row r="206" customFormat="false" ht="15" hidden="false" customHeight="false" outlineLevel="0" collapsed="false">
      <c r="A206" s="0" t="n">
        <v>38435</v>
      </c>
      <c r="B206" s="0" t="n">
        <v>38435</v>
      </c>
      <c r="C206" s="29" t="n">
        <v>15463</v>
      </c>
      <c r="D206" s="0" t="n">
        <v>38435</v>
      </c>
      <c r="E206" s="0" t="s">
        <v>106</v>
      </c>
      <c r="F206" s="0" t="n">
        <v>237</v>
      </c>
      <c r="G206" s="0" t="s">
        <v>316</v>
      </c>
      <c r="H206" s="0" t="n">
        <v>3.5</v>
      </c>
      <c r="I206" s="0" t="n">
        <v>11.9</v>
      </c>
      <c r="J206" s="0" t="n">
        <v>1</v>
      </c>
      <c r="K206" s="29" t="n">
        <v>43054</v>
      </c>
      <c r="L206" s="0" t="s">
        <v>389</v>
      </c>
      <c r="M206" s="0" t="s">
        <v>318</v>
      </c>
      <c r="N206" s="0" t="n">
        <v>27</v>
      </c>
      <c r="O206" s="0" t="n">
        <v>99</v>
      </c>
      <c r="P206" s="0" t="n">
        <v>77</v>
      </c>
      <c r="Q206" s="0" t="n">
        <v>70</v>
      </c>
      <c r="R206" s="0" t="n">
        <v>131</v>
      </c>
      <c r="S206" s="0" t="n">
        <v>110</v>
      </c>
      <c r="T206" s="0" t="n">
        <v>47</v>
      </c>
      <c r="U206" s="0" t="n">
        <v>99</v>
      </c>
      <c r="V206" s="0" t="n">
        <v>69</v>
      </c>
      <c r="W206" s="0" t="s">
        <v>319</v>
      </c>
      <c r="X206" s="0" t="s">
        <v>320</v>
      </c>
      <c r="Y206" s="0" t="s">
        <v>320</v>
      </c>
      <c r="Z206" s="0" t="s">
        <v>319</v>
      </c>
      <c r="AA206" s="0" t="s">
        <v>321</v>
      </c>
      <c r="AB206" s="0" t="s">
        <v>320</v>
      </c>
      <c r="AC206" s="0" t="s">
        <v>320</v>
      </c>
    </row>
    <row r="207" customFormat="false" ht="15" hidden="false" customHeight="false" outlineLevel="0" collapsed="false">
      <c r="A207" s="0" t="n">
        <v>38435</v>
      </c>
      <c r="B207" s="0" t="n">
        <v>38435</v>
      </c>
      <c r="C207" s="29" t="n">
        <v>15463</v>
      </c>
      <c r="D207" s="0" t="n">
        <v>38435</v>
      </c>
      <c r="E207" s="0" t="s">
        <v>106</v>
      </c>
      <c r="F207" s="0" t="n">
        <v>237</v>
      </c>
      <c r="G207" s="0" t="s">
        <v>316</v>
      </c>
      <c r="H207" s="0" t="n">
        <v>4.1</v>
      </c>
      <c r="I207" s="0" t="n">
        <v>13.9</v>
      </c>
      <c r="J207" s="0" t="n">
        <v>1</v>
      </c>
      <c r="K207" s="29" t="n">
        <v>43054</v>
      </c>
      <c r="L207" s="0" t="s">
        <v>389</v>
      </c>
      <c r="M207" s="0" t="s">
        <v>318</v>
      </c>
      <c r="N207" s="0" t="n">
        <v>25</v>
      </c>
      <c r="O207" s="0" t="n">
        <v>99</v>
      </c>
      <c r="P207" s="0" t="n">
        <v>66</v>
      </c>
      <c r="Q207" s="0" t="n">
        <v>63</v>
      </c>
      <c r="R207" s="0" t="n">
        <v>107</v>
      </c>
      <c r="S207" s="0" t="n">
        <v>95</v>
      </c>
      <c r="T207" s="0" t="n">
        <v>45</v>
      </c>
      <c r="U207" s="0" t="n">
        <v>78</v>
      </c>
      <c r="V207" s="0" t="n">
        <v>53</v>
      </c>
      <c r="W207" s="0" t="s">
        <v>319</v>
      </c>
      <c r="X207" s="0" t="s">
        <v>320</v>
      </c>
      <c r="Y207" s="0" t="s">
        <v>320</v>
      </c>
      <c r="Z207" s="0" t="s">
        <v>319</v>
      </c>
      <c r="AA207" s="0" t="s">
        <v>319</v>
      </c>
      <c r="AB207" s="0" t="s">
        <v>320</v>
      </c>
      <c r="AC207" s="0" t="s">
        <v>320</v>
      </c>
    </row>
    <row r="208" customFormat="false" ht="15" hidden="false" customHeight="false" outlineLevel="0" collapsed="false">
      <c r="A208" s="0" t="n">
        <v>38435</v>
      </c>
      <c r="B208" s="0" t="n">
        <v>38435</v>
      </c>
      <c r="C208" s="29" t="n">
        <v>15463</v>
      </c>
      <c r="D208" s="0" t="n">
        <v>38435</v>
      </c>
      <c r="E208" s="0" t="s">
        <v>106</v>
      </c>
      <c r="F208" s="0" t="n">
        <v>237</v>
      </c>
      <c r="G208" s="0" t="s">
        <v>316</v>
      </c>
      <c r="H208" s="0" t="n">
        <v>4.7</v>
      </c>
      <c r="I208" s="0" t="n">
        <v>16</v>
      </c>
      <c r="J208" s="0" t="n">
        <v>1</v>
      </c>
      <c r="K208" s="29" t="n">
        <v>43054</v>
      </c>
      <c r="L208" s="0" t="s">
        <v>389</v>
      </c>
      <c r="M208" s="0" t="s">
        <v>318</v>
      </c>
      <c r="N208" s="0" t="n">
        <v>26</v>
      </c>
      <c r="O208" s="0" t="n">
        <v>100</v>
      </c>
      <c r="P208" s="0" t="n">
        <v>60</v>
      </c>
      <c r="Q208" s="0" t="n">
        <v>58</v>
      </c>
      <c r="R208" s="0" t="n">
        <v>115</v>
      </c>
      <c r="S208" s="0" t="n">
        <v>88</v>
      </c>
      <c r="T208" s="0" t="n">
        <v>37</v>
      </c>
      <c r="U208" s="0" t="n">
        <v>64</v>
      </c>
      <c r="V208" s="0" t="n">
        <v>44</v>
      </c>
      <c r="W208" s="0" t="s">
        <v>320</v>
      </c>
      <c r="X208" s="0" t="s">
        <v>320</v>
      </c>
      <c r="Y208" s="0" t="s">
        <v>320</v>
      </c>
      <c r="Z208" s="0" t="s">
        <v>319</v>
      </c>
      <c r="AA208" s="0" t="s">
        <v>321</v>
      </c>
      <c r="AB208" s="0" t="s">
        <v>320</v>
      </c>
      <c r="AC208" s="0" t="s">
        <v>320</v>
      </c>
    </row>
    <row r="209" customFormat="false" ht="15" hidden="false" customHeight="false" outlineLevel="0" collapsed="false">
      <c r="A209" s="0" t="n">
        <v>39186</v>
      </c>
      <c r="B209" s="0" t="n">
        <v>39186</v>
      </c>
      <c r="C209" s="29" t="n">
        <v>27212</v>
      </c>
      <c r="D209" s="0" t="n">
        <v>39186</v>
      </c>
      <c r="E209" s="0" t="s">
        <v>105</v>
      </c>
      <c r="F209" s="0" t="n">
        <v>42</v>
      </c>
      <c r="G209" s="0" t="s">
        <v>316</v>
      </c>
      <c r="H209" s="0" t="n">
        <v>3.5</v>
      </c>
      <c r="I209" s="0" t="n">
        <v>12.1</v>
      </c>
      <c r="J209" s="0" t="n">
        <v>1</v>
      </c>
      <c r="K209" s="29" t="n">
        <v>42745</v>
      </c>
      <c r="L209" s="0" t="s">
        <v>390</v>
      </c>
      <c r="M209" s="0" t="s">
        <v>391</v>
      </c>
      <c r="N209" s="0" t="n">
        <v>21</v>
      </c>
      <c r="O209" s="0" t="n">
        <v>101</v>
      </c>
      <c r="P209" s="0" t="n">
        <v>76</v>
      </c>
      <c r="Q209" s="0" t="n">
        <v>81</v>
      </c>
      <c r="R209" s="0" t="n">
        <v>126</v>
      </c>
      <c r="S209" s="0" t="n">
        <v>160</v>
      </c>
      <c r="T209" s="0" t="n">
        <v>22</v>
      </c>
      <c r="U209" s="0" t="n">
        <v>59</v>
      </c>
      <c r="V209" s="0" t="n">
        <v>99</v>
      </c>
      <c r="W209" s="0" t="s">
        <v>319</v>
      </c>
      <c r="X209" s="0" t="s">
        <v>320</v>
      </c>
      <c r="Y209" s="0" t="s">
        <v>320</v>
      </c>
      <c r="Z209" s="0" t="s">
        <v>320</v>
      </c>
      <c r="AA209" s="0" t="s">
        <v>321</v>
      </c>
      <c r="AB209" s="0" t="s">
        <v>319</v>
      </c>
      <c r="AC209" s="0" t="s">
        <v>320</v>
      </c>
    </row>
    <row r="210" customFormat="false" ht="15" hidden="false" customHeight="false" outlineLevel="0" collapsed="false">
      <c r="A210" s="0" t="n">
        <v>39186</v>
      </c>
      <c r="B210" s="0" t="n">
        <v>39186</v>
      </c>
      <c r="C210" s="29" t="n">
        <v>27212</v>
      </c>
      <c r="D210" s="0" t="n">
        <v>39186</v>
      </c>
      <c r="E210" s="0" t="s">
        <v>105</v>
      </c>
      <c r="F210" s="0" t="n">
        <v>42</v>
      </c>
      <c r="G210" s="0" t="s">
        <v>316</v>
      </c>
      <c r="H210" s="0" t="n">
        <v>4.1</v>
      </c>
      <c r="I210" s="0" t="n">
        <v>14.1</v>
      </c>
      <c r="J210" s="0" t="n">
        <v>1</v>
      </c>
      <c r="K210" s="29" t="n">
        <v>42745</v>
      </c>
      <c r="L210" s="0" t="s">
        <v>390</v>
      </c>
      <c r="M210" s="0" t="s">
        <v>391</v>
      </c>
      <c r="N210" s="0" t="n">
        <v>22</v>
      </c>
      <c r="O210" s="0" t="n">
        <v>100</v>
      </c>
      <c r="P210" s="0" t="n">
        <v>65</v>
      </c>
      <c r="Q210" s="0" t="n">
        <v>70</v>
      </c>
      <c r="R210" s="0" t="n">
        <v>120</v>
      </c>
      <c r="S210" s="0" t="n">
        <v>134</v>
      </c>
      <c r="T210" s="0" t="n">
        <v>21</v>
      </c>
      <c r="U210" s="0" t="n">
        <v>44</v>
      </c>
      <c r="V210" s="0" t="n">
        <v>76</v>
      </c>
      <c r="W210" s="0" t="s">
        <v>319</v>
      </c>
      <c r="X210" s="0" t="s">
        <v>320</v>
      </c>
      <c r="Y210" s="0" t="s">
        <v>320</v>
      </c>
      <c r="Z210" s="0" t="s">
        <v>320</v>
      </c>
      <c r="AA210" s="0" t="s">
        <v>321</v>
      </c>
      <c r="AB210" s="0" t="s">
        <v>319</v>
      </c>
      <c r="AC210" s="0" t="s">
        <v>320</v>
      </c>
    </row>
    <row r="211" customFormat="false" ht="15" hidden="false" customHeight="false" outlineLevel="0" collapsed="false">
      <c r="A211" s="0" t="n">
        <v>39186</v>
      </c>
      <c r="B211" s="0" t="n">
        <v>39186</v>
      </c>
      <c r="C211" s="29" t="n">
        <v>27212</v>
      </c>
      <c r="D211" s="0" t="n">
        <v>39186</v>
      </c>
      <c r="E211" s="0" t="s">
        <v>105</v>
      </c>
      <c r="F211" s="0" t="n">
        <v>42</v>
      </c>
      <c r="G211" s="0" t="s">
        <v>316</v>
      </c>
      <c r="H211" s="0" t="n">
        <v>4.7</v>
      </c>
      <c r="I211" s="0" t="n">
        <v>16.2</v>
      </c>
      <c r="J211" s="0" t="n">
        <v>1</v>
      </c>
      <c r="K211" s="29" t="n">
        <v>42745</v>
      </c>
      <c r="L211" s="0" t="s">
        <v>390</v>
      </c>
      <c r="M211" s="0" t="s">
        <v>391</v>
      </c>
      <c r="N211" s="0" t="n">
        <v>21</v>
      </c>
      <c r="O211" s="0" t="n">
        <v>100</v>
      </c>
      <c r="P211" s="0" t="n">
        <v>58</v>
      </c>
      <c r="Q211" s="0" t="n">
        <v>63</v>
      </c>
      <c r="R211" s="0" t="n">
        <v>110</v>
      </c>
      <c r="S211" s="0" t="n">
        <v>121</v>
      </c>
      <c r="T211" s="0" t="n">
        <v>16</v>
      </c>
      <c r="U211" s="0" t="n">
        <v>35</v>
      </c>
      <c r="V211" s="0" t="n">
        <v>66</v>
      </c>
      <c r="W211" s="0" t="s">
        <v>319</v>
      </c>
      <c r="X211" s="0" t="s">
        <v>320</v>
      </c>
      <c r="Y211" s="0" t="s">
        <v>320</v>
      </c>
      <c r="Z211" s="0" t="s">
        <v>320</v>
      </c>
      <c r="AA211" s="0" t="s">
        <v>321</v>
      </c>
      <c r="AB211" s="0" t="s">
        <v>321</v>
      </c>
      <c r="AC211" s="0" t="s">
        <v>320</v>
      </c>
    </row>
    <row r="212" customFormat="false" ht="15" hidden="false" customHeight="false" outlineLevel="0" collapsed="false">
      <c r="A212" s="0" t="n">
        <v>39186</v>
      </c>
      <c r="B212" s="0" t="n">
        <v>39186</v>
      </c>
      <c r="C212" s="29" t="n">
        <v>27212</v>
      </c>
      <c r="D212" s="0" t="n">
        <v>39186</v>
      </c>
      <c r="E212" s="0" t="s">
        <v>106</v>
      </c>
      <c r="F212" s="0" t="n">
        <v>41</v>
      </c>
      <c r="G212" s="0" t="s">
        <v>316</v>
      </c>
      <c r="H212" s="0" t="n">
        <v>3.5</v>
      </c>
      <c r="I212" s="0" t="n">
        <v>12.1</v>
      </c>
      <c r="J212" s="0" t="n">
        <v>1</v>
      </c>
      <c r="K212" s="29" t="n">
        <v>42745</v>
      </c>
      <c r="L212" s="0" t="s">
        <v>392</v>
      </c>
      <c r="M212" s="0" t="s">
        <v>391</v>
      </c>
      <c r="N212" s="0" t="n">
        <v>18</v>
      </c>
      <c r="O212" s="0" t="n">
        <v>67</v>
      </c>
      <c r="P212" s="0" t="n">
        <v>77</v>
      </c>
      <c r="Q212" s="0" t="n">
        <v>105</v>
      </c>
      <c r="R212" s="0" t="n">
        <v>106</v>
      </c>
      <c r="S212" s="0" t="n">
        <v>176</v>
      </c>
      <c r="T212" s="0" t="n">
        <v>14</v>
      </c>
      <c r="U212" s="0" t="n">
        <v>36</v>
      </c>
      <c r="V212" s="0" t="n">
        <v>97</v>
      </c>
      <c r="W212" s="0" t="s">
        <v>319</v>
      </c>
      <c r="X212" s="0" t="s">
        <v>320</v>
      </c>
      <c r="Y212" s="0" t="s">
        <v>320</v>
      </c>
      <c r="Z212" s="0" t="s">
        <v>320</v>
      </c>
      <c r="AA212" s="0" t="s">
        <v>321</v>
      </c>
      <c r="AB212" s="0" t="s">
        <v>321</v>
      </c>
      <c r="AC212" s="0" t="s">
        <v>320</v>
      </c>
    </row>
    <row r="213" customFormat="false" ht="15" hidden="false" customHeight="false" outlineLevel="0" collapsed="false">
      <c r="A213" s="0" t="n">
        <v>39186</v>
      </c>
      <c r="B213" s="0" t="n">
        <v>39186</v>
      </c>
      <c r="C213" s="29" t="n">
        <v>27212</v>
      </c>
      <c r="D213" s="0" t="n">
        <v>39186</v>
      </c>
      <c r="E213" s="0" t="s">
        <v>106</v>
      </c>
      <c r="F213" s="0" t="n">
        <v>41</v>
      </c>
      <c r="G213" s="0" t="s">
        <v>316</v>
      </c>
      <c r="H213" s="0" t="n">
        <v>4.1</v>
      </c>
      <c r="I213" s="0" t="n">
        <v>14.1</v>
      </c>
      <c r="J213" s="0" t="n">
        <v>1</v>
      </c>
      <c r="K213" s="29" t="n">
        <v>42745</v>
      </c>
      <c r="L213" s="0" t="s">
        <v>392</v>
      </c>
      <c r="M213" s="0" t="s">
        <v>391</v>
      </c>
      <c r="N213" s="0" t="n">
        <v>15</v>
      </c>
      <c r="O213" s="0" t="n">
        <v>100</v>
      </c>
      <c r="P213" s="0" t="n">
        <v>75</v>
      </c>
      <c r="Q213" s="0" t="n">
        <v>124</v>
      </c>
      <c r="R213" s="0" t="n">
        <v>140</v>
      </c>
      <c r="S213" s="0" t="n">
        <v>147</v>
      </c>
      <c r="T213" s="0" t="n">
        <v>7</v>
      </c>
      <c r="U213" s="0" t="n">
        <v>6</v>
      </c>
      <c r="V213" s="0" t="n">
        <v>82</v>
      </c>
      <c r="W213" s="0" t="s">
        <v>320</v>
      </c>
      <c r="X213" s="0" t="s">
        <v>320</v>
      </c>
      <c r="Y213" s="0" t="s">
        <v>320</v>
      </c>
      <c r="Z213" s="0" t="s">
        <v>320</v>
      </c>
      <c r="AA213" s="0" t="s">
        <v>321</v>
      </c>
      <c r="AB213" s="0" t="s">
        <v>321</v>
      </c>
      <c r="AC213" s="0" t="s">
        <v>320</v>
      </c>
    </row>
    <row r="214" customFormat="false" ht="15" hidden="false" customHeight="false" outlineLevel="0" collapsed="false">
      <c r="A214" s="0" t="n">
        <v>39186</v>
      </c>
      <c r="B214" s="0" t="n">
        <v>39186</v>
      </c>
      <c r="C214" s="29" t="n">
        <v>27212</v>
      </c>
      <c r="D214" s="0" t="n">
        <v>39186</v>
      </c>
      <c r="E214" s="0" t="s">
        <v>106</v>
      </c>
      <c r="F214" s="0" t="n">
        <v>41</v>
      </c>
      <c r="G214" s="0" t="s">
        <v>316</v>
      </c>
      <c r="H214" s="0" t="n">
        <v>4.7</v>
      </c>
      <c r="I214" s="0" t="n">
        <v>16.2</v>
      </c>
      <c r="J214" s="0" t="n">
        <v>1</v>
      </c>
      <c r="K214" s="29" t="n">
        <v>42745</v>
      </c>
      <c r="L214" s="0" t="s">
        <v>392</v>
      </c>
      <c r="M214" s="0" t="s">
        <v>391</v>
      </c>
      <c r="N214" s="0" t="n">
        <v>13</v>
      </c>
      <c r="O214" s="0" t="n">
        <v>100</v>
      </c>
      <c r="P214" s="0" t="n">
        <v>84</v>
      </c>
      <c r="Q214" s="0" t="n">
        <v>136</v>
      </c>
      <c r="R214" s="0" t="n">
        <v>142</v>
      </c>
      <c r="S214" s="0" t="n">
        <v>131</v>
      </c>
      <c r="T214" s="0" t="n">
        <v>11</v>
      </c>
      <c r="U214" s="0" t="n">
        <v>72</v>
      </c>
      <c r="V214" s="0" t="n">
        <v>74</v>
      </c>
      <c r="W214" s="0" t="s">
        <v>320</v>
      </c>
      <c r="X214" s="0" t="s">
        <v>320</v>
      </c>
      <c r="Y214" s="0" t="s">
        <v>320</v>
      </c>
      <c r="Z214" s="0" t="s">
        <v>320</v>
      </c>
      <c r="AA214" s="0" t="s">
        <v>321</v>
      </c>
      <c r="AB214" s="0" t="s">
        <v>320</v>
      </c>
      <c r="AC214" s="0" t="s">
        <v>320</v>
      </c>
    </row>
    <row r="215" customFormat="false" ht="15" hidden="false" customHeight="false" outlineLevel="0" collapsed="false">
      <c r="A215" s="0" t="n">
        <v>39289</v>
      </c>
      <c r="B215" s="0" t="n">
        <v>39289</v>
      </c>
      <c r="C215" s="29" t="n">
        <v>13710</v>
      </c>
      <c r="D215" s="0" t="n">
        <v>39289</v>
      </c>
      <c r="E215" s="0" t="s">
        <v>105</v>
      </c>
      <c r="F215" s="0" t="n">
        <v>514</v>
      </c>
      <c r="G215" s="0" t="s">
        <v>316</v>
      </c>
      <c r="H215" s="0" t="n">
        <v>3.5</v>
      </c>
      <c r="I215" s="0" t="n">
        <v>11.5</v>
      </c>
      <c r="J215" s="0" t="n">
        <v>1</v>
      </c>
      <c r="K215" s="29" t="n">
        <v>43088</v>
      </c>
      <c r="L215" s="0" t="s">
        <v>393</v>
      </c>
      <c r="M215" s="0" t="s">
        <v>318</v>
      </c>
      <c r="N215" s="0" t="n">
        <v>11</v>
      </c>
      <c r="O215" s="0" t="n">
        <v>100</v>
      </c>
      <c r="P215" s="0" t="n">
        <v>64</v>
      </c>
      <c r="Q215" s="0" t="n">
        <v>34</v>
      </c>
      <c r="R215" s="0" t="n">
        <v>74</v>
      </c>
      <c r="S215" s="0" t="n">
        <v>59</v>
      </c>
      <c r="T215" s="0" t="n">
        <v>70</v>
      </c>
      <c r="U215" s="0" t="n">
        <v>94</v>
      </c>
      <c r="V215" s="0" t="n">
        <v>80</v>
      </c>
      <c r="W215" s="0" t="s">
        <v>321</v>
      </c>
      <c r="X215" s="0" t="s">
        <v>321</v>
      </c>
      <c r="Y215" s="0" t="s">
        <v>321</v>
      </c>
      <c r="Z215" s="0" t="s">
        <v>321</v>
      </c>
      <c r="AA215" s="0" t="s">
        <v>320</v>
      </c>
      <c r="AB215" s="0" t="s">
        <v>320</v>
      </c>
      <c r="AC215" s="0" t="s">
        <v>320</v>
      </c>
    </row>
    <row r="216" customFormat="false" ht="15" hidden="false" customHeight="false" outlineLevel="0" collapsed="false">
      <c r="A216" s="0" t="n">
        <v>39289</v>
      </c>
      <c r="B216" s="0" t="n">
        <v>39289</v>
      </c>
      <c r="C216" s="29" t="n">
        <v>13710</v>
      </c>
      <c r="D216" s="0" t="n">
        <v>39289</v>
      </c>
      <c r="E216" s="0" t="s">
        <v>105</v>
      </c>
      <c r="F216" s="0" t="n">
        <v>514</v>
      </c>
      <c r="G216" s="0" t="s">
        <v>316</v>
      </c>
      <c r="H216" s="0" t="n">
        <v>4.1</v>
      </c>
      <c r="I216" s="0" t="n">
        <v>13.4</v>
      </c>
      <c r="J216" s="0" t="n">
        <v>1</v>
      </c>
      <c r="K216" s="29" t="n">
        <v>43088</v>
      </c>
      <c r="L216" s="0" t="s">
        <v>393</v>
      </c>
      <c r="M216" s="0" t="s">
        <v>318</v>
      </c>
      <c r="N216" s="0" t="n">
        <v>13</v>
      </c>
      <c r="O216" s="0" t="n">
        <v>58</v>
      </c>
      <c r="P216" s="0" t="n">
        <v>61</v>
      </c>
      <c r="Q216" s="0" t="n">
        <v>56</v>
      </c>
      <c r="R216" s="0" t="n">
        <v>68</v>
      </c>
      <c r="S216" s="0" t="n">
        <v>53</v>
      </c>
      <c r="T216" s="0" t="n">
        <v>59</v>
      </c>
      <c r="U216" s="0" t="n">
        <v>72</v>
      </c>
      <c r="V216" s="0" t="n">
        <v>68</v>
      </c>
      <c r="W216" s="0" t="s">
        <v>321</v>
      </c>
      <c r="X216" s="0" t="s">
        <v>320</v>
      </c>
      <c r="Y216" s="0" t="s">
        <v>321</v>
      </c>
      <c r="Z216" s="0" t="s">
        <v>321</v>
      </c>
      <c r="AA216" s="0" t="s">
        <v>320</v>
      </c>
      <c r="AB216" s="0" t="s">
        <v>320</v>
      </c>
      <c r="AC216" s="0" t="s">
        <v>320</v>
      </c>
    </row>
    <row r="217" customFormat="false" ht="15" hidden="false" customHeight="false" outlineLevel="0" collapsed="false">
      <c r="A217" s="0" t="n">
        <v>39289</v>
      </c>
      <c r="B217" s="0" t="n">
        <v>39289</v>
      </c>
      <c r="C217" s="29" t="n">
        <v>13710</v>
      </c>
      <c r="D217" s="0" t="n">
        <v>39289</v>
      </c>
      <c r="E217" s="0" t="s">
        <v>105</v>
      </c>
      <c r="F217" s="0" t="n">
        <v>514</v>
      </c>
      <c r="G217" s="0" t="s">
        <v>316</v>
      </c>
      <c r="H217" s="0" t="n">
        <v>4.7</v>
      </c>
      <c r="I217" s="0" t="n">
        <v>15.4</v>
      </c>
      <c r="J217" s="0" t="n">
        <v>1</v>
      </c>
      <c r="K217" s="29" t="n">
        <v>43088</v>
      </c>
      <c r="L217" s="0" t="s">
        <v>393</v>
      </c>
      <c r="M217" s="0" t="s">
        <v>318</v>
      </c>
      <c r="N217" s="0" t="n">
        <v>11</v>
      </c>
      <c r="O217" s="0" t="n">
        <v>100</v>
      </c>
      <c r="P217" s="0" t="n">
        <v>73</v>
      </c>
      <c r="Q217" s="0" t="n">
        <v>67</v>
      </c>
      <c r="R217" s="0" t="n">
        <v>96</v>
      </c>
      <c r="S217" s="0" t="n">
        <v>72</v>
      </c>
      <c r="T217" s="0" t="n">
        <v>72</v>
      </c>
      <c r="U217" s="0" t="n">
        <v>75</v>
      </c>
      <c r="V217" s="0" t="n">
        <v>67</v>
      </c>
      <c r="W217" s="0" t="s">
        <v>320</v>
      </c>
      <c r="X217" s="0" t="s">
        <v>320</v>
      </c>
      <c r="Y217" s="0" t="s">
        <v>320</v>
      </c>
      <c r="Z217" s="0" t="s">
        <v>321</v>
      </c>
      <c r="AA217" s="0" t="s">
        <v>320</v>
      </c>
      <c r="AB217" s="0" t="s">
        <v>320</v>
      </c>
      <c r="AC217" s="0" t="s">
        <v>320</v>
      </c>
    </row>
    <row r="218" customFormat="false" ht="15" hidden="false" customHeight="false" outlineLevel="0" collapsed="false">
      <c r="A218" s="0" t="n">
        <v>39289</v>
      </c>
      <c r="B218" s="0" t="n">
        <v>39289</v>
      </c>
      <c r="C218" s="29" t="n">
        <v>13710</v>
      </c>
      <c r="D218" s="0" t="n">
        <v>39289</v>
      </c>
      <c r="E218" s="0" t="s">
        <v>106</v>
      </c>
      <c r="F218" s="0" t="n">
        <v>513</v>
      </c>
      <c r="G218" s="0" t="s">
        <v>316</v>
      </c>
      <c r="H218" s="0" t="n">
        <v>3.5</v>
      </c>
      <c r="I218" s="0" t="n">
        <v>11.7</v>
      </c>
      <c r="J218" s="0" t="n">
        <v>1</v>
      </c>
      <c r="K218" s="29" t="n">
        <v>43088</v>
      </c>
      <c r="L218" s="0" t="s">
        <v>394</v>
      </c>
      <c r="M218" s="0" t="s">
        <v>318</v>
      </c>
      <c r="N218" s="0" t="n">
        <v>15</v>
      </c>
      <c r="O218" s="0" t="n">
        <v>99</v>
      </c>
      <c r="P218" s="0" t="n">
        <v>88</v>
      </c>
      <c r="Q218" s="0" t="n">
        <v>72</v>
      </c>
      <c r="R218" s="0" t="n">
        <v>99</v>
      </c>
      <c r="S218" s="0" t="n">
        <v>100</v>
      </c>
      <c r="T218" s="0" t="n">
        <v>95</v>
      </c>
      <c r="U218" s="0" t="n">
        <v>75</v>
      </c>
      <c r="V218" s="0" t="n">
        <v>99</v>
      </c>
      <c r="W218" s="0" t="s">
        <v>320</v>
      </c>
      <c r="X218" s="0" t="s">
        <v>320</v>
      </c>
      <c r="Y218" s="0" t="s">
        <v>320</v>
      </c>
      <c r="Z218" s="0" t="s">
        <v>319</v>
      </c>
      <c r="AA218" s="0" t="s">
        <v>320</v>
      </c>
      <c r="AB218" s="0" t="s">
        <v>320</v>
      </c>
      <c r="AC218" s="0" t="s">
        <v>320</v>
      </c>
    </row>
    <row r="219" customFormat="false" ht="15" hidden="false" customHeight="false" outlineLevel="0" collapsed="false">
      <c r="A219" s="0" t="n">
        <v>39289</v>
      </c>
      <c r="B219" s="0" t="n">
        <v>39289</v>
      </c>
      <c r="C219" s="29" t="n">
        <v>13710</v>
      </c>
      <c r="D219" s="0" t="n">
        <v>39289</v>
      </c>
      <c r="E219" s="0" t="s">
        <v>106</v>
      </c>
      <c r="F219" s="0" t="n">
        <v>513</v>
      </c>
      <c r="G219" s="0" t="s">
        <v>316</v>
      </c>
      <c r="H219" s="0" t="n">
        <v>4.1</v>
      </c>
      <c r="I219" s="0" t="n">
        <v>13.8</v>
      </c>
      <c r="J219" s="0" t="n">
        <v>1</v>
      </c>
      <c r="K219" s="29" t="n">
        <v>43088</v>
      </c>
      <c r="L219" s="0" t="s">
        <v>394</v>
      </c>
      <c r="M219" s="0" t="s">
        <v>318</v>
      </c>
      <c r="N219" s="0" t="n">
        <v>14</v>
      </c>
      <c r="O219" s="0" t="n">
        <v>100</v>
      </c>
      <c r="P219" s="0" t="n">
        <v>77</v>
      </c>
      <c r="Q219" s="0" t="n">
        <v>62</v>
      </c>
      <c r="R219" s="0" t="n">
        <v>80</v>
      </c>
      <c r="S219" s="0" t="n">
        <v>114</v>
      </c>
      <c r="T219" s="0" t="n">
        <v>79</v>
      </c>
      <c r="U219" s="0" t="n">
        <v>57</v>
      </c>
      <c r="V219" s="0" t="n">
        <v>81</v>
      </c>
      <c r="W219" s="0" t="s">
        <v>320</v>
      </c>
      <c r="X219" s="0" t="s">
        <v>320</v>
      </c>
      <c r="Y219" s="0" t="s">
        <v>319</v>
      </c>
      <c r="Z219" s="0" t="s">
        <v>320</v>
      </c>
      <c r="AA219" s="0" t="s">
        <v>320</v>
      </c>
      <c r="AB219" s="0" t="s">
        <v>320</v>
      </c>
      <c r="AC219" s="0" t="s">
        <v>320</v>
      </c>
    </row>
    <row r="220" customFormat="false" ht="15" hidden="false" customHeight="false" outlineLevel="0" collapsed="false">
      <c r="A220" s="0" t="n">
        <v>39289</v>
      </c>
      <c r="B220" s="0" t="n">
        <v>39289</v>
      </c>
      <c r="C220" s="29" t="n">
        <v>13710</v>
      </c>
      <c r="D220" s="0" t="n">
        <v>39289</v>
      </c>
      <c r="E220" s="0" t="s">
        <v>106</v>
      </c>
      <c r="F220" s="0" t="n">
        <v>513</v>
      </c>
      <c r="G220" s="0" t="s">
        <v>316</v>
      </c>
      <c r="H220" s="0" t="n">
        <v>4.7</v>
      </c>
      <c r="I220" s="0" t="n">
        <v>15.8</v>
      </c>
      <c r="J220" s="0" t="n">
        <v>1</v>
      </c>
      <c r="K220" s="29" t="n">
        <v>43088</v>
      </c>
      <c r="L220" s="0" t="s">
        <v>394</v>
      </c>
      <c r="M220" s="0" t="s">
        <v>318</v>
      </c>
      <c r="N220" s="0" t="n">
        <v>16</v>
      </c>
      <c r="O220" s="0" t="n">
        <v>100</v>
      </c>
      <c r="P220" s="0" t="n">
        <v>65</v>
      </c>
      <c r="Q220" s="0" t="n">
        <v>57</v>
      </c>
      <c r="R220" s="0" t="n">
        <v>65</v>
      </c>
      <c r="S220" s="0" t="n">
        <v>95</v>
      </c>
      <c r="T220" s="0" t="n">
        <v>68</v>
      </c>
      <c r="U220" s="0" t="n">
        <v>51</v>
      </c>
      <c r="V220" s="0" t="n">
        <v>59</v>
      </c>
      <c r="W220" s="0" t="s">
        <v>320</v>
      </c>
      <c r="X220" s="0" t="s">
        <v>320</v>
      </c>
      <c r="Y220" s="0" t="s">
        <v>321</v>
      </c>
      <c r="Z220" s="0" t="s">
        <v>320</v>
      </c>
      <c r="AA220" s="0" t="s">
        <v>320</v>
      </c>
      <c r="AB220" s="0" t="s">
        <v>320</v>
      </c>
      <c r="AC220" s="0" t="s">
        <v>320</v>
      </c>
    </row>
    <row r="221" customFormat="false" ht="15" hidden="false" customHeight="false" outlineLevel="0" collapsed="false">
      <c r="A221" s="0" t="n">
        <v>39478</v>
      </c>
      <c r="B221" s="0" t="n">
        <v>39478</v>
      </c>
      <c r="C221" s="29" t="n">
        <v>14222</v>
      </c>
      <c r="D221" s="0" t="n">
        <v>39478</v>
      </c>
      <c r="E221" s="0" t="s">
        <v>105</v>
      </c>
      <c r="F221" s="0" t="n">
        <v>357</v>
      </c>
      <c r="G221" s="0" t="s">
        <v>316</v>
      </c>
      <c r="H221" s="0" t="n">
        <v>3.5</v>
      </c>
      <c r="I221" s="0" t="n">
        <v>12.3</v>
      </c>
      <c r="J221" s="0" t="n">
        <v>1</v>
      </c>
      <c r="K221" s="29" t="n">
        <v>43130</v>
      </c>
      <c r="L221" s="0" t="s">
        <v>395</v>
      </c>
      <c r="M221" s="0" t="s">
        <v>318</v>
      </c>
      <c r="N221" s="0" t="n">
        <v>21</v>
      </c>
      <c r="O221" s="0" t="n">
        <v>100</v>
      </c>
      <c r="P221" s="0" t="n">
        <v>50</v>
      </c>
      <c r="Q221" s="0" t="n">
        <v>45</v>
      </c>
      <c r="R221" s="0" t="n">
        <v>49</v>
      </c>
      <c r="S221" s="0" t="n">
        <v>57</v>
      </c>
      <c r="T221" s="0" t="n">
        <v>51</v>
      </c>
      <c r="U221" s="0" t="n">
        <v>50</v>
      </c>
      <c r="V221" s="0" t="n">
        <v>57</v>
      </c>
      <c r="W221" s="0" t="s">
        <v>321</v>
      </c>
      <c r="X221" s="0" t="s">
        <v>321</v>
      </c>
      <c r="Y221" s="0" t="s">
        <v>321</v>
      </c>
      <c r="Z221" s="0" t="s">
        <v>321</v>
      </c>
      <c r="AA221" s="0" t="s">
        <v>319</v>
      </c>
      <c r="AB221" s="0" t="s">
        <v>321</v>
      </c>
      <c r="AC221" s="0" t="s">
        <v>319</v>
      </c>
    </row>
    <row r="222" customFormat="false" ht="15" hidden="false" customHeight="false" outlineLevel="0" collapsed="false">
      <c r="A222" s="0" t="n">
        <v>39478</v>
      </c>
      <c r="B222" s="0" t="n">
        <v>39478</v>
      </c>
      <c r="C222" s="29" t="n">
        <v>14222</v>
      </c>
      <c r="D222" s="0" t="n">
        <v>39478</v>
      </c>
      <c r="E222" s="0" t="s">
        <v>105</v>
      </c>
      <c r="F222" s="0" t="n">
        <v>357</v>
      </c>
      <c r="G222" s="0" t="s">
        <v>316</v>
      </c>
      <c r="H222" s="0" t="n">
        <v>4.1</v>
      </c>
      <c r="I222" s="0" t="n">
        <v>14.4</v>
      </c>
      <c r="J222" s="0" t="n">
        <v>1</v>
      </c>
      <c r="K222" s="29" t="n">
        <v>43130</v>
      </c>
      <c r="L222" s="0" t="s">
        <v>395</v>
      </c>
      <c r="M222" s="0" t="s">
        <v>318</v>
      </c>
      <c r="N222" s="0" t="n">
        <v>21</v>
      </c>
      <c r="O222" s="0" t="n">
        <v>101</v>
      </c>
      <c r="P222" s="0" t="n">
        <v>47</v>
      </c>
      <c r="Q222" s="0" t="n">
        <v>40</v>
      </c>
      <c r="R222" s="0" t="n">
        <v>57</v>
      </c>
      <c r="S222" s="0" t="n">
        <v>63</v>
      </c>
      <c r="T222" s="0" t="n">
        <v>45</v>
      </c>
      <c r="U222" s="0" t="n">
        <v>46</v>
      </c>
      <c r="V222" s="0" t="n">
        <v>47</v>
      </c>
      <c r="W222" s="0" t="s">
        <v>321</v>
      </c>
      <c r="X222" s="0" t="s">
        <v>321</v>
      </c>
      <c r="Y222" s="0" t="s">
        <v>321</v>
      </c>
      <c r="Z222" s="0" t="s">
        <v>321</v>
      </c>
      <c r="AA222" s="0" t="s">
        <v>319</v>
      </c>
      <c r="AB222" s="0" t="s">
        <v>319</v>
      </c>
      <c r="AC222" s="0" t="s">
        <v>319</v>
      </c>
    </row>
    <row r="223" customFormat="false" ht="15" hidden="false" customHeight="false" outlineLevel="0" collapsed="false">
      <c r="A223" s="0" t="n">
        <v>39478</v>
      </c>
      <c r="B223" s="0" t="n">
        <v>39478</v>
      </c>
      <c r="C223" s="29" t="n">
        <v>14222</v>
      </c>
      <c r="D223" s="0" t="n">
        <v>39478</v>
      </c>
      <c r="E223" s="0" t="s">
        <v>105</v>
      </c>
      <c r="F223" s="0" t="n">
        <v>357</v>
      </c>
      <c r="G223" s="0" t="s">
        <v>316</v>
      </c>
      <c r="H223" s="0" t="n">
        <v>4.7</v>
      </c>
      <c r="I223" s="0" t="n">
        <v>16.5</v>
      </c>
      <c r="J223" s="0" t="n">
        <v>1</v>
      </c>
      <c r="K223" s="29" t="n">
        <v>43130</v>
      </c>
      <c r="L223" s="0" t="s">
        <v>395</v>
      </c>
      <c r="M223" s="0" t="s">
        <v>318</v>
      </c>
      <c r="N223" s="0" t="n">
        <v>20</v>
      </c>
      <c r="O223" s="0" t="n">
        <v>100</v>
      </c>
      <c r="P223" s="0" t="n">
        <v>43</v>
      </c>
      <c r="Q223" s="0" t="n">
        <v>39</v>
      </c>
      <c r="R223" s="0" t="n">
        <v>52</v>
      </c>
      <c r="S223" s="0" t="n">
        <v>49</v>
      </c>
      <c r="T223" s="0" t="n">
        <v>41</v>
      </c>
      <c r="U223" s="0" t="n">
        <v>39</v>
      </c>
      <c r="V223" s="0" t="n">
        <v>45</v>
      </c>
      <c r="W223" s="0" t="s">
        <v>321</v>
      </c>
      <c r="X223" s="0" t="s">
        <v>319</v>
      </c>
      <c r="Y223" s="0" t="s">
        <v>321</v>
      </c>
      <c r="Z223" s="0" t="s">
        <v>321</v>
      </c>
      <c r="AA223" s="0" t="s">
        <v>319</v>
      </c>
      <c r="AB223" s="0" t="s">
        <v>319</v>
      </c>
      <c r="AC223" s="0" t="s">
        <v>320</v>
      </c>
    </row>
    <row r="224" customFormat="false" ht="15" hidden="false" customHeight="false" outlineLevel="0" collapsed="false">
      <c r="A224" s="0" t="n">
        <v>39478</v>
      </c>
      <c r="B224" s="0" t="n">
        <v>39478</v>
      </c>
      <c r="C224" s="29" t="n">
        <v>14222</v>
      </c>
      <c r="D224" s="0" t="n">
        <v>39478</v>
      </c>
      <c r="E224" s="0" t="s">
        <v>106</v>
      </c>
      <c r="F224" s="0" t="n">
        <v>356</v>
      </c>
      <c r="G224" s="0" t="s">
        <v>316</v>
      </c>
      <c r="H224" s="0" t="n">
        <v>3.5</v>
      </c>
      <c r="I224" s="0" t="n">
        <v>12.5</v>
      </c>
      <c r="J224" s="0" t="n">
        <v>1</v>
      </c>
      <c r="K224" s="29" t="n">
        <v>43130</v>
      </c>
      <c r="L224" s="0" t="s">
        <v>396</v>
      </c>
      <c r="M224" s="0" t="s">
        <v>318</v>
      </c>
      <c r="N224" s="0" t="n">
        <v>22</v>
      </c>
      <c r="O224" s="0" t="n">
        <v>101</v>
      </c>
      <c r="P224" s="0" t="n">
        <v>89</v>
      </c>
      <c r="Q224" s="0" t="n">
        <v>60</v>
      </c>
      <c r="R224" s="0" t="n">
        <v>125</v>
      </c>
      <c r="S224" s="0" t="n">
        <v>137</v>
      </c>
      <c r="T224" s="0" t="n">
        <v>76</v>
      </c>
      <c r="U224" s="0" t="n">
        <v>92</v>
      </c>
      <c r="V224" s="0" t="n">
        <v>109</v>
      </c>
      <c r="W224" s="0" t="s">
        <v>320</v>
      </c>
      <c r="X224" s="0" t="s">
        <v>320</v>
      </c>
      <c r="Y224" s="0" t="s">
        <v>320</v>
      </c>
      <c r="Z224" s="0" t="s">
        <v>320</v>
      </c>
      <c r="AA224" s="0" t="s">
        <v>320</v>
      </c>
      <c r="AB224" s="0" t="s">
        <v>320</v>
      </c>
      <c r="AC224" s="0" t="s">
        <v>320</v>
      </c>
    </row>
    <row r="225" customFormat="false" ht="15" hidden="false" customHeight="false" outlineLevel="0" collapsed="false">
      <c r="A225" s="0" t="n">
        <v>39478</v>
      </c>
      <c r="B225" s="0" t="n">
        <v>39478</v>
      </c>
      <c r="C225" s="29" t="n">
        <v>14222</v>
      </c>
      <c r="D225" s="0" t="n">
        <v>39478</v>
      </c>
      <c r="E225" s="0" t="s">
        <v>106</v>
      </c>
      <c r="F225" s="0" t="n">
        <v>356</v>
      </c>
      <c r="G225" s="0" t="s">
        <v>316</v>
      </c>
      <c r="H225" s="0" t="n">
        <v>4.1</v>
      </c>
      <c r="I225" s="0" t="n">
        <v>14.6</v>
      </c>
      <c r="J225" s="0" t="n">
        <v>1</v>
      </c>
      <c r="K225" s="29" t="n">
        <v>43130</v>
      </c>
      <c r="L225" s="0" t="s">
        <v>396</v>
      </c>
      <c r="M225" s="0" t="s">
        <v>318</v>
      </c>
      <c r="N225" s="0" t="n">
        <v>24</v>
      </c>
      <c r="O225" s="0" t="n">
        <v>99</v>
      </c>
      <c r="P225" s="0" t="n">
        <v>75</v>
      </c>
      <c r="Q225" s="0" t="n">
        <v>53</v>
      </c>
      <c r="R225" s="0" t="n">
        <v>111</v>
      </c>
      <c r="S225" s="0" t="n">
        <v>121</v>
      </c>
      <c r="T225" s="0" t="n">
        <v>64</v>
      </c>
      <c r="U225" s="0" t="n">
        <v>60</v>
      </c>
      <c r="V225" s="0" t="n">
        <v>86</v>
      </c>
      <c r="W225" s="0" t="s">
        <v>320</v>
      </c>
      <c r="X225" s="0" t="s">
        <v>320</v>
      </c>
      <c r="Y225" s="0" t="s">
        <v>320</v>
      </c>
      <c r="Z225" s="0" t="s">
        <v>320</v>
      </c>
      <c r="AA225" s="0" t="s">
        <v>320</v>
      </c>
      <c r="AB225" s="0" t="s">
        <v>320</v>
      </c>
      <c r="AC225" s="0" t="s">
        <v>320</v>
      </c>
    </row>
    <row r="226" customFormat="false" ht="15" hidden="false" customHeight="false" outlineLevel="0" collapsed="false">
      <c r="A226" s="0" t="n">
        <v>39478</v>
      </c>
      <c r="B226" s="0" t="n">
        <v>39478</v>
      </c>
      <c r="C226" s="29" t="n">
        <v>14222</v>
      </c>
      <c r="D226" s="0" t="n">
        <v>39478</v>
      </c>
      <c r="E226" s="0" t="s">
        <v>106</v>
      </c>
      <c r="F226" s="0" t="n">
        <v>356</v>
      </c>
      <c r="G226" s="0" t="s">
        <v>316</v>
      </c>
      <c r="H226" s="0" t="n">
        <v>4.7</v>
      </c>
      <c r="I226" s="0" t="n">
        <v>16.8</v>
      </c>
      <c r="J226" s="0" t="n">
        <v>1</v>
      </c>
      <c r="K226" s="29" t="n">
        <v>43130</v>
      </c>
      <c r="L226" s="0" t="s">
        <v>396</v>
      </c>
      <c r="M226" s="0" t="s">
        <v>318</v>
      </c>
      <c r="N226" s="0" t="n">
        <v>24</v>
      </c>
      <c r="O226" s="0" t="n">
        <v>100</v>
      </c>
      <c r="P226" s="0" t="n">
        <v>66</v>
      </c>
      <c r="Q226" s="0" t="n">
        <v>48</v>
      </c>
      <c r="R226" s="0" t="n">
        <v>96</v>
      </c>
      <c r="S226" s="0" t="n">
        <v>115</v>
      </c>
      <c r="T226" s="0" t="n">
        <v>56</v>
      </c>
      <c r="U226" s="0" t="n">
        <v>53</v>
      </c>
      <c r="V226" s="0" t="n">
        <v>70</v>
      </c>
      <c r="W226" s="0" t="s">
        <v>320</v>
      </c>
      <c r="X226" s="0" t="s">
        <v>320</v>
      </c>
      <c r="Y226" s="0" t="s">
        <v>320</v>
      </c>
      <c r="Z226" s="0" t="s">
        <v>320</v>
      </c>
      <c r="AA226" s="0" t="s">
        <v>320</v>
      </c>
      <c r="AB226" s="0" t="s">
        <v>320</v>
      </c>
      <c r="AC226" s="0" t="s">
        <v>320</v>
      </c>
    </row>
    <row r="227" customFormat="false" ht="15" hidden="false" customHeight="false" outlineLevel="0" collapsed="false">
      <c r="A227" s="0" t="n">
        <v>39689</v>
      </c>
      <c r="B227" s="0" t="n">
        <v>39689</v>
      </c>
      <c r="C227" s="29" t="n">
        <v>14955</v>
      </c>
      <c r="D227" s="0" t="n">
        <v>39689</v>
      </c>
      <c r="E227" s="0" t="s">
        <v>105</v>
      </c>
      <c r="F227" s="0" t="n">
        <v>98</v>
      </c>
      <c r="G227" s="0" t="s">
        <v>316</v>
      </c>
      <c r="H227" s="0" t="n">
        <v>3.5</v>
      </c>
      <c r="I227" s="0" t="n">
        <v>11.9</v>
      </c>
      <c r="J227" s="0" t="n">
        <v>1</v>
      </c>
      <c r="K227" s="29" t="n">
        <v>43073</v>
      </c>
      <c r="L227" s="0" t="s">
        <v>397</v>
      </c>
      <c r="M227" s="0" t="s">
        <v>318</v>
      </c>
      <c r="N227" s="0" t="n">
        <v>16</v>
      </c>
      <c r="O227" s="0" t="n">
        <v>27</v>
      </c>
      <c r="P227" s="0" t="n">
        <v>78</v>
      </c>
      <c r="Q227" s="0" t="n">
        <v>72</v>
      </c>
      <c r="R227" s="0" t="n">
        <v>71</v>
      </c>
      <c r="S227" s="0" t="n">
        <v>67</v>
      </c>
      <c r="T227" s="0" t="n">
        <v>88</v>
      </c>
      <c r="U227" s="0" t="n">
        <v>93</v>
      </c>
      <c r="V227" s="0" t="n">
        <v>71</v>
      </c>
      <c r="W227" s="0" t="s">
        <v>319</v>
      </c>
      <c r="X227" s="0" t="s">
        <v>320</v>
      </c>
      <c r="Y227" s="0" t="s">
        <v>321</v>
      </c>
      <c r="Z227" s="0" t="s">
        <v>321</v>
      </c>
      <c r="AA227" s="0" t="s">
        <v>320</v>
      </c>
      <c r="AB227" s="0" t="s">
        <v>320</v>
      </c>
      <c r="AC227" s="0" t="s">
        <v>320</v>
      </c>
    </row>
    <row r="228" customFormat="false" ht="15" hidden="false" customHeight="false" outlineLevel="0" collapsed="false">
      <c r="A228" s="0" t="n">
        <v>39689</v>
      </c>
      <c r="B228" s="0" t="n">
        <v>39689</v>
      </c>
      <c r="C228" s="29" t="n">
        <v>14955</v>
      </c>
      <c r="D228" s="0" t="n">
        <v>39689</v>
      </c>
      <c r="E228" s="0" t="s">
        <v>105</v>
      </c>
      <c r="F228" s="0" t="n">
        <v>98</v>
      </c>
      <c r="G228" s="0" t="s">
        <v>316</v>
      </c>
      <c r="H228" s="0" t="n">
        <v>4.1</v>
      </c>
      <c r="I228" s="0" t="n">
        <v>13.9</v>
      </c>
      <c r="J228" s="0" t="n">
        <v>1</v>
      </c>
      <c r="K228" s="29" t="n">
        <v>43073</v>
      </c>
      <c r="L228" s="0" t="s">
        <v>397</v>
      </c>
      <c r="M228" s="0" t="s">
        <v>318</v>
      </c>
      <c r="N228" s="0" t="n">
        <v>22</v>
      </c>
      <c r="O228" s="0" t="n">
        <v>24</v>
      </c>
      <c r="P228" s="0" t="n">
        <v>71</v>
      </c>
      <c r="Q228" s="0" t="n">
        <v>65</v>
      </c>
      <c r="R228" s="0" t="n">
        <v>75</v>
      </c>
      <c r="S228" s="0" t="n">
        <v>51</v>
      </c>
      <c r="T228" s="0" t="n">
        <v>72</v>
      </c>
      <c r="U228" s="0" t="n">
        <v>104</v>
      </c>
      <c r="V228" s="0" t="n">
        <v>66</v>
      </c>
      <c r="W228" s="0" t="s">
        <v>320</v>
      </c>
      <c r="X228" s="0" t="s">
        <v>320</v>
      </c>
      <c r="Y228" s="0" t="s">
        <v>321</v>
      </c>
      <c r="Z228" s="0" t="s">
        <v>321</v>
      </c>
      <c r="AA228" s="0" t="s">
        <v>320</v>
      </c>
      <c r="AB228" s="0" t="s">
        <v>320</v>
      </c>
      <c r="AC228" s="0" t="s">
        <v>320</v>
      </c>
    </row>
    <row r="229" customFormat="false" ht="15" hidden="false" customHeight="false" outlineLevel="0" collapsed="false">
      <c r="A229" s="0" t="n">
        <v>39689</v>
      </c>
      <c r="B229" s="0" t="n">
        <v>39689</v>
      </c>
      <c r="C229" s="29" t="n">
        <v>14955</v>
      </c>
      <c r="D229" s="0" t="n">
        <v>39689</v>
      </c>
      <c r="E229" s="0" t="s">
        <v>105</v>
      </c>
      <c r="F229" s="0" t="n">
        <v>98</v>
      </c>
      <c r="G229" s="0" t="s">
        <v>316</v>
      </c>
      <c r="H229" s="0" t="n">
        <v>4.7</v>
      </c>
      <c r="I229" s="0" t="n">
        <v>15.9</v>
      </c>
      <c r="J229" s="0" t="n">
        <v>1</v>
      </c>
      <c r="K229" s="29" t="n">
        <v>43073</v>
      </c>
      <c r="L229" s="0" t="s">
        <v>397</v>
      </c>
      <c r="M229" s="0" t="s">
        <v>318</v>
      </c>
      <c r="N229" s="0" t="n">
        <v>17</v>
      </c>
      <c r="O229" s="0" t="n">
        <v>29</v>
      </c>
      <c r="P229" s="0" t="n">
        <v>70</v>
      </c>
      <c r="Q229" s="0" t="n">
        <v>87</v>
      </c>
      <c r="R229" s="0" t="n">
        <v>65</v>
      </c>
      <c r="S229" s="0" t="n">
        <v>43</v>
      </c>
      <c r="T229" s="0" t="n">
        <v>66</v>
      </c>
      <c r="U229" s="0" t="n">
        <v>86</v>
      </c>
      <c r="V229" s="0" t="n">
        <v>57</v>
      </c>
      <c r="W229" s="0" t="s">
        <v>320</v>
      </c>
      <c r="X229" s="0" t="s">
        <v>320</v>
      </c>
      <c r="Y229" s="0" t="s">
        <v>321</v>
      </c>
      <c r="Z229" s="0" t="s">
        <v>321</v>
      </c>
      <c r="AA229" s="0" t="s">
        <v>320</v>
      </c>
      <c r="AB229" s="0" t="s">
        <v>320</v>
      </c>
      <c r="AC229" s="0" t="s">
        <v>320</v>
      </c>
    </row>
    <row r="230" customFormat="false" ht="15" hidden="false" customHeight="false" outlineLevel="0" collapsed="false">
      <c r="A230" s="0" t="n">
        <v>39689</v>
      </c>
      <c r="B230" s="0" t="n">
        <v>39689</v>
      </c>
      <c r="C230" s="29" t="n">
        <v>14955</v>
      </c>
      <c r="D230" s="0" t="n">
        <v>39689</v>
      </c>
      <c r="E230" s="0" t="s">
        <v>106</v>
      </c>
      <c r="F230" s="0" t="n">
        <v>97</v>
      </c>
      <c r="G230" s="0" t="s">
        <v>316</v>
      </c>
      <c r="H230" s="0" t="n">
        <v>3.5</v>
      </c>
      <c r="I230" s="0" t="n">
        <v>11.9</v>
      </c>
      <c r="J230" s="0" t="n">
        <v>1</v>
      </c>
      <c r="K230" s="29" t="n">
        <v>43073</v>
      </c>
      <c r="L230" s="0" t="s">
        <v>398</v>
      </c>
      <c r="M230" s="0" t="s">
        <v>318</v>
      </c>
      <c r="N230" s="0" t="n">
        <v>31</v>
      </c>
      <c r="O230" s="0" t="n">
        <v>100</v>
      </c>
      <c r="P230" s="0" t="n">
        <v>81</v>
      </c>
      <c r="Q230" s="0" t="n">
        <v>60</v>
      </c>
      <c r="R230" s="0" t="n">
        <v>86</v>
      </c>
      <c r="S230" s="0" t="n">
        <v>95</v>
      </c>
      <c r="T230" s="0" t="n">
        <v>76</v>
      </c>
      <c r="U230" s="0" t="n">
        <v>124</v>
      </c>
      <c r="V230" s="0" t="n">
        <v>84</v>
      </c>
      <c r="W230" s="0" t="s">
        <v>320</v>
      </c>
      <c r="X230" s="0" t="s">
        <v>320</v>
      </c>
      <c r="Y230" s="0" t="s">
        <v>319</v>
      </c>
      <c r="Z230" s="0" t="s">
        <v>321</v>
      </c>
      <c r="AA230" s="0" t="s">
        <v>320</v>
      </c>
      <c r="AB230" s="0" t="s">
        <v>320</v>
      </c>
      <c r="AC230" s="0" t="s">
        <v>320</v>
      </c>
    </row>
    <row r="231" customFormat="false" ht="15" hidden="false" customHeight="false" outlineLevel="0" collapsed="false">
      <c r="A231" s="0" t="n">
        <v>39689</v>
      </c>
      <c r="B231" s="0" t="n">
        <v>39689</v>
      </c>
      <c r="C231" s="29" t="n">
        <v>14955</v>
      </c>
      <c r="D231" s="0" t="n">
        <v>39689</v>
      </c>
      <c r="E231" s="0" t="s">
        <v>106</v>
      </c>
      <c r="F231" s="0" t="n">
        <v>97</v>
      </c>
      <c r="G231" s="0" t="s">
        <v>316</v>
      </c>
      <c r="H231" s="0" t="n">
        <v>4.1</v>
      </c>
      <c r="I231" s="0" t="n">
        <v>13.9</v>
      </c>
      <c r="J231" s="0" t="n">
        <v>1</v>
      </c>
      <c r="K231" s="29" t="n">
        <v>43073</v>
      </c>
      <c r="L231" s="0" t="s">
        <v>398</v>
      </c>
      <c r="M231" s="0" t="s">
        <v>318</v>
      </c>
      <c r="N231" s="0" t="n">
        <v>28</v>
      </c>
      <c r="O231" s="0" t="n">
        <v>99</v>
      </c>
      <c r="P231" s="0" t="n">
        <v>76</v>
      </c>
      <c r="Q231" s="0" t="n">
        <v>57</v>
      </c>
      <c r="R231" s="0" t="n">
        <v>81</v>
      </c>
      <c r="S231" s="0" t="n">
        <v>97</v>
      </c>
      <c r="T231" s="0" t="n">
        <v>65</v>
      </c>
      <c r="U231" s="0" t="n">
        <v>118</v>
      </c>
      <c r="V231" s="0" t="n">
        <v>79</v>
      </c>
      <c r="W231" s="0" t="s">
        <v>320</v>
      </c>
      <c r="X231" s="0" t="s">
        <v>320</v>
      </c>
      <c r="Y231" s="0" t="s">
        <v>319</v>
      </c>
      <c r="Z231" s="0" t="s">
        <v>319</v>
      </c>
      <c r="AA231" s="0" t="s">
        <v>320</v>
      </c>
      <c r="AB231" s="0" t="s">
        <v>320</v>
      </c>
      <c r="AC231" s="0" t="s">
        <v>320</v>
      </c>
    </row>
    <row r="232" customFormat="false" ht="15" hidden="false" customHeight="false" outlineLevel="0" collapsed="false">
      <c r="A232" s="0" t="n">
        <v>39689</v>
      </c>
      <c r="B232" s="0" t="n">
        <v>39689</v>
      </c>
      <c r="C232" s="29" t="n">
        <v>14955</v>
      </c>
      <c r="D232" s="0" t="n">
        <v>39689</v>
      </c>
      <c r="E232" s="0" t="s">
        <v>106</v>
      </c>
      <c r="F232" s="0" t="n">
        <v>97</v>
      </c>
      <c r="G232" s="0" t="s">
        <v>316</v>
      </c>
      <c r="H232" s="0" t="n">
        <v>4.7</v>
      </c>
      <c r="I232" s="0" t="n">
        <v>15.9</v>
      </c>
      <c r="J232" s="0" t="n">
        <v>1</v>
      </c>
      <c r="K232" s="29" t="n">
        <v>43073</v>
      </c>
      <c r="L232" s="0" t="s">
        <v>398</v>
      </c>
      <c r="M232" s="0" t="s">
        <v>318</v>
      </c>
      <c r="N232" s="0" t="n">
        <v>32</v>
      </c>
      <c r="O232" s="0" t="n">
        <v>100</v>
      </c>
      <c r="P232" s="0" t="n">
        <v>66</v>
      </c>
      <c r="Q232" s="0" t="n">
        <v>52</v>
      </c>
      <c r="R232" s="0" t="n">
        <v>73</v>
      </c>
      <c r="S232" s="0" t="n">
        <v>80</v>
      </c>
      <c r="T232" s="0" t="n">
        <v>55</v>
      </c>
      <c r="U232" s="0" t="n">
        <v>94</v>
      </c>
      <c r="V232" s="0" t="n">
        <v>75</v>
      </c>
      <c r="W232" s="0" t="s">
        <v>320</v>
      </c>
      <c r="X232" s="0" t="s">
        <v>320</v>
      </c>
      <c r="Y232" s="0" t="s">
        <v>321</v>
      </c>
      <c r="Z232" s="0" t="s">
        <v>321</v>
      </c>
      <c r="AA232" s="0" t="s">
        <v>320</v>
      </c>
      <c r="AB232" s="0" t="s">
        <v>320</v>
      </c>
      <c r="AC232" s="0" t="s">
        <v>320</v>
      </c>
    </row>
    <row r="233" customFormat="false" ht="15" hidden="false" customHeight="false" outlineLevel="0" collapsed="false">
      <c r="A233" s="0" t="n">
        <v>40136</v>
      </c>
      <c r="B233" s="0" t="n">
        <v>40136</v>
      </c>
      <c r="C233" s="29" t="n">
        <v>24284</v>
      </c>
      <c r="D233" s="0" t="n">
        <v>40136</v>
      </c>
      <c r="E233" s="0" t="s">
        <v>105</v>
      </c>
      <c r="F233" s="0" t="n">
        <v>372</v>
      </c>
      <c r="G233" s="0" t="s">
        <v>316</v>
      </c>
      <c r="H233" s="0" t="n">
        <v>3.5</v>
      </c>
      <c r="I233" s="0" t="n">
        <v>11.8</v>
      </c>
      <c r="J233" s="0" t="n">
        <v>1</v>
      </c>
      <c r="K233" s="29" t="n">
        <v>43083</v>
      </c>
      <c r="L233" s="0" t="s">
        <v>399</v>
      </c>
      <c r="M233" s="0" t="s">
        <v>318</v>
      </c>
      <c r="N233" s="0" t="n">
        <v>22</v>
      </c>
      <c r="O233" s="0" t="n">
        <v>101</v>
      </c>
      <c r="P233" s="0" t="n">
        <v>21</v>
      </c>
      <c r="Q233" s="0" t="n">
        <v>13</v>
      </c>
      <c r="R233" s="0" t="n">
        <v>20</v>
      </c>
      <c r="S233" s="0" t="n">
        <v>43</v>
      </c>
      <c r="T233" s="0" t="n">
        <v>13</v>
      </c>
      <c r="U233" s="0" t="n">
        <v>15</v>
      </c>
      <c r="V233" s="0" t="n">
        <v>48</v>
      </c>
      <c r="W233" s="0" t="s">
        <v>321</v>
      </c>
      <c r="X233" s="0" t="s">
        <v>321</v>
      </c>
      <c r="Y233" s="0" t="s">
        <v>321</v>
      </c>
      <c r="Z233" s="0" t="s">
        <v>321</v>
      </c>
      <c r="AA233" s="0" t="s">
        <v>321</v>
      </c>
      <c r="AB233" s="0" t="s">
        <v>321</v>
      </c>
      <c r="AC233" s="0" t="s">
        <v>321</v>
      </c>
    </row>
    <row r="234" customFormat="false" ht="15" hidden="false" customHeight="false" outlineLevel="0" collapsed="false">
      <c r="A234" s="0" t="n">
        <v>40136</v>
      </c>
      <c r="B234" s="0" t="n">
        <v>40136</v>
      </c>
      <c r="C234" s="29" t="n">
        <v>24284</v>
      </c>
      <c r="D234" s="0" t="n">
        <v>40136</v>
      </c>
      <c r="E234" s="0" t="s">
        <v>105</v>
      </c>
      <c r="F234" s="0" t="n">
        <v>372</v>
      </c>
      <c r="G234" s="0" t="s">
        <v>316</v>
      </c>
      <c r="H234" s="0" t="n">
        <v>4.1</v>
      </c>
      <c r="I234" s="0" t="n">
        <v>13.9</v>
      </c>
      <c r="J234" s="0" t="n">
        <v>1</v>
      </c>
      <c r="K234" s="29" t="n">
        <v>43083</v>
      </c>
      <c r="L234" s="0" t="s">
        <v>399</v>
      </c>
      <c r="M234" s="0" t="s">
        <v>318</v>
      </c>
      <c r="N234" s="0" t="n">
        <v>22</v>
      </c>
      <c r="O234" s="0" t="n">
        <v>100</v>
      </c>
      <c r="P234" s="0" t="n">
        <v>31</v>
      </c>
      <c r="Q234" s="0" t="n">
        <v>29</v>
      </c>
      <c r="R234" s="0" t="n">
        <v>23</v>
      </c>
      <c r="S234" s="0" t="n">
        <v>65</v>
      </c>
      <c r="T234" s="0" t="n">
        <v>20</v>
      </c>
      <c r="U234" s="0" t="n">
        <v>23</v>
      </c>
      <c r="V234" s="0" t="n">
        <v>47</v>
      </c>
      <c r="W234" s="0" t="s">
        <v>321</v>
      </c>
      <c r="X234" s="0" t="s">
        <v>321</v>
      </c>
      <c r="Y234" s="0" t="s">
        <v>321</v>
      </c>
      <c r="Z234" s="0" t="s">
        <v>321</v>
      </c>
      <c r="AA234" s="0" t="s">
        <v>321</v>
      </c>
      <c r="AB234" s="0" t="s">
        <v>321</v>
      </c>
      <c r="AC234" s="0" t="s">
        <v>319</v>
      </c>
    </row>
    <row r="235" customFormat="false" ht="15" hidden="false" customHeight="false" outlineLevel="0" collapsed="false">
      <c r="A235" s="0" t="n">
        <v>40136</v>
      </c>
      <c r="B235" s="0" t="n">
        <v>40136</v>
      </c>
      <c r="C235" s="29" t="n">
        <v>24284</v>
      </c>
      <c r="D235" s="0" t="n">
        <v>40136</v>
      </c>
      <c r="E235" s="0" t="s">
        <v>105</v>
      </c>
      <c r="F235" s="0" t="n">
        <v>372</v>
      </c>
      <c r="G235" s="0" t="s">
        <v>316</v>
      </c>
      <c r="H235" s="0" t="n">
        <v>4.7</v>
      </c>
      <c r="I235" s="0" t="n">
        <v>15.9</v>
      </c>
      <c r="J235" s="0" t="n">
        <v>1</v>
      </c>
      <c r="K235" s="29" t="n">
        <v>43083</v>
      </c>
      <c r="L235" s="0" t="s">
        <v>399</v>
      </c>
      <c r="M235" s="0" t="s">
        <v>318</v>
      </c>
      <c r="N235" s="0" t="n">
        <v>21</v>
      </c>
      <c r="O235" s="0" t="n">
        <v>100</v>
      </c>
      <c r="P235" s="0" t="n">
        <v>44</v>
      </c>
      <c r="Q235" s="0" t="n">
        <v>55</v>
      </c>
      <c r="R235" s="0" t="n">
        <v>49</v>
      </c>
      <c r="S235" s="0" t="n">
        <v>57</v>
      </c>
      <c r="T235" s="0" t="n">
        <v>36</v>
      </c>
      <c r="U235" s="0" t="n">
        <v>35</v>
      </c>
      <c r="V235" s="0" t="n">
        <v>35</v>
      </c>
      <c r="W235" s="0" t="s">
        <v>321</v>
      </c>
      <c r="X235" s="0" t="s">
        <v>320</v>
      </c>
      <c r="Y235" s="0" t="s">
        <v>321</v>
      </c>
      <c r="Z235" s="0" t="s">
        <v>321</v>
      </c>
      <c r="AA235" s="0" t="s">
        <v>321</v>
      </c>
      <c r="AB235" s="0" t="s">
        <v>321</v>
      </c>
      <c r="AC235" s="0" t="s">
        <v>321</v>
      </c>
    </row>
    <row r="236" customFormat="false" ht="15" hidden="false" customHeight="false" outlineLevel="0" collapsed="false">
      <c r="A236" s="0" t="n">
        <v>40136</v>
      </c>
      <c r="B236" s="0" t="n">
        <v>40136</v>
      </c>
      <c r="C236" s="29" t="n">
        <v>24284</v>
      </c>
      <c r="D236" s="0" t="n">
        <v>40136</v>
      </c>
      <c r="E236" s="0" t="s">
        <v>106</v>
      </c>
      <c r="F236" s="0" t="n">
        <v>373</v>
      </c>
      <c r="G236" s="0" t="s">
        <v>316</v>
      </c>
      <c r="H236" s="0" t="n">
        <v>3.5</v>
      </c>
      <c r="I236" s="0" t="n">
        <v>12.1</v>
      </c>
      <c r="J236" s="0" t="n">
        <v>1</v>
      </c>
      <c r="K236" s="29" t="n">
        <v>43083</v>
      </c>
      <c r="L236" s="0" t="s">
        <v>400</v>
      </c>
      <c r="M236" s="0" t="s">
        <v>318</v>
      </c>
      <c r="N236" s="0" t="n">
        <v>15</v>
      </c>
      <c r="O236" s="0" t="n">
        <v>100</v>
      </c>
      <c r="P236" s="0" t="n">
        <v>72</v>
      </c>
      <c r="Q236" s="0" t="n">
        <v>126</v>
      </c>
      <c r="R236" s="0" t="n">
        <v>62</v>
      </c>
      <c r="S236" s="0" t="n">
        <v>83</v>
      </c>
      <c r="T236" s="0" t="n">
        <v>44</v>
      </c>
      <c r="U236" s="0" t="n">
        <v>45</v>
      </c>
      <c r="V236" s="0" t="n">
        <v>50</v>
      </c>
      <c r="W236" s="0" t="s">
        <v>321</v>
      </c>
      <c r="X236" s="0" t="s">
        <v>320</v>
      </c>
      <c r="Y236" s="0" t="s">
        <v>321</v>
      </c>
      <c r="Z236" s="0" t="s">
        <v>321</v>
      </c>
      <c r="AA236" s="0" t="s">
        <v>321</v>
      </c>
      <c r="AB236" s="0" t="s">
        <v>321</v>
      </c>
      <c r="AC236" s="0" t="s">
        <v>321</v>
      </c>
    </row>
    <row r="237" customFormat="false" ht="15" hidden="false" customHeight="false" outlineLevel="0" collapsed="false">
      <c r="A237" s="0" t="n">
        <v>40136</v>
      </c>
      <c r="B237" s="0" t="n">
        <v>40136</v>
      </c>
      <c r="C237" s="29" t="n">
        <v>24284</v>
      </c>
      <c r="D237" s="0" t="n">
        <v>40136</v>
      </c>
      <c r="E237" s="0" t="s">
        <v>106</v>
      </c>
      <c r="F237" s="0" t="n">
        <v>373</v>
      </c>
      <c r="G237" s="0" t="s">
        <v>316</v>
      </c>
      <c r="H237" s="0" t="n">
        <v>4.1</v>
      </c>
      <c r="I237" s="0" t="n">
        <v>14.2</v>
      </c>
      <c r="J237" s="0" t="n">
        <v>1</v>
      </c>
      <c r="K237" s="29" t="n">
        <v>43083</v>
      </c>
      <c r="L237" s="0" t="s">
        <v>400</v>
      </c>
      <c r="M237" s="0" t="s">
        <v>318</v>
      </c>
      <c r="N237" s="0" t="n">
        <v>14</v>
      </c>
      <c r="O237" s="0" t="n">
        <v>98</v>
      </c>
      <c r="P237" s="0" t="n">
        <v>70</v>
      </c>
      <c r="Q237" s="0" t="n">
        <v>153</v>
      </c>
      <c r="R237" s="0" t="n">
        <v>44</v>
      </c>
      <c r="S237" s="0" t="n">
        <v>82</v>
      </c>
      <c r="T237" s="0" t="n">
        <v>38</v>
      </c>
      <c r="U237" s="0" t="n">
        <v>7</v>
      </c>
      <c r="V237" s="0" t="n">
        <v>50</v>
      </c>
      <c r="W237" s="0" t="s">
        <v>319</v>
      </c>
      <c r="X237" s="0" t="s">
        <v>320</v>
      </c>
      <c r="Y237" s="0" t="s">
        <v>321</v>
      </c>
      <c r="Z237" s="0" t="s">
        <v>321</v>
      </c>
      <c r="AA237" s="0" t="s">
        <v>321</v>
      </c>
      <c r="AB237" s="0" t="s">
        <v>321</v>
      </c>
      <c r="AC237" s="0" t="s">
        <v>319</v>
      </c>
    </row>
    <row r="238" customFormat="false" ht="15" hidden="false" customHeight="false" outlineLevel="0" collapsed="false">
      <c r="A238" s="0" t="n">
        <v>40136</v>
      </c>
      <c r="B238" s="0" t="n">
        <v>40136</v>
      </c>
      <c r="C238" s="29" t="n">
        <v>24284</v>
      </c>
      <c r="D238" s="0" t="n">
        <v>40136</v>
      </c>
      <c r="E238" s="0" t="s">
        <v>106</v>
      </c>
      <c r="F238" s="0" t="n">
        <v>373</v>
      </c>
      <c r="G238" s="0" t="s">
        <v>316</v>
      </c>
      <c r="H238" s="0" t="n">
        <v>4.7</v>
      </c>
      <c r="I238" s="0" t="n">
        <v>16.2</v>
      </c>
      <c r="J238" s="0" t="n">
        <v>1</v>
      </c>
      <c r="K238" s="29" t="n">
        <v>43083</v>
      </c>
      <c r="L238" s="0" t="s">
        <v>400</v>
      </c>
      <c r="M238" s="0" t="s">
        <v>318</v>
      </c>
      <c r="N238" s="0" t="n">
        <v>13</v>
      </c>
      <c r="O238" s="0" t="n">
        <v>100</v>
      </c>
      <c r="P238" s="0" t="n">
        <v>83</v>
      </c>
      <c r="Q238" s="0" t="n">
        <v>177</v>
      </c>
      <c r="R238" s="0" t="n">
        <v>64</v>
      </c>
      <c r="S238" s="0" t="n">
        <v>83</v>
      </c>
      <c r="T238" s="0" t="n">
        <v>38</v>
      </c>
      <c r="U238" s="0" t="n">
        <v>36</v>
      </c>
      <c r="V238" s="0" t="n">
        <v>56</v>
      </c>
      <c r="W238" s="0" t="s">
        <v>320</v>
      </c>
      <c r="X238" s="0" t="s">
        <v>320</v>
      </c>
      <c r="Y238" s="0" t="s">
        <v>321</v>
      </c>
      <c r="Z238" s="0" t="s">
        <v>321</v>
      </c>
      <c r="AA238" s="0" t="s">
        <v>321</v>
      </c>
      <c r="AB238" s="0" t="s">
        <v>321</v>
      </c>
      <c r="AC238" s="0" t="s">
        <v>320</v>
      </c>
    </row>
    <row r="239" customFormat="false" ht="15" hidden="false" customHeight="false" outlineLevel="0" collapsed="false">
      <c r="A239" s="0" t="n">
        <v>40363</v>
      </c>
      <c r="B239" s="0" t="n">
        <v>40363</v>
      </c>
      <c r="C239" s="29" t="n">
        <v>23891</v>
      </c>
      <c r="D239" s="0" t="n">
        <v>40363</v>
      </c>
      <c r="E239" s="0" t="s">
        <v>105</v>
      </c>
      <c r="F239" s="0" t="n">
        <v>386</v>
      </c>
      <c r="G239" s="0" t="s">
        <v>316</v>
      </c>
      <c r="H239" s="0" t="n">
        <v>3.5</v>
      </c>
      <c r="I239" s="0" t="n">
        <v>12.2</v>
      </c>
      <c r="J239" s="0" t="n">
        <v>1</v>
      </c>
      <c r="K239" s="29" t="n">
        <v>43115</v>
      </c>
      <c r="L239" s="0" t="s">
        <v>401</v>
      </c>
      <c r="M239" s="0" t="s">
        <v>318</v>
      </c>
      <c r="N239" s="0" t="n">
        <v>26</v>
      </c>
      <c r="O239" s="0" t="n">
        <v>99</v>
      </c>
      <c r="P239" s="0" t="n">
        <v>59</v>
      </c>
      <c r="Q239" s="0" t="n">
        <v>80</v>
      </c>
      <c r="R239" s="0" t="n">
        <v>79</v>
      </c>
      <c r="S239" s="0" t="n">
        <v>44</v>
      </c>
      <c r="T239" s="0" t="n">
        <v>48</v>
      </c>
      <c r="U239" s="0" t="n">
        <v>50</v>
      </c>
      <c r="V239" s="0" t="n">
        <v>46</v>
      </c>
      <c r="W239" s="0" t="s">
        <v>321</v>
      </c>
      <c r="X239" s="0" t="s">
        <v>320</v>
      </c>
      <c r="Y239" s="0" t="s">
        <v>319</v>
      </c>
      <c r="Z239" s="0" t="s">
        <v>321</v>
      </c>
      <c r="AA239" s="0" t="s">
        <v>319</v>
      </c>
      <c r="AB239" s="0" t="s">
        <v>319</v>
      </c>
      <c r="AC239" s="0" t="s">
        <v>321</v>
      </c>
    </row>
    <row r="240" customFormat="false" ht="15" hidden="false" customHeight="false" outlineLevel="0" collapsed="false">
      <c r="A240" s="0" t="n">
        <v>40363</v>
      </c>
      <c r="B240" s="0" t="n">
        <v>40363</v>
      </c>
      <c r="C240" s="29" t="n">
        <v>23891</v>
      </c>
      <c r="D240" s="0" t="n">
        <v>40363</v>
      </c>
      <c r="E240" s="0" t="s">
        <v>105</v>
      </c>
      <c r="F240" s="0" t="n">
        <v>386</v>
      </c>
      <c r="G240" s="0" t="s">
        <v>316</v>
      </c>
      <c r="H240" s="0" t="n">
        <v>4.1</v>
      </c>
      <c r="I240" s="0" t="n">
        <v>14.2</v>
      </c>
      <c r="J240" s="0" t="n">
        <v>1</v>
      </c>
      <c r="K240" s="29" t="n">
        <v>43115</v>
      </c>
      <c r="L240" s="0" t="s">
        <v>401</v>
      </c>
      <c r="M240" s="0" t="s">
        <v>318</v>
      </c>
      <c r="N240" s="0" t="n">
        <v>19</v>
      </c>
      <c r="O240" s="0" t="n">
        <v>99</v>
      </c>
      <c r="P240" s="0" t="s">
        <v>108</v>
      </c>
      <c r="Q240" s="0" t="s">
        <v>108</v>
      </c>
      <c r="R240" s="0" t="s">
        <v>108</v>
      </c>
      <c r="S240" s="0" t="n">
        <v>28</v>
      </c>
      <c r="T240" s="0" t="s">
        <v>108</v>
      </c>
      <c r="U240" s="0" t="s">
        <v>108</v>
      </c>
      <c r="V240" s="0" t="n">
        <v>23</v>
      </c>
      <c r="W240" s="0" t="s">
        <v>108</v>
      </c>
      <c r="X240" s="0" t="s">
        <v>108</v>
      </c>
      <c r="Y240" s="0" t="s">
        <v>108</v>
      </c>
      <c r="Z240" s="0" t="s">
        <v>321</v>
      </c>
      <c r="AA240" s="0" t="s">
        <v>108</v>
      </c>
      <c r="AB240" s="0" t="s">
        <v>108</v>
      </c>
      <c r="AC240" s="0" t="s">
        <v>321</v>
      </c>
    </row>
    <row r="241" customFormat="false" ht="15" hidden="false" customHeight="false" outlineLevel="0" collapsed="false">
      <c r="A241" s="0" t="n">
        <v>40363</v>
      </c>
      <c r="B241" s="0" t="n">
        <v>40363</v>
      </c>
      <c r="C241" s="29" t="n">
        <v>23891</v>
      </c>
      <c r="D241" s="0" t="n">
        <v>40363</v>
      </c>
      <c r="E241" s="0" t="s">
        <v>105</v>
      </c>
      <c r="F241" s="0" t="n">
        <v>386</v>
      </c>
      <c r="G241" s="0" t="s">
        <v>316</v>
      </c>
      <c r="H241" s="0" t="n">
        <v>4.7</v>
      </c>
      <c r="I241" s="0" t="n">
        <v>16.3</v>
      </c>
      <c r="J241" s="0" t="n">
        <v>1</v>
      </c>
      <c r="K241" s="29" t="n">
        <v>43115</v>
      </c>
      <c r="L241" s="0" t="s">
        <v>401</v>
      </c>
      <c r="M241" s="0" t="s">
        <v>318</v>
      </c>
      <c r="N241" s="0" t="n">
        <v>20</v>
      </c>
      <c r="O241" s="0" t="n">
        <v>25</v>
      </c>
      <c r="P241" s="0" t="n">
        <v>54</v>
      </c>
      <c r="Q241" s="0" t="n">
        <v>92</v>
      </c>
      <c r="R241" s="0" t="n">
        <v>75</v>
      </c>
      <c r="S241" s="0" t="n">
        <v>30</v>
      </c>
      <c r="T241" s="0" t="n">
        <v>50</v>
      </c>
      <c r="U241" s="0" t="n">
        <v>9</v>
      </c>
      <c r="V241" s="0" t="n">
        <v>25</v>
      </c>
      <c r="W241" s="0" t="s">
        <v>319</v>
      </c>
      <c r="X241" s="0" t="s">
        <v>320</v>
      </c>
      <c r="Y241" s="0" t="s">
        <v>320</v>
      </c>
      <c r="Z241" s="0" t="s">
        <v>321</v>
      </c>
      <c r="AA241" s="0" t="s">
        <v>320</v>
      </c>
      <c r="AB241" s="0" t="s">
        <v>321</v>
      </c>
      <c r="AC241" s="0" t="s">
        <v>321</v>
      </c>
    </row>
    <row r="242" customFormat="false" ht="15" hidden="false" customHeight="false" outlineLevel="0" collapsed="false">
      <c r="A242" s="0" t="n">
        <v>40363</v>
      </c>
      <c r="B242" s="0" t="n">
        <v>40363</v>
      </c>
      <c r="C242" s="29" t="n">
        <v>23891</v>
      </c>
      <c r="D242" s="0" t="n">
        <v>40363</v>
      </c>
      <c r="E242" s="0" t="s">
        <v>106</v>
      </c>
      <c r="F242" s="0" t="n">
        <v>387</v>
      </c>
      <c r="G242" s="0" t="s">
        <v>316</v>
      </c>
      <c r="H242" s="0" t="n">
        <v>3.5</v>
      </c>
      <c r="I242" s="0" t="n">
        <v>12</v>
      </c>
      <c r="J242" s="0" t="n">
        <v>1</v>
      </c>
      <c r="K242" s="29" t="n">
        <v>43115</v>
      </c>
      <c r="L242" s="0" t="s">
        <v>402</v>
      </c>
      <c r="M242" s="0" t="s">
        <v>318</v>
      </c>
      <c r="N242" s="0" t="n">
        <v>19</v>
      </c>
      <c r="O242" s="0" t="n">
        <v>100</v>
      </c>
      <c r="P242" s="0" t="n">
        <v>74</v>
      </c>
      <c r="Q242" s="0" t="n">
        <v>98</v>
      </c>
      <c r="R242" s="0" t="n">
        <v>90</v>
      </c>
      <c r="S242" s="0" t="n">
        <v>74</v>
      </c>
      <c r="T242" s="0" t="n">
        <v>62</v>
      </c>
      <c r="U242" s="0" t="n">
        <v>57</v>
      </c>
      <c r="V242" s="0" t="n">
        <v>55</v>
      </c>
      <c r="W242" s="0" t="s">
        <v>319</v>
      </c>
      <c r="X242" s="0" t="s">
        <v>320</v>
      </c>
      <c r="Y242" s="0" t="s">
        <v>320</v>
      </c>
      <c r="Z242" s="0" t="s">
        <v>321</v>
      </c>
      <c r="AA242" s="0" t="s">
        <v>320</v>
      </c>
      <c r="AB242" s="0" t="s">
        <v>319</v>
      </c>
      <c r="AC242" s="0" t="s">
        <v>319</v>
      </c>
    </row>
    <row r="243" customFormat="false" ht="15" hidden="false" customHeight="false" outlineLevel="0" collapsed="false">
      <c r="A243" s="0" t="n">
        <v>40363</v>
      </c>
      <c r="B243" s="0" t="n">
        <v>40363</v>
      </c>
      <c r="C243" s="29" t="n">
        <v>23891</v>
      </c>
      <c r="D243" s="0" t="n">
        <v>40363</v>
      </c>
      <c r="E243" s="0" t="s">
        <v>106</v>
      </c>
      <c r="F243" s="0" t="n">
        <v>387</v>
      </c>
      <c r="G243" s="0" t="s">
        <v>316</v>
      </c>
      <c r="H243" s="0" t="n">
        <v>4.1</v>
      </c>
      <c r="I243" s="0" t="n">
        <v>14</v>
      </c>
      <c r="J243" s="0" t="n">
        <v>1</v>
      </c>
      <c r="K243" s="29" t="n">
        <v>43115</v>
      </c>
      <c r="L243" s="0" t="s">
        <v>402</v>
      </c>
      <c r="M243" s="0" t="s">
        <v>318</v>
      </c>
      <c r="N243" s="0" t="n">
        <v>20</v>
      </c>
      <c r="O243" s="0" t="n">
        <v>101</v>
      </c>
      <c r="P243" s="0" t="n">
        <v>64</v>
      </c>
      <c r="Q243" s="0" t="n">
        <v>84</v>
      </c>
      <c r="R243" s="0" t="n">
        <v>102</v>
      </c>
      <c r="S243" s="0" t="n">
        <v>62</v>
      </c>
      <c r="T243" s="0" t="n">
        <v>45</v>
      </c>
      <c r="U243" s="0" t="n">
        <v>49</v>
      </c>
      <c r="V243" s="0" t="n">
        <v>46</v>
      </c>
      <c r="W243" s="0" t="s">
        <v>319</v>
      </c>
      <c r="X243" s="0" t="s">
        <v>320</v>
      </c>
      <c r="Y243" s="0" t="s">
        <v>320</v>
      </c>
      <c r="Z243" s="0" t="s">
        <v>321</v>
      </c>
      <c r="AA243" s="0" t="s">
        <v>319</v>
      </c>
      <c r="AB243" s="0" t="s">
        <v>319</v>
      </c>
      <c r="AC243" s="0" t="s">
        <v>319</v>
      </c>
    </row>
    <row r="244" customFormat="false" ht="15" hidden="false" customHeight="false" outlineLevel="0" collapsed="false">
      <c r="A244" s="0" t="n">
        <v>40363</v>
      </c>
      <c r="B244" s="0" t="n">
        <v>40363</v>
      </c>
      <c r="C244" s="29" t="n">
        <v>23891</v>
      </c>
      <c r="D244" s="0" t="n">
        <v>40363</v>
      </c>
      <c r="E244" s="0" t="s">
        <v>106</v>
      </c>
      <c r="F244" s="0" t="n">
        <v>387</v>
      </c>
      <c r="G244" s="0" t="s">
        <v>316</v>
      </c>
      <c r="H244" s="0" t="n">
        <v>4.7</v>
      </c>
      <c r="I244" s="0" t="n">
        <v>16.1</v>
      </c>
      <c r="J244" s="0" t="n">
        <v>1</v>
      </c>
      <c r="K244" s="29" t="n">
        <v>43115</v>
      </c>
      <c r="L244" s="0" t="s">
        <v>402</v>
      </c>
      <c r="M244" s="0" t="s">
        <v>318</v>
      </c>
      <c r="N244" s="0" t="n">
        <v>18</v>
      </c>
      <c r="O244" s="0" t="n">
        <v>100</v>
      </c>
      <c r="P244" s="0" t="n">
        <v>50</v>
      </c>
      <c r="Q244" s="0" t="n">
        <v>83</v>
      </c>
      <c r="R244" s="0" t="n">
        <v>48</v>
      </c>
      <c r="S244" s="0" t="n">
        <v>58</v>
      </c>
      <c r="T244" s="0" t="n">
        <v>37</v>
      </c>
      <c r="U244" s="0" t="n">
        <v>33</v>
      </c>
      <c r="V244" s="0" t="n">
        <v>26</v>
      </c>
      <c r="W244" s="0" t="s">
        <v>321</v>
      </c>
      <c r="X244" s="0" t="s">
        <v>320</v>
      </c>
      <c r="Y244" s="0" t="s">
        <v>321</v>
      </c>
      <c r="Z244" s="0" t="s">
        <v>321</v>
      </c>
      <c r="AA244" s="0" t="s">
        <v>321</v>
      </c>
      <c r="AB244" s="0" t="s">
        <v>321</v>
      </c>
      <c r="AC244" s="0" t="s">
        <v>321</v>
      </c>
    </row>
    <row r="245" customFormat="false" ht="15" hidden="false" customHeight="false" outlineLevel="0" collapsed="false">
      <c r="A245" s="0" t="n">
        <v>41390</v>
      </c>
      <c r="B245" s="0" t="n">
        <v>41390</v>
      </c>
      <c r="C245" s="29" t="n">
        <v>32648</v>
      </c>
      <c r="D245" s="0" t="n">
        <v>41390</v>
      </c>
      <c r="E245" s="0" t="s">
        <v>105</v>
      </c>
      <c r="F245" s="0" t="n">
        <v>38</v>
      </c>
      <c r="G245" s="0" t="s">
        <v>316</v>
      </c>
      <c r="H245" s="0" t="n">
        <v>3.5</v>
      </c>
      <c r="I245" s="0" t="n">
        <v>12</v>
      </c>
      <c r="J245" s="0" t="n">
        <v>1</v>
      </c>
      <c r="K245" s="29" t="n">
        <v>42614</v>
      </c>
      <c r="L245" s="0" t="s">
        <v>403</v>
      </c>
      <c r="M245" s="0" t="s">
        <v>391</v>
      </c>
      <c r="N245" s="0" t="n">
        <v>28</v>
      </c>
      <c r="O245" s="0" t="n">
        <v>101</v>
      </c>
      <c r="P245" s="0" t="n">
        <v>76</v>
      </c>
      <c r="Q245" s="0" t="n">
        <v>50</v>
      </c>
      <c r="R245" s="0" t="n">
        <v>83</v>
      </c>
      <c r="S245" s="0" t="n">
        <v>119</v>
      </c>
      <c r="T245" s="0" t="n">
        <v>70</v>
      </c>
      <c r="U245" s="0" t="n">
        <v>105</v>
      </c>
      <c r="V245" s="0" t="n">
        <v>68</v>
      </c>
      <c r="W245" s="0" t="s">
        <v>321</v>
      </c>
      <c r="X245" s="0" t="s">
        <v>319</v>
      </c>
      <c r="Y245" s="0" t="s">
        <v>321</v>
      </c>
      <c r="Z245" s="0" t="s">
        <v>319</v>
      </c>
      <c r="AA245" s="0" t="s">
        <v>320</v>
      </c>
      <c r="AB245" s="0" t="s">
        <v>320</v>
      </c>
      <c r="AC245" s="0" t="s">
        <v>321</v>
      </c>
    </row>
    <row r="246" customFormat="false" ht="15" hidden="false" customHeight="false" outlineLevel="0" collapsed="false">
      <c r="A246" s="0" t="n">
        <v>41390</v>
      </c>
      <c r="B246" s="0" t="n">
        <v>41390</v>
      </c>
      <c r="C246" s="29" t="n">
        <v>32648</v>
      </c>
      <c r="D246" s="0" t="n">
        <v>41390</v>
      </c>
      <c r="E246" s="0" t="s">
        <v>105</v>
      </c>
      <c r="F246" s="0" t="n">
        <v>38</v>
      </c>
      <c r="G246" s="0" t="s">
        <v>316</v>
      </c>
      <c r="H246" s="0" t="n">
        <v>4.1</v>
      </c>
      <c r="I246" s="0" t="n">
        <v>14.1</v>
      </c>
      <c r="J246" s="0" t="n">
        <v>1</v>
      </c>
      <c r="K246" s="29" t="n">
        <v>42614</v>
      </c>
      <c r="L246" s="0" t="s">
        <v>403</v>
      </c>
      <c r="M246" s="0" t="s">
        <v>391</v>
      </c>
      <c r="N246" s="0" t="n">
        <v>28</v>
      </c>
      <c r="O246" s="0" t="n">
        <v>100</v>
      </c>
      <c r="P246" s="0" t="n">
        <v>66</v>
      </c>
      <c r="Q246" s="0" t="n">
        <v>45</v>
      </c>
      <c r="R246" s="0" t="n">
        <v>79</v>
      </c>
      <c r="S246" s="0" t="n">
        <v>107</v>
      </c>
      <c r="T246" s="0" t="n">
        <v>60</v>
      </c>
      <c r="U246" s="0" t="n">
        <v>86</v>
      </c>
      <c r="V246" s="0" t="n">
        <v>57</v>
      </c>
      <c r="W246" s="0" t="s">
        <v>321</v>
      </c>
      <c r="X246" s="0" t="s">
        <v>319</v>
      </c>
      <c r="Y246" s="0" t="s">
        <v>321</v>
      </c>
      <c r="Z246" s="0" t="s">
        <v>321</v>
      </c>
      <c r="AA246" s="0" t="s">
        <v>320</v>
      </c>
      <c r="AB246" s="0" t="s">
        <v>320</v>
      </c>
      <c r="AC246" s="0" t="s">
        <v>319</v>
      </c>
    </row>
    <row r="247" customFormat="false" ht="15" hidden="false" customHeight="false" outlineLevel="0" collapsed="false">
      <c r="A247" s="0" t="n">
        <v>41390</v>
      </c>
      <c r="B247" s="0" t="n">
        <v>41390</v>
      </c>
      <c r="C247" s="29" t="n">
        <v>32648</v>
      </c>
      <c r="D247" s="0" t="n">
        <v>41390</v>
      </c>
      <c r="E247" s="0" t="s">
        <v>105</v>
      </c>
      <c r="F247" s="0" t="n">
        <v>38</v>
      </c>
      <c r="G247" s="0" t="s">
        <v>316</v>
      </c>
      <c r="H247" s="0" t="n">
        <v>4.7</v>
      </c>
      <c r="I247" s="0" t="n">
        <v>16.2</v>
      </c>
      <c r="J247" s="0" t="n">
        <v>1</v>
      </c>
      <c r="K247" s="29" t="n">
        <v>42614</v>
      </c>
      <c r="L247" s="0" t="s">
        <v>403</v>
      </c>
      <c r="M247" s="0" t="s">
        <v>391</v>
      </c>
      <c r="N247" s="0" t="n">
        <v>30</v>
      </c>
      <c r="O247" s="0" t="n">
        <v>100</v>
      </c>
      <c r="P247" s="0" t="n">
        <v>57</v>
      </c>
      <c r="Q247" s="0" t="n">
        <v>42</v>
      </c>
      <c r="R247" s="0" t="n">
        <v>78</v>
      </c>
      <c r="S247" s="0" t="n">
        <v>92</v>
      </c>
      <c r="T247" s="0" t="n">
        <v>50</v>
      </c>
      <c r="U247" s="0" t="n">
        <v>68</v>
      </c>
      <c r="V247" s="0" t="n">
        <v>45</v>
      </c>
      <c r="W247" s="0" t="s">
        <v>321</v>
      </c>
      <c r="X247" s="0" t="s">
        <v>319</v>
      </c>
      <c r="Y247" s="0" t="s">
        <v>319</v>
      </c>
      <c r="Z247" s="0" t="s">
        <v>321</v>
      </c>
      <c r="AA247" s="0" t="s">
        <v>320</v>
      </c>
      <c r="AB247" s="0" t="s">
        <v>320</v>
      </c>
      <c r="AC247" s="0" t="s">
        <v>319</v>
      </c>
    </row>
    <row r="248" customFormat="false" ht="15" hidden="false" customHeight="false" outlineLevel="0" collapsed="false">
      <c r="A248" s="0" t="n">
        <v>41814</v>
      </c>
      <c r="B248" s="0" t="n">
        <v>41814</v>
      </c>
      <c r="C248" s="29" t="n">
        <v>25137</v>
      </c>
      <c r="D248" s="0" t="n">
        <v>41814</v>
      </c>
      <c r="E248" s="0" t="s">
        <v>105</v>
      </c>
      <c r="F248" s="0" t="n">
        <v>273</v>
      </c>
      <c r="G248" s="0" t="s">
        <v>316</v>
      </c>
      <c r="H248" s="0" t="n">
        <v>3.5</v>
      </c>
      <c r="I248" s="0" t="n">
        <v>11.6</v>
      </c>
      <c r="J248" s="0" t="n">
        <v>1</v>
      </c>
      <c r="K248" s="29" t="n">
        <v>43088</v>
      </c>
      <c r="L248" s="0" t="s">
        <v>404</v>
      </c>
      <c r="M248" s="0" t="s">
        <v>318</v>
      </c>
      <c r="N248" s="0" t="n">
        <v>29</v>
      </c>
      <c r="O248" s="0" t="n">
        <v>101</v>
      </c>
      <c r="P248" s="0" t="n">
        <v>85</v>
      </c>
      <c r="Q248" s="0" t="n">
        <v>63</v>
      </c>
      <c r="R248" s="0" t="n">
        <v>115</v>
      </c>
      <c r="S248" s="0" t="n">
        <v>131</v>
      </c>
      <c r="T248" s="0" t="n">
        <v>71</v>
      </c>
      <c r="U248" s="0" t="n">
        <v>109</v>
      </c>
      <c r="V248" s="0" t="n">
        <v>72</v>
      </c>
      <c r="W248" s="0" t="s">
        <v>319</v>
      </c>
      <c r="X248" s="0" t="s">
        <v>320</v>
      </c>
      <c r="Y248" s="0" t="s">
        <v>320</v>
      </c>
      <c r="Z248" s="0" t="s">
        <v>320</v>
      </c>
      <c r="AA248" s="0" t="s">
        <v>320</v>
      </c>
      <c r="AB248" s="0" t="s">
        <v>320</v>
      </c>
      <c r="AC248" s="0" t="s">
        <v>319</v>
      </c>
    </row>
    <row r="249" customFormat="false" ht="15" hidden="false" customHeight="false" outlineLevel="0" collapsed="false">
      <c r="A249" s="0" t="n">
        <v>41814</v>
      </c>
      <c r="B249" s="0" t="n">
        <v>41814</v>
      </c>
      <c r="C249" s="29" t="n">
        <v>25137</v>
      </c>
      <c r="D249" s="0" t="n">
        <v>41814</v>
      </c>
      <c r="E249" s="0" t="s">
        <v>105</v>
      </c>
      <c r="F249" s="0" t="n">
        <v>273</v>
      </c>
      <c r="G249" s="0" t="s">
        <v>316</v>
      </c>
      <c r="H249" s="0" t="n">
        <v>4.1</v>
      </c>
      <c r="I249" s="0" t="n">
        <v>13.6</v>
      </c>
      <c r="J249" s="0" t="n">
        <v>1</v>
      </c>
      <c r="K249" s="29" t="n">
        <v>43088</v>
      </c>
      <c r="L249" s="0" t="s">
        <v>404</v>
      </c>
      <c r="M249" s="0" t="s">
        <v>318</v>
      </c>
      <c r="N249" s="0" t="n">
        <v>28</v>
      </c>
      <c r="O249" s="0" t="n">
        <v>103</v>
      </c>
      <c r="P249" s="0" t="n">
        <v>75</v>
      </c>
      <c r="Q249" s="0" t="n">
        <v>64</v>
      </c>
      <c r="R249" s="0" t="n">
        <v>110</v>
      </c>
      <c r="S249" s="0" t="n">
        <v>109</v>
      </c>
      <c r="T249" s="0" t="n">
        <v>61</v>
      </c>
      <c r="U249" s="0" t="n">
        <v>89</v>
      </c>
      <c r="V249" s="0" t="n">
        <v>53</v>
      </c>
      <c r="W249" s="0" t="s">
        <v>319</v>
      </c>
      <c r="X249" s="0" t="s">
        <v>320</v>
      </c>
      <c r="Y249" s="0" t="s">
        <v>320</v>
      </c>
      <c r="Z249" s="0" t="s">
        <v>319</v>
      </c>
      <c r="AA249" s="0" t="s">
        <v>320</v>
      </c>
      <c r="AB249" s="0" t="s">
        <v>320</v>
      </c>
      <c r="AC249" s="0" t="s">
        <v>319</v>
      </c>
    </row>
    <row r="250" customFormat="false" ht="15" hidden="false" customHeight="false" outlineLevel="0" collapsed="false">
      <c r="A250" s="0" t="n">
        <v>41814</v>
      </c>
      <c r="B250" s="0" t="n">
        <v>41814</v>
      </c>
      <c r="C250" s="29" t="n">
        <v>25137</v>
      </c>
      <c r="D250" s="0" t="n">
        <v>41814</v>
      </c>
      <c r="E250" s="0" t="s">
        <v>105</v>
      </c>
      <c r="F250" s="0" t="n">
        <v>273</v>
      </c>
      <c r="G250" s="0" t="s">
        <v>316</v>
      </c>
      <c r="H250" s="0" t="n">
        <v>4.7</v>
      </c>
      <c r="I250" s="0" t="n">
        <v>15.6</v>
      </c>
      <c r="J250" s="0" t="n">
        <v>1</v>
      </c>
      <c r="K250" s="29" t="n">
        <v>43088</v>
      </c>
      <c r="L250" s="0" t="s">
        <v>404</v>
      </c>
      <c r="M250" s="0" t="s">
        <v>318</v>
      </c>
      <c r="N250" s="0" t="n">
        <v>26</v>
      </c>
      <c r="O250" s="0" t="n">
        <v>100</v>
      </c>
      <c r="P250" s="0" t="n">
        <v>63</v>
      </c>
      <c r="Q250" s="0" t="n">
        <v>56</v>
      </c>
      <c r="R250" s="0" t="n">
        <v>105</v>
      </c>
      <c r="S250" s="0" t="n">
        <v>89</v>
      </c>
      <c r="T250" s="0" t="n">
        <v>50</v>
      </c>
      <c r="U250" s="0" t="n">
        <v>66</v>
      </c>
      <c r="V250" s="0" t="n">
        <v>44</v>
      </c>
      <c r="W250" s="0" t="s">
        <v>319</v>
      </c>
      <c r="X250" s="0" t="s">
        <v>320</v>
      </c>
      <c r="Y250" s="0" t="s">
        <v>320</v>
      </c>
      <c r="Z250" s="0" t="s">
        <v>321</v>
      </c>
      <c r="AA250" s="0" t="s">
        <v>320</v>
      </c>
      <c r="AB250" s="0" t="s">
        <v>320</v>
      </c>
      <c r="AC250" s="0" t="s">
        <v>319</v>
      </c>
    </row>
    <row r="251" customFormat="false" ht="15" hidden="false" customHeight="false" outlineLevel="0" collapsed="false">
      <c r="A251" s="0" t="n">
        <v>41814</v>
      </c>
      <c r="B251" s="0" t="n">
        <v>41814</v>
      </c>
      <c r="C251" s="29" t="n">
        <v>25137</v>
      </c>
      <c r="D251" s="0" t="n">
        <v>41814</v>
      </c>
      <c r="E251" s="0" t="s">
        <v>106</v>
      </c>
      <c r="F251" s="0" t="n">
        <v>272</v>
      </c>
      <c r="G251" s="0" t="s">
        <v>316</v>
      </c>
      <c r="H251" s="0" t="n">
        <v>3.5</v>
      </c>
      <c r="I251" s="0" t="n">
        <v>11.7</v>
      </c>
      <c r="J251" s="0" t="n">
        <v>1</v>
      </c>
      <c r="K251" s="29" t="n">
        <v>43088</v>
      </c>
      <c r="L251" s="0" t="s">
        <v>405</v>
      </c>
      <c r="M251" s="0" t="s">
        <v>318</v>
      </c>
      <c r="N251" s="0" t="n">
        <v>29</v>
      </c>
      <c r="O251" s="0" t="n">
        <v>101</v>
      </c>
      <c r="P251" s="0" t="n">
        <v>85</v>
      </c>
      <c r="Q251" s="0" t="n">
        <v>60</v>
      </c>
      <c r="R251" s="0" t="n">
        <v>110</v>
      </c>
      <c r="S251" s="0" t="n">
        <v>121</v>
      </c>
      <c r="T251" s="0" t="n">
        <v>75</v>
      </c>
      <c r="U251" s="0" t="n">
        <v>125</v>
      </c>
      <c r="V251" s="0" t="n">
        <v>68</v>
      </c>
      <c r="W251" s="0" t="s">
        <v>319</v>
      </c>
      <c r="X251" s="0" t="s">
        <v>320</v>
      </c>
      <c r="Y251" s="0" t="s">
        <v>320</v>
      </c>
      <c r="Z251" s="0" t="s">
        <v>319</v>
      </c>
      <c r="AA251" s="0" t="s">
        <v>320</v>
      </c>
      <c r="AB251" s="0" t="s">
        <v>320</v>
      </c>
      <c r="AC251" s="0" t="s">
        <v>319</v>
      </c>
    </row>
    <row r="252" customFormat="false" ht="15" hidden="false" customHeight="false" outlineLevel="0" collapsed="false">
      <c r="A252" s="0" t="n">
        <v>41814</v>
      </c>
      <c r="B252" s="0" t="n">
        <v>41814</v>
      </c>
      <c r="C252" s="29" t="n">
        <v>25137</v>
      </c>
      <c r="D252" s="0" t="n">
        <v>41814</v>
      </c>
      <c r="E252" s="0" t="s">
        <v>106</v>
      </c>
      <c r="F252" s="0" t="n">
        <v>272</v>
      </c>
      <c r="G252" s="0" t="s">
        <v>316</v>
      </c>
      <c r="H252" s="0" t="n">
        <v>4.1</v>
      </c>
      <c r="I252" s="0" t="n">
        <v>13.7</v>
      </c>
      <c r="J252" s="0" t="n">
        <v>1</v>
      </c>
      <c r="K252" s="29" t="n">
        <v>43088</v>
      </c>
      <c r="L252" s="0" t="s">
        <v>405</v>
      </c>
      <c r="M252" s="0" t="s">
        <v>318</v>
      </c>
      <c r="N252" s="0" t="n">
        <v>27</v>
      </c>
      <c r="O252" s="0" t="n">
        <v>100</v>
      </c>
      <c r="P252" s="0" t="n">
        <v>74</v>
      </c>
      <c r="Q252" s="0" t="n">
        <v>59</v>
      </c>
      <c r="R252" s="0" t="n">
        <v>108</v>
      </c>
      <c r="S252" s="0" t="n">
        <v>106</v>
      </c>
      <c r="T252" s="0" t="n">
        <v>59</v>
      </c>
      <c r="U252" s="0" t="n">
        <v>101</v>
      </c>
      <c r="V252" s="0" t="n">
        <v>53</v>
      </c>
      <c r="W252" s="0" t="s">
        <v>319</v>
      </c>
      <c r="X252" s="0" t="s">
        <v>320</v>
      </c>
      <c r="Y252" s="0" t="s">
        <v>320</v>
      </c>
      <c r="Z252" s="0" t="s">
        <v>319</v>
      </c>
      <c r="AA252" s="0" t="s">
        <v>320</v>
      </c>
      <c r="AB252" s="0" t="s">
        <v>320</v>
      </c>
      <c r="AC252" s="0" t="s">
        <v>319</v>
      </c>
    </row>
    <row r="253" customFormat="false" ht="15" hidden="false" customHeight="false" outlineLevel="0" collapsed="false">
      <c r="A253" s="0" t="n">
        <v>41814</v>
      </c>
      <c r="B253" s="0" t="n">
        <v>41814</v>
      </c>
      <c r="C253" s="29" t="n">
        <v>25137</v>
      </c>
      <c r="D253" s="0" t="n">
        <v>41814</v>
      </c>
      <c r="E253" s="0" t="s">
        <v>106</v>
      </c>
      <c r="F253" s="0" t="n">
        <v>272</v>
      </c>
      <c r="G253" s="0" t="s">
        <v>316</v>
      </c>
      <c r="H253" s="0" t="n">
        <v>4.7</v>
      </c>
      <c r="I253" s="0" t="n">
        <v>15.7</v>
      </c>
      <c r="J253" s="0" t="n">
        <v>1</v>
      </c>
      <c r="K253" s="29" t="n">
        <v>43088</v>
      </c>
      <c r="L253" s="0" t="s">
        <v>405</v>
      </c>
      <c r="M253" s="0" t="s">
        <v>318</v>
      </c>
      <c r="N253" s="0" t="n">
        <v>26</v>
      </c>
      <c r="O253" s="0" t="n">
        <v>100</v>
      </c>
      <c r="P253" s="0" t="n">
        <v>65</v>
      </c>
      <c r="Q253" s="0" t="n">
        <v>57</v>
      </c>
      <c r="R253" s="0" t="n">
        <v>99</v>
      </c>
      <c r="S253" s="0" t="n">
        <v>91</v>
      </c>
      <c r="T253" s="0" t="n">
        <v>52</v>
      </c>
      <c r="U253" s="0" t="n">
        <v>78</v>
      </c>
      <c r="V253" s="0" t="n">
        <v>45</v>
      </c>
      <c r="W253" s="0" t="s">
        <v>319</v>
      </c>
      <c r="X253" s="0" t="s">
        <v>320</v>
      </c>
      <c r="Y253" s="0" t="s">
        <v>320</v>
      </c>
      <c r="Z253" s="0" t="s">
        <v>321</v>
      </c>
      <c r="AA253" s="0" t="s">
        <v>320</v>
      </c>
      <c r="AB253" s="0" t="s">
        <v>320</v>
      </c>
      <c r="AC253" s="0" t="s">
        <v>319</v>
      </c>
    </row>
    <row r="254" customFormat="false" ht="15" hidden="false" customHeight="false" outlineLevel="0" collapsed="false">
      <c r="A254" s="0" t="n">
        <v>42502</v>
      </c>
      <c r="B254" s="0" t="n">
        <v>42502</v>
      </c>
      <c r="C254" s="29" t="n">
        <v>13181</v>
      </c>
      <c r="D254" s="0" t="n">
        <v>42502</v>
      </c>
      <c r="E254" s="0" t="s">
        <v>105</v>
      </c>
      <c r="F254" s="0" t="n">
        <v>146</v>
      </c>
      <c r="G254" s="0" t="s">
        <v>316</v>
      </c>
      <c r="H254" s="0" t="n">
        <v>3.5</v>
      </c>
      <c r="I254" s="0" t="n">
        <v>11.7</v>
      </c>
      <c r="J254" s="0" t="n">
        <v>1</v>
      </c>
      <c r="K254" s="29" t="n">
        <v>43118</v>
      </c>
      <c r="L254" s="0" t="s">
        <v>406</v>
      </c>
      <c r="M254" s="0" t="s">
        <v>318</v>
      </c>
      <c r="N254" s="0" t="n">
        <v>25</v>
      </c>
      <c r="O254" s="0" t="n">
        <v>98</v>
      </c>
      <c r="P254" s="0" t="n">
        <v>91</v>
      </c>
      <c r="Q254" s="0" t="n">
        <v>65</v>
      </c>
      <c r="R254" s="0" t="n">
        <v>98</v>
      </c>
      <c r="S254" s="0" t="n">
        <v>149</v>
      </c>
      <c r="T254" s="0" t="n">
        <v>81</v>
      </c>
      <c r="U254" s="0" t="n">
        <v>114</v>
      </c>
      <c r="V254" s="0" t="n">
        <v>91</v>
      </c>
      <c r="W254" s="0" t="s">
        <v>320</v>
      </c>
      <c r="X254" s="0" t="s">
        <v>320</v>
      </c>
      <c r="Y254" s="0" t="s">
        <v>320</v>
      </c>
      <c r="Z254" s="0" t="s">
        <v>320</v>
      </c>
      <c r="AA254" s="0" t="s">
        <v>320</v>
      </c>
      <c r="AB254" s="0" t="s">
        <v>320</v>
      </c>
      <c r="AC254" s="0" t="s">
        <v>320</v>
      </c>
    </row>
    <row r="255" customFormat="false" ht="15" hidden="false" customHeight="false" outlineLevel="0" collapsed="false">
      <c r="A255" s="0" t="n">
        <v>42502</v>
      </c>
      <c r="B255" s="0" t="n">
        <v>42502</v>
      </c>
      <c r="C255" s="29" t="n">
        <v>13181</v>
      </c>
      <c r="D255" s="0" t="n">
        <v>42502</v>
      </c>
      <c r="E255" s="0" t="s">
        <v>105</v>
      </c>
      <c r="F255" s="0" t="n">
        <v>146</v>
      </c>
      <c r="G255" s="0" t="s">
        <v>316</v>
      </c>
      <c r="H255" s="0" t="n">
        <v>4.1</v>
      </c>
      <c r="I255" s="0" t="n">
        <v>13.7</v>
      </c>
      <c r="J255" s="0" t="n">
        <v>1</v>
      </c>
      <c r="K255" s="29" t="n">
        <v>43118</v>
      </c>
      <c r="L255" s="0" t="s">
        <v>406</v>
      </c>
      <c r="M255" s="0" t="s">
        <v>318</v>
      </c>
      <c r="N255" s="0" t="n">
        <v>22</v>
      </c>
      <c r="O255" s="0" t="n">
        <v>98</v>
      </c>
      <c r="P255" s="0" t="n">
        <v>75</v>
      </c>
      <c r="Q255" s="0" t="n">
        <v>60</v>
      </c>
      <c r="R255" s="0" t="n">
        <v>84</v>
      </c>
      <c r="S255" s="0" t="n">
        <v>137</v>
      </c>
      <c r="T255" s="0" t="n">
        <v>56</v>
      </c>
      <c r="U255" s="0" t="n">
        <v>74</v>
      </c>
      <c r="V255" s="0" t="n">
        <v>86</v>
      </c>
      <c r="W255" s="0" t="s">
        <v>320</v>
      </c>
      <c r="X255" s="0" t="s">
        <v>320</v>
      </c>
      <c r="Y255" s="0" t="s">
        <v>319</v>
      </c>
      <c r="Z255" s="0" t="s">
        <v>320</v>
      </c>
      <c r="AA255" s="0" t="s">
        <v>320</v>
      </c>
      <c r="AB255" s="0" t="s">
        <v>320</v>
      </c>
      <c r="AC255" s="0" t="s">
        <v>320</v>
      </c>
    </row>
    <row r="256" customFormat="false" ht="15" hidden="false" customHeight="false" outlineLevel="0" collapsed="false">
      <c r="A256" s="0" t="n">
        <v>42502</v>
      </c>
      <c r="B256" s="0" t="n">
        <v>42502</v>
      </c>
      <c r="C256" s="29" t="n">
        <v>13181</v>
      </c>
      <c r="D256" s="0" t="n">
        <v>42502</v>
      </c>
      <c r="E256" s="0" t="s">
        <v>105</v>
      </c>
      <c r="F256" s="0" t="n">
        <v>146</v>
      </c>
      <c r="G256" s="0" t="s">
        <v>316</v>
      </c>
      <c r="H256" s="0" t="n">
        <v>4.7</v>
      </c>
      <c r="I256" s="0" t="n">
        <v>15.7</v>
      </c>
      <c r="J256" s="0" t="n">
        <v>1</v>
      </c>
      <c r="K256" s="29" t="n">
        <v>43118</v>
      </c>
      <c r="L256" s="0" t="s">
        <v>406</v>
      </c>
      <c r="M256" s="0" t="s">
        <v>318</v>
      </c>
      <c r="N256" s="0" t="n">
        <v>21</v>
      </c>
      <c r="O256" s="0" t="n">
        <v>100</v>
      </c>
      <c r="P256" s="0" t="n">
        <v>84</v>
      </c>
      <c r="Q256" s="0" t="n">
        <v>54</v>
      </c>
      <c r="R256" s="0" t="n">
        <v>93</v>
      </c>
      <c r="S256" s="0" t="n">
        <v>124</v>
      </c>
      <c r="T256" s="0" t="n">
        <v>91</v>
      </c>
      <c r="U256" s="0" t="n">
        <v>94</v>
      </c>
      <c r="V256" s="0" t="n">
        <v>73</v>
      </c>
      <c r="W256" s="0" t="s">
        <v>320</v>
      </c>
      <c r="X256" s="0" t="s">
        <v>320</v>
      </c>
      <c r="Y256" s="0" t="s">
        <v>320</v>
      </c>
      <c r="Z256" s="0" t="s">
        <v>320</v>
      </c>
      <c r="AA256" s="0" t="s">
        <v>320</v>
      </c>
      <c r="AB256" s="0" t="s">
        <v>320</v>
      </c>
      <c r="AC256" s="0" t="s">
        <v>320</v>
      </c>
    </row>
    <row r="257" customFormat="false" ht="15" hidden="false" customHeight="false" outlineLevel="0" collapsed="false">
      <c r="A257" s="0" t="n">
        <v>42502</v>
      </c>
      <c r="B257" s="0" t="n">
        <v>42502</v>
      </c>
      <c r="C257" s="29" t="n">
        <v>13181</v>
      </c>
      <c r="D257" s="0" t="n">
        <v>42502</v>
      </c>
      <c r="E257" s="0" t="s">
        <v>106</v>
      </c>
      <c r="F257" s="0" t="n">
        <v>145</v>
      </c>
      <c r="G257" s="0" t="s">
        <v>316</v>
      </c>
      <c r="H257" s="0" t="n">
        <v>3.5</v>
      </c>
      <c r="I257" s="0" t="n">
        <v>11.7</v>
      </c>
      <c r="J257" s="0" t="n">
        <v>1</v>
      </c>
      <c r="K257" s="29" t="n">
        <v>43118</v>
      </c>
      <c r="L257" s="0" t="s">
        <v>407</v>
      </c>
      <c r="M257" s="0" t="s">
        <v>318</v>
      </c>
      <c r="N257" s="0" t="n">
        <v>26</v>
      </c>
      <c r="O257" s="0" t="n">
        <v>101</v>
      </c>
      <c r="P257" s="0" t="n">
        <v>41</v>
      </c>
      <c r="Q257" s="0" t="n">
        <v>37</v>
      </c>
      <c r="R257" s="0" t="n">
        <v>58</v>
      </c>
      <c r="S257" s="0" t="n">
        <v>46</v>
      </c>
      <c r="T257" s="0" t="n">
        <v>31</v>
      </c>
      <c r="U257" s="0" t="n">
        <v>17</v>
      </c>
      <c r="V257" s="0" t="n">
        <v>76</v>
      </c>
      <c r="W257" s="0" t="s">
        <v>321</v>
      </c>
      <c r="X257" s="0" t="s">
        <v>321</v>
      </c>
      <c r="Y257" s="0" t="s">
        <v>321</v>
      </c>
      <c r="Z257" s="0" t="s">
        <v>321</v>
      </c>
      <c r="AA257" s="0" t="s">
        <v>321</v>
      </c>
      <c r="AB257" s="0" t="s">
        <v>321</v>
      </c>
      <c r="AC257" s="0" t="s">
        <v>320</v>
      </c>
    </row>
    <row r="258" customFormat="false" ht="15" hidden="false" customHeight="false" outlineLevel="0" collapsed="false">
      <c r="A258" s="0" t="n">
        <v>42502</v>
      </c>
      <c r="B258" s="0" t="n">
        <v>42502</v>
      </c>
      <c r="C258" s="29" t="n">
        <v>13181</v>
      </c>
      <c r="D258" s="0" t="n">
        <v>42502</v>
      </c>
      <c r="E258" s="0" t="s">
        <v>106</v>
      </c>
      <c r="F258" s="0" t="n">
        <v>145</v>
      </c>
      <c r="G258" s="0" t="s">
        <v>316</v>
      </c>
      <c r="H258" s="0" t="n">
        <v>4.1</v>
      </c>
      <c r="I258" s="0" t="n">
        <v>13.7</v>
      </c>
      <c r="J258" s="0" t="n">
        <v>1</v>
      </c>
      <c r="K258" s="29" t="n">
        <v>43118</v>
      </c>
      <c r="L258" s="0" t="s">
        <v>407</v>
      </c>
      <c r="M258" s="0" t="s">
        <v>318</v>
      </c>
      <c r="N258" s="0" t="n">
        <v>24</v>
      </c>
      <c r="O258" s="0" t="n">
        <v>99</v>
      </c>
      <c r="P258" s="0" t="n">
        <v>49</v>
      </c>
      <c r="Q258" s="0" t="n">
        <v>42</v>
      </c>
      <c r="R258" s="0" t="n">
        <v>49</v>
      </c>
      <c r="S258" s="0" t="n">
        <v>69</v>
      </c>
      <c r="T258" s="0" t="n">
        <v>40</v>
      </c>
      <c r="U258" s="0" t="n">
        <v>40</v>
      </c>
      <c r="V258" s="0" t="n">
        <v>78</v>
      </c>
      <c r="W258" s="0" t="s">
        <v>321</v>
      </c>
      <c r="X258" s="0" t="s">
        <v>319</v>
      </c>
      <c r="Y258" s="0" t="s">
        <v>321</v>
      </c>
      <c r="Z258" s="0" t="s">
        <v>321</v>
      </c>
      <c r="AA258" s="0" t="s">
        <v>321</v>
      </c>
      <c r="AB258" s="0" t="s">
        <v>321</v>
      </c>
      <c r="AC258" s="0" t="s">
        <v>320</v>
      </c>
    </row>
    <row r="259" customFormat="false" ht="15" hidden="false" customHeight="false" outlineLevel="0" collapsed="false">
      <c r="A259" s="0" t="n">
        <v>42502</v>
      </c>
      <c r="B259" s="0" t="n">
        <v>42502</v>
      </c>
      <c r="C259" s="29" t="n">
        <v>13181</v>
      </c>
      <c r="D259" s="0" t="n">
        <v>42502</v>
      </c>
      <c r="E259" s="0" t="s">
        <v>106</v>
      </c>
      <c r="F259" s="0" t="n">
        <v>145</v>
      </c>
      <c r="G259" s="0" t="s">
        <v>316</v>
      </c>
      <c r="H259" s="0" t="n">
        <v>4.7</v>
      </c>
      <c r="I259" s="0" t="n">
        <v>15.7</v>
      </c>
      <c r="J259" s="0" t="n">
        <v>1</v>
      </c>
      <c r="K259" s="29" t="n">
        <v>43118</v>
      </c>
      <c r="L259" s="0" t="s">
        <v>407</v>
      </c>
      <c r="M259" s="0" t="s">
        <v>318</v>
      </c>
      <c r="N259" s="0" t="n">
        <v>21</v>
      </c>
      <c r="O259" s="0" t="n">
        <v>100</v>
      </c>
      <c r="P259" s="0" t="n">
        <v>47</v>
      </c>
      <c r="Q259" s="0" t="n">
        <v>42</v>
      </c>
      <c r="R259" s="0" t="n">
        <v>47</v>
      </c>
      <c r="S259" s="0" t="n">
        <v>63</v>
      </c>
      <c r="T259" s="0" t="n">
        <v>38</v>
      </c>
      <c r="U259" s="0" t="n">
        <v>37</v>
      </c>
      <c r="V259" s="0" t="n">
        <v>82</v>
      </c>
      <c r="W259" s="0" t="s">
        <v>321</v>
      </c>
      <c r="X259" s="0" t="s">
        <v>319</v>
      </c>
      <c r="Y259" s="0" t="s">
        <v>321</v>
      </c>
      <c r="Z259" s="0" t="s">
        <v>321</v>
      </c>
      <c r="AA259" s="0" t="s">
        <v>319</v>
      </c>
      <c r="AB259" s="0" t="s">
        <v>319</v>
      </c>
      <c r="AC259" s="0" t="s">
        <v>320</v>
      </c>
    </row>
    <row r="260" customFormat="false" ht="15" hidden="false" customHeight="false" outlineLevel="0" collapsed="false">
      <c r="A260" s="0" t="n">
        <v>43516</v>
      </c>
      <c r="B260" s="0" t="n">
        <v>43516</v>
      </c>
      <c r="C260" s="29" t="n">
        <v>15797</v>
      </c>
      <c r="D260" s="0" t="n">
        <v>43516</v>
      </c>
      <c r="E260" s="0" t="s">
        <v>105</v>
      </c>
      <c r="F260" s="0" t="n">
        <v>518</v>
      </c>
      <c r="G260" s="0" t="s">
        <v>316</v>
      </c>
      <c r="H260" s="0" t="n">
        <v>3.5</v>
      </c>
      <c r="I260" s="0" t="n">
        <v>12.1</v>
      </c>
      <c r="J260" s="0" t="n">
        <v>1</v>
      </c>
      <c r="K260" s="29" t="n">
        <v>43067</v>
      </c>
      <c r="L260" s="0" t="s">
        <v>408</v>
      </c>
      <c r="M260" s="0" t="s">
        <v>318</v>
      </c>
      <c r="N260" s="0" t="n">
        <v>21</v>
      </c>
      <c r="O260" s="0" t="n">
        <v>55</v>
      </c>
      <c r="P260" s="0" t="n">
        <v>53</v>
      </c>
      <c r="Q260" s="0" t="n">
        <v>39</v>
      </c>
      <c r="R260" s="0" t="n">
        <v>39</v>
      </c>
      <c r="S260" s="0" t="n">
        <v>107</v>
      </c>
      <c r="T260" s="0" t="n">
        <v>45</v>
      </c>
      <c r="U260" s="0" t="n">
        <v>72</v>
      </c>
      <c r="V260" s="0" t="n">
        <v>49</v>
      </c>
      <c r="W260" s="0" t="s">
        <v>321</v>
      </c>
      <c r="X260" s="0" t="s">
        <v>321</v>
      </c>
      <c r="Y260" s="0" t="s">
        <v>321</v>
      </c>
      <c r="Z260" s="0" t="s">
        <v>319</v>
      </c>
      <c r="AA260" s="0" t="s">
        <v>321</v>
      </c>
      <c r="AB260" s="0" t="s">
        <v>320</v>
      </c>
      <c r="AC260" s="0" t="s">
        <v>321</v>
      </c>
    </row>
    <row r="261" customFormat="false" ht="15" hidden="false" customHeight="false" outlineLevel="0" collapsed="false">
      <c r="A261" s="0" t="n">
        <v>43516</v>
      </c>
      <c r="B261" s="0" t="n">
        <v>43516</v>
      </c>
      <c r="C261" s="29" t="n">
        <v>15797</v>
      </c>
      <c r="D261" s="0" t="n">
        <v>43516</v>
      </c>
      <c r="E261" s="0" t="s">
        <v>105</v>
      </c>
      <c r="F261" s="0" t="n">
        <v>518</v>
      </c>
      <c r="G261" s="0" t="s">
        <v>316</v>
      </c>
      <c r="H261" s="0" t="n">
        <v>4.1</v>
      </c>
      <c r="I261" s="0" t="n">
        <v>14.1</v>
      </c>
      <c r="J261" s="0" t="n">
        <v>1</v>
      </c>
      <c r="K261" s="29" t="n">
        <v>43067</v>
      </c>
      <c r="L261" s="0" t="s">
        <v>408</v>
      </c>
      <c r="M261" s="0" t="s">
        <v>318</v>
      </c>
      <c r="N261" s="0" t="n">
        <v>23</v>
      </c>
      <c r="O261" s="0" t="n">
        <v>83</v>
      </c>
      <c r="P261" s="0" t="n">
        <v>49</v>
      </c>
      <c r="Q261" s="0" t="n">
        <v>38</v>
      </c>
      <c r="R261" s="0" t="n">
        <v>38</v>
      </c>
      <c r="S261" s="0" t="n">
        <v>95</v>
      </c>
      <c r="T261" s="0" t="n">
        <v>40</v>
      </c>
      <c r="U261" s="0" t="n">
        <v>70</v>
      </c>
      <c r="V261" s="0" t="n">
        <v>44</v>
      </c>
      <c r="W261" s="0" t="s">
        <v>321</v>
      </c>
      <c r="X261" s="0" t="s">
        <v>321</v>
      </c>
      <c r="Y261" s="0" t="s">
        <v>321</v>
      </c>
      <c r="Z261" s="0" t="s">
        <v>319</v>
      </c>
      <c r="AA261" s="0" t="s">
        <v>321</v>
      </c>
      <c r="AB261" s="0" t="s">
        <v>320</v>
      </c>
      <c r="AC261" s="0" t="s">
        <v>319</v>
      </c>
    </row>
    <row r="262" customFormat="false" ht="15" hidden="false" customHeight="false" outlineLevel="0" collapsed="false">
      <c r="A262" s="0" t="n">
        <v>43516</v>
      </c>
      <c r="B262" s="0" t="n">
        <v>43516</v>
      </c>
      <c r="C262" s="29" t="n">
        <v>15797</v>
      </c>
      <c r="D262" s="0" t="n">
        <v>43516</v>
      </c>
      <c r="E262" s="0" t="s">
        <v>105</v>
      </c>
      <c r="F262" s="0" t="n">
        <v>518</v>
      </c>
      <c r="G262" s="0" t="s">
        <v>316</v>
      </c>
      <c r="H262" s="0" t="n">
        <v>4.7</v>
      </c>
      <c r="I262" s="0" t="n">
        <v>16.2</v>
      </c>
      <c r="J262" s="0" t="n">
        <v>1</v>
      </c>
      <c r="K262" s="29" t="n">
        <v>43067</v>
      </c>
      <c r="L262" s="0" t="s">
        <v>408</v>
      </c>
      <c r="M262" s="0" t="s">
        <v>318</v>
      </c>
      <c r="N262" s="0" t="n">
        <v>22</v>
      </c>
      <c r="O262" s="0" t="n">
        <v>57</v>
      </c>
      <c r="P262" s="0" t="n">
        <v>44</v>
      </c>
      <c r="Q262" s="0" t="n">
        <v>37</v>
      </c>
      <c r="R262" s="0" t="n">
        <v>33</v>
      </c>
      <c r="S262" s="0" t="n">
        <v>84</v>
      </c>
      <c r="T262" s="0" t="n">
        <v>35</v>
      </c>
      <c r="U262" s="0" t="n">
        <v>63</v>
      </c>
      <c r="V262" s="0" t="n">
        <v>36</v>
      </c>
      <c r="W262" s="0" t="s">
        <v>321</v>
      </c>
      <c r="X262" s="0" t="s">
        <v>321</v>
      </c>
      <c r="Y262" s="0" t="s">
        <v>321</v>
      </c>
      <c r="Z262" s="0" t="s">
        <v>319</v>
      </c>
      <c r="AA262" s="0" t="s">
        <v>321</v>
      </c>
      <c r="AB262" s="0" t="s">
        <v>320</v>
      </c>
      <c r="AC262" s="0" t="s">
        <v>319</v>
      </c>
    </row>
    <row r="263" customFormat="false" ht="15" hidden="false" customHeight="false" outlineLevel="0" collapsed="false">
      <c r="A263" s="0" t="n">
        <v>43516</v>
      </c>
      <c r="B263" s="0" t="n">
        <v>43516</v>
      </c>
      <c r="C263" s="29" t="n">
        <v>15797</v>
      </c>
      <c r="D263" s="0" t="n">
        <v>43516</v>
      </c>
      <c r="E263" s="0" t="s">
        <v>106</v>
      </c>
      <c r="F263" s="0" t="n">
        <v>517</v>
      </c>
      <c r="G263" s="0" t="s">
        <v>316</v>
      </c>
      <c r="H263" s="0" t="n">
        <v>3.5</v>
      </c>
      <c r="I263" s="0" t="n">
        <v>11.9</v>
      </c>
      <c r="J263" s="0" t="n">
        <v>1</v>
      </c>
      <c r="K263" s="29" t="n">
        <v>43067</v>
      </c>
      <c r="L263" s="0" t="s">
        <v>409</v>
      </c>
      <c r="M263" s="0" t="s">
        <v>318</v>
      </c>
      <c r="N263" s="0" t="n">
        <v>23</v>
      </c>
      <c r="O263" s="0" t="n">
        <v>98</v>
      </c>
      <c r="P263" s="0" t="n">
        <v>108</v>
      </c>
      <c r="Q263" s="0" t="n">
        <v>65</v>
      </c>
      <c r="R263" s="0" t="n">
        <v>108</v>
      </c>
      <c r="S263" s="0" t="n">
        <v>154</v>
      </c>
      <c r="T263" s="0" t="n">
        <v>98</v>
      </c>
      <c r="U263" s="0" t="n">
        <v>154</v>
      </c>
      <c r="V263" s="0" t="n">
        <v>142</v>
      </c>
      <c r="W263" s="0" t="s">
        <v>320</v>
      </c>
      <c r="X263" s="0" t="s">
        <v>320</v>
      </c>
      <c r="Y263" s="0" t="s">
        <v>320</v>
      </c>
      <c r="Z263" s="0" t="s">
        <v>320</v>
      </c>
      <c r="AA263" s="0" t="s">
        <v>320</v>
      </c>
      <c r="AB263" s="0" t="s">
        <v>320</v>
      </c>
      <c r="AC263" s="0" t="s">
        <v>320</v>
      </c>
    </row>
    <row r="264" customFormat="false" ht="15" hidden="false" customHeight="false" outlineLevel="0" collapsed="false">
      <c r="A264" s="0" t="n">
        <v>43516</v>
      </c>
      <c r="B264" s="0" t="n">
        <v>43516</v>
      </c>
      <c r="C264" s="29" t="n">
        <v>15797</v>
      </c>
      <c r="D264" s="0" t="n">
        <v>43516</v>
      </c>
      <c r="E264" s="0" t="s">
        <v>106</v>
      </c>
      <c r="F264" s="0" t="n">
        <v>517</v>
      </c>
      <c r="G264" s="0" t="s">
        <v>316</v>
      </c>
      <c r="H264" s="0" t="n">
        <v>4.1</v>
      </c>
      <c r="I264" s="0" t="n">
        <v>14</v>
      </c>
      <c r="J264" s="0" t="n">
        <v>1</v>
      </c>
      <c r="K264" s="29" t="n">
        <v>43067</v>
      </c>
      <c r="L264" s="0" t="s">
        <v>409</v>
      </c>
      <c r="M264" s="0" t="s">
        <v>318</v>
      </c>
      <c r="N264" s="0" t="n">
        <v>22</v>
      </c>
      <c r="O264" s="0" t="n">
        <v>98</v>
      </c>
      <c r="P264" s="0" t="n">
        <v>92</v>
      </c>
      <c r="Q264" s="0" t="n">
        <v>57</v>
      </c>
      <c r="R264" s="0" t="n">
        <v>100</v>
      </c>
      <c r="S264" s="0" t="n">
        <v>132</v>
      </c>
      <c r="T264" s="0" t="n">
        <v>78</v>
      </c>
      <c r="U264" s="0" t="n">
        <v>131</v>
      </c>
      <c r="V264" s="0" t="n">
        <v>121</v>
      </c>
      <c r="W264" s="0" t="s">
        <v>320</v>
      </c>
      <c r="X264" s="0" t="s">
        <v>320</v>
      </c>
      <c r="Y264" s="0" t="s">
        <v>320</v>
      </c>
      <c r="Z264" s="0" t="s">
        <v>320</v>
      </c>
      <c r="AA264" s="0" t="s">
        <v>320</v>
      </c>
      <c r="AB264" s="0" t="s">
        <v>320</v>
      </c>
      <c r="AC264" s="0" t="s">
        <v>320</v>
      </c>
    </row>
    <row r="265" customFormat="false" ht="15" hidden="false" customHeight="false" outlineLevel="0" collapsed="false">
      <c r="A265" s="0" t="n">
        <v>43516</v>
      </c>
      <c r="B265" s="0" t="n">
        <v>43516</v>
      </c>
      <c r="C265" s="29" t="n">
        <v>15797</v>
      </c>
      <c r="D265" s="0" t="n">
        <v>43516</v>
      </c>
      <c r="E265" s="0" t="s">
        <v>106</v>
      </c>
      <c r="F265" s="0" t="n">
        <v>517</v>
      </c>
      <c r="G265" s="0" t="s">
        <v>316</v>
      </c>
      <c r="H265" s="0" t="n">
        <v>4.7</v>
      </c>
      <c r="I265" s="0" t="n">
        <v>16</v>
      </c>
      <c r="J265" s="0" t="n">
        <v>1</v>
      </c>
      <c r="K265" s="29" t="n">
        <v>43067</v>
      </c>
      <c r="L265" s="0" t="s">
        <v>409</v>
      </c>
      <c r="M265" s="0" t="s">
        <v>318</v>
      </c>
      <c r="N265" s="0" t="n">
        <v>25</v>
      </c>
      <c r="O265" s="0" t="n">
        <v>100</v>
      </c>
      <c r="P265" s="0" t="n">
        <v>82</v>
      </c>
      <c r="Q265" s="0" t="n">
        <v>51</v>
      </c>
      <c r="R265" s="0" t="n">
        <v>94</v>
      </c>
      <c r="S265" s="0" t="n">
        <v>128</v>
      </c>
      <c r="T265" s="0" t="n">
        <v>68</v>
      </c>
      <c r="U265" s="0" t="n">
        <v>112</v>
      </c>
      <c r="V265" s="0" t="n">
        <v>100</v>
      </c>
      <c r="W265" s="0" t="s">
        <v>320</v>
      </c>
      <c r="X265" s="0" t="s">
        <v>320</v>
      </c>
      <c r="Y265" s="0" t="s">
        <v>320</v>
      </c>
      <c r="Z265" s="0" t="s">
        <v>320</v>
      </c>
      <c r="AA265" s="0" t="s">
        <v>320</v>
      </c>
      <c r="AB265" s="0" t="s">
        <v>320</v>
      </c>
      <c r="AC265" s="0" t="s">
        <v>320</v>
      </c>
    </row>
    <row r="266" customFormat="false" ht="15" hidden="false" customHeight="false" outlineLevel="0" collapsed="false">
      <c r="A266" s="0" t="n">
        <v>43812</v>
      </c>
      <c r="B266" s="0" t="n">
        <v>43812</v>
      </c>
      <c r="C266" s="29" t="n">
        <v>12634</v>
      </c>
      <c r="D266" s="0" t="n">
        <v>43812</v>
      </c>
      <c r="E266" s="0" t="s">
        <v>105</v>
      </c>
      <c r="F266" s="0" t="n">
        <v>36</v>
      </c>
      <c r="G266" s="0" t="s">
        <v>316</v>
      </c>
      <c r="H266" s="0" t="n">
        <v>3.5</v>
      </c>
      <c r="I266" s="0" t="n">
        <v>12</v>
      </c>
      <c r="J266" s="0" t="n">
        <v>1</v>
      </c>
      <c r="K266" s="29" t="n">
        <v>43081</v>
      </c>
      <c r="L266" s="0" t="s">
        <v>410</v>
      </c>
      <c r="M266" s="0" t="s">
        <v>318</v>
      </c>
      <c r="N266" s="0" t="n">
        <v>24</v>
      </c>
      <c r="O266" s="0" t="n">
        <v>101</v>
      </c>
      <c r="P266" s="0" t="n">
        <v>62</v>
      </c>
      <c r="Q266" s="0" t="n">
        <v>54</v>
      </c>
      <c r="R266" s="0" t="n">
        <v>57</v>
      </c>
      <c r="S266" s="0" t="n">
        <v>58</v>
      </c>
      <c r="T266" s="0" t="n">
        <v>55</v>
      </c>
      <c r="U266" s="0" t="n">
        <v>84</v>
      </c>
      <c r="V266" s="0" t="n">
        <v>88</v>
      </c>
      <c r="W266" s="0" t="s">
        <v>321</v>
      </c>
      <c r="X266" s="0" t="s">
        <v>320</v>
      </c>
      <c r="Y266" s="0" t="s">
        <v>321</v>
      </c>
      <c r="Z266" s="0" t="s">
        <v>321</v>
      </c>
      <c r="AA266" s="0" t="s">
        <v>319</v>
      </c>
      <c r="AB266" s="0" t="s">
        <v>320</v>
      </c>
      <c r="AC266" s="0" t="s">
        <v>320</v>
      </c>
    </row>
    <row r="267" customFormat="false" ht="15" hidden="false" customHeight="false" outlineLevel="0" collapsed="false">
      <c r="A267" s="0" t="n">
        <v>43812</v>
      </c>
      <c r="B267" s="0" t="n">
        <v>43812</v>
      </c>
      <c r="C267" s="29" t="n">
        <v>12634</v>
      </c>
      <c r="D267" s="0" t="n">
        <v>43812</v>
      </c>
      <c r="E267" s="0" t="s">
        <v>105</v>
      </c>
      <c r="F267" s="0" t="n">
        <v>36</v>
      </c>
      <c r="G267" s="0" t="s">
        <v>316</v>
      </c>
      <c r="H267" s="0" t="n">
        <v>4.1</v>
      </c>
      <c r="I267" s="0" t="n">
        <v>14</v>
      </c>
      <c r="J267" s="0" t="n">
        <v>1</v>
      </c>
      <c r="K267" s="29" t="n">
        <v>43081</v>
      </c>
      <c r="L267" s="0" t="s">
        <v>410</v>
      </c>
      <c r="M267" s="0" t="s">
        <v>318</v>
      </c>
      <c r="N267" s="0" t="n">
        <v>27</v>
      </c>
      <c r="O267" s="0" t="n">
        <v>100</v>
      </c>
      <c r="P267" s="0" t="n">
        <v>59</v>
      </c>
      <c r="Q267" s="0" t="n">
        <v>47</v>
      </c>
      <c r="R267" s="0" t="n">
        <v>62</v>
      </c>
      <c r="S267" s="0" t="n">
        <v>63</v>
      </c>
      <c r="T267" s="0" t="n">
        <v>60</v>
      </c>
      <c r="U267" s="0" t="n">
        <v>71</v>
      </c>
      <c r="V267" s="0" t="n">
        <v>68</v>
      </c>
      <c r="W267" s="0" t="s">
        <v>321</v>
      </c>
      <c r="X267" s="0" t="s">
        <v>319</v>
      </c>
      <c r="Y267" s="0" t="s">
        <v>321</v>
      </c>
      <c r="Z267" s="0" t="s">
        <v>321</v>
      </c>
      <c r="AA267" s="0" t="s">
        <v>320</v>
      </c>
      <c r="AB267" s="0" t="s">
        <v>320</v>
      </c>
      <c r="AC267" s="0" t="s">
        <v>320</v>
      </c>
    </row>
    <row r="268" customFormat="false" ht="15" hidden="false" customHeight="false" outlineLevel="0" collapsed="false">
      <c r="A268" s="0" t="n">
        <v>43812</v>
      </c>
      <c r="B268" s="0" t="n">
        <v>43812</v>
      </c>
      <c r="C268" s="29" t="n">
        <v>12634</v>
      </c>
      <c r="D268" s="0" t="n">
        <v>43812</v>
      </c>
      <c r="E268" s="0" t="s">
        <v>105</v>
      </c>
      <c r="F268" s="0" t="n">
        <v>36</v>
      </c>
      <c r="G268" s="0" t="s">
        <v>316</v>
      </c>
      <c r="H268" s="0" t="n">
        <v>4.7</v>
      </c>
      <c r="I268" s="0" t="n">
        <v>16</v>
      </c>
      <c r="J268" s="0" t="n">
        <v>1</v>
      </c>
      <c r="K268" s="29" t="n">
        <v>43081</v>
      </c>
      <c r="L268" s="0" t="s">
        <v>410</v>
      </c>
      <c r="M268" s="0" t="s">
        <v>318</v>
      </c>
      <c r="N268" s="0" t="n">
        <v>25</v>
      </c>
      <c r="O268" s="0" t="n">
        <v>100</v>
      </c>
      <c r="P268" s="0" t="n">
        <v>52</v>
      </c>
      <c r="Q268" s="0" t="n">
        <v>43</v>
      </c>
      <c r="R268" s="0" t="n">
        <v>57</v>
      </c>
      <c r="S268" s="0" t="n">
        <v>58</v>
      </c>
      <c r="T268" s="0" t="n">
        <v>51</v>
      </c>
      <c r="U268" s="0" t="n">
        <v>57</v>
      </c>
      <c r="V268" s="0" t="n">
        <v>57</v>
      </c>
      <c r="W268" s="0" t="s">
        <v>321</v>
      </c>
      <c r="X268" s="0" t="s">
        <v>319</v>
      </c>
      <c r="Y268" s="0" t="s">
        <v>321</v>
      </c>
      <c r="Z268" s="0" t="s">
        <v>321</v>
      </c>
      <c r="AA268" s="0" t="s">
        <v>320</v>
      </c>
      <c r="AB268" s="0" t="s">
        <v>320</v>
      </c>
      <c r="AC268" s="0" t="s">
        <v>320</v>
      </c>
    </row>
    <row r="269" customFormat="false" ht="15" hidden="false" customHeight="false" outlineLevel="0" collapsed="false">
      <c r="A269" s="0" t="n">
        <v>43812</v>
      </c>
      <c r="B269" s="0" t="n">
        <v>43812</v>
      </c>
      <c r="C269" s="29" t="n">
        <v>12634</v>
      </c>
      <c r="D269" s="0" t="n">
        <v>43812</v>
      </c>
      <c r="E269" s="0" t="s">
        <v>106</v>
      </c>
      <c r="F269" s="0" t="n">
        <v>35</v>
      </c>
      <c r="G269" s="0" t="s">
        <v>316</v>
      </c>
      <c r="H269" s="0" t="n">
        <v>3.5</v>
      </c>
      <c r="I269" s="0" t="n">
        <v>11.8</v>
      </c>
      <c r="J269" s="0" t="n">
        <v>1</v>
      </c>
      <c r="K269" s="29" t="n">
        <v>43081</v>
      </c>
      <c r="L269" s="0" t="s">
        <v>411</v>
      </c>
      <c r="M269" s="0" t="s">
        <v>318</v>
      </c>
      <c r="N269" s="0" t="n">
        <v>26</v>
      </c>
      <c r="O269" s="0" t="n">
        <v>101</v>
      </c>
      <c r="P269" s="0" t="n">
        <v>88</v>
      </c>
      <c r="Q269" s="0" t="n">
        <v>63</v>
      </c>
      <c r="R269" s="0" t="n">
        <v>122</v>
      </c>
      <c r="S269" s="0" t="n">
        <v>140</v>
      </c>
      <c r="T269" s="0" t="n">
        <v>70</v>
      </c>
      <c r="U269" s="0" t="n">
        <v>98</v>
      </c>
      <c r="V269" s="0" t="n">
        <v>103</v>
      </c>
      <c r="W269" s="0" t="s">
        <v>320</v>
      </c>
      <c r="X269" s="0" t="s">
        <v>320</v>
      </c>
      <c r="Y269" s="0" t="s">
        <v>320</v>
      </c>
      <c r="Z269" s="0" t="s">
        <v>320</v>
      </c>
      <c r="AA269" s="0" t="s">
        <v>320</v>
      </c>
      <c r="AB269" s="0" t="s">
        <v>320</v>
      </c>
      <c r="AC269" s="0" t="s">
        <v>320</v>
      </c>
    </row>
    <row r="270" customFormat="false" ht="15" hidden="false" customHeight="false" outlineLevel="0" collapsed="false">
      <c r="A270" s="0" t="n">
        <v>43812</v>
      </c>
      <c r="B270" s="0" t="n">
        <v>43812</v>
      </c>
      <c r="C270" s="29" t="n">
        <v>12634</v>
      </c>
      <c r="D270" s="0" t="n">
        <v>43812</v>
      </c>
      <c r="E270" s="0" t="s">
        <v>106</v>
      </c>
      <c r="F270" s="0" t="n">
        <v>35</v>
      </c>
      <c r="G270" s="0" t="s">
        <v>316</v>
      </c>
      <c r="H270" s="0" t="n">
        <v>4.1</v>
      </c>
      <c r="I270" s="0" t="n">
        <v>13.8</v>
      </c>
      <c r="J270" s="0" t="n">
        <v>1</v>
      </c>
      <c r="K270" s="29" t="n">
        <v>43081</v>
      </c>
      <c r="L270" s="0" t="s">
        <v>411</v>
      </c>
      <c r="M270" s="0" t="s">
        <v>318</v>
      </c>
      <c r="N270" s="0" t="n">
        <v>28</v>
      </c>
      <c r="O270" s="0" t="n">
        <v>100</v>
      </c>
      <c r="P270" s="0" t="n">
        <v>79</v>
      </c>
      <c r="Q270" s="0" t="n">
        <v>61</v>
      </c>
      <c r="R270" s="0" t="n">
        <v>120</v>
      </c>
      <c r="S270" s="0" t="n">
        <v>127</v>
      </c>
      <c r="T270" s="0" t="n">
        <v>60</v>
      </c>
      <c r="U270" s="0" t="n">
        <v>76</v>
      </c>
      <c r="V270" s="0" t="n">
        <v>82</v>
      </c>
      <c r="W270" s="0" t="s">
        <v>320</v>
      </c>
      <c r="X270" s="0" t="s">
        <v>320</v>
      </c>
      <c r="Y270" s="0" t="s">
        <v>320</v>
      </c>
      <c r="Z270" s="0" t="s">
        <v>320</v>
      </c>
      <c r="AA270" s="0" t="s">
        <v>320</v>
      </c>
      <c r="AB270" s="0" t="s">
        <v>320</v>
      </c>
      <c r="AC270" s="0" t="s">
        <v>320</v>
      </c>
    </row>
    <row r="271" customFormat="false" ht="15" hidden="false" customHeight="false" outlineLevel="0" collapsed="false">
      <c r="A271" s="0" t="n">
        <v>43812</v>
      </c>
      <c r="B271" s="0" t="n">
        <v>43812</v>
      </c>
      <c r="C271" s="29" t="n">
        <v>12634</v>
      </c>
      <c r="D271" s="0" t="n">
        <v>43812</v>
      </c>
      <c r="E271" s="0" t="s">
        <v>106</v>
      </c>
      <c r="F271" s="0" t="n">
        <v>35</v>
      </c>
      <c r="G271" s="0" t="s">
        <v>316</v>
      </c>
      <c r="H271" s="0" t="n">
        <v>4.7</v>
      </c>
      <c r="I271" s="0" t="n">
        <v>15.8</v>
      </c>
      <c r="J271" s="0" t="n">
        <v>1</v>
      </c>
      <c r="K271" s="29" t="n">
        <v>43081</v>
      </c>
      <c r="L271" s="0" t="s">
        <v>411</v>
      </c>
      <c r="M271" s="0" t="s">
        <v>318</v>
      </c>
      <c r="N271" s="0" t="n">
        <v>27</v>
      </c>
      <c r="O271" s="0" t="n">
        <v>100</v>
      </c>
      <c r="P271" s="0" t="n">
        <v>68</v>
      </c>
      <c r="Q271" s="0" t="n">
        <v>55</v>
      </c>
      <c r="R271" s="0" t="n">
        <v>105</v>
      </c>
      <c r="S271" s="0" t="n">
        <v>113</v>
      </c>
      <c r="T271" s="0" t="n">
        <v>52</v>
      </c>
      <c r="U271" s="0" t="n">
        <v>65</v>
      </c>
      <c r="V271" s="0" t="n">
        <v>66</v>
      </c>
      <c r="W271" s="0" t="s">
        <v>320</v>
      </c>
      <c r="X271" s="0" t="s">
        <v>320</v>
      </c>
      <c r="Y271" s="0" t="s">
        <v>320</v>
      </c>
      <c r="Z271" s="0" t="s">
        <v>320</v>
      </c>
      <c r="AA271" s="0" t="s">
        <v>320</v>
      </c>
      <c r="AB271" s="0" t="s">
        <v>320</v>
      </c>
      <c r="AC271" s="0" t="s">
        <v>320</v>
      </c>
    </row>
    <row r="272" customFormat="false" ht="15" hidden="false" customHeight="false" outlineLevel="0" collapsed="false">
      <c r="A272" s="0" t="n">
        <v>43874</v>
      </c>
      <c r="B272" s="0" t="n">
        <v>43874</v>
      </c>
      <c r="C272" s="29" t="n">
        <v>15959</v>
      </c>
      <c r="D272" s="0" t="n">
        <v>43874</v>
      </c>
      <c r="E272" s="0" t="s">
        <v>105</v>
      </c>
      <c r="F272" s="0" t="n">
        <v>44</v>
      </c>
      <c r="G272" s="0" t="s">
        <v>316</v>
      </c>
      <c r="H272" s="0" t="n">
        <v>3.5</v>
      </c>
      <c r="I272" s="0" t="n">
        <v>11.8</v>
      </c>
      <c r="J272" s="0" t="n">
        <v>1</v>
      </c>
      <c r="K272" s="29" t="n">
        <v>43116</v>
      </c>
      <c r="L272" s="0" t="s">
        <v>412</v>
      </c>
      <c r="M272" s="0" t="s">
        <v>318</v>
      </c>
      <c r="N272" s="0" t="n">
        <v>20</v>
      </c>
      <c r="O272" s="0" t="n">
        <v>99</v>
      </c>
      <c r="P272" s="0" t="n">
        <v>53</v>
      </c>
      <c r="Q272" s="0" t="n">
        <v>57</v>
      </c>
      <c r="R272" s="0" t="n">
        <v>52</v>
      </c>
      <c r="S272" s="0" t="n">
        <v>42</v>
      </c>
      <c r="T272" s="0" t="n">
        <v>60</v>
      </c>
      <c r="U272" s="0" t="n">
        <v>53</v>
      </c>
      <c r="V272" s="0" t="n">
        <v>40</v>
      </c>
      <c r="W272" s="0" t="s">
        <v>321</v>
      </c>
      <c r="X272" s="0" t="s">
        <v>320</v>
      </c>
      <c r="Y272" s="0" t="s">
        <v>321</v>
      </c>
      <c r="Z272" s="0" t="s">
        <v>321</v>
      </c>
      <c r="AA272" s="0" t="s">
        <v>320</v>
      </c>
      <c r="AB272" s="0" t="s">
        <v>321</v>
      </c>
      <c r="AC272" s="0" t="s">
        <v>321</v>
      </c>
    </row>
    <row r="273" customFormat="false" ht="15" hidden="false" customHeight="false" outlineLevel="0" collapsed="false">
      <c r="A273" s="0" t="n">
        <v>43874</v>
      </c>
      <c r="B273" s="0" t="n">
        <v>43874</v>
      </c>
      <c r="C273" s="29" t="n">
        <v>15959</v>
      </c>
      <c r="D273" s="0" t="n">
        <v>43874</v>
      </c>
      <c r="E273" s="0" t="s">
        <v>105</v>
      </c>
      <c r="F273" s="0" t="n">
        <v>44</v>
      </c>
      <c r="G273" s="0" t="s">
        <v>316</v>
      </c>
      <c r="H273" s="0" t="n">
        <v>4.1</v>
      </c>
      <c r="I273" s="0" t="n">
        <v>13.8</v>
      </c>
      <c r="J273" s="0" t="n">
        <v>1</v>
      </c>
      <c r="K273" s="29" t="n">
        <v>43116</v>
      </c>
      <c r="L273" s="0" t="s">
        <v>412</v>
      </c>
      <c r="M273" s="0" t="s">
        <v>318</v>
      </c>
      <c r="N273" s="0" t="n">
        <v>25</v>
      </c>
      <c r="O273" s="0" t="n">
        <v>92</v>
      </c>
      <c r="P273" s="0" t="n">
        <v>57</v>
      </c>
      <c r="Q273" s="0" t="n">
        <v>76</v>
      </c>
      <c r="R273" s="0" t="n">
        <v>51</v>
      </c>
      <c r="S273" s="0" t="n">
        <v>55</v>
      </c>
      <c r="T273" s="0" t="n">
        <v>53</v>
      </c>
      <c r="U273" s="0" t="n">
        <v>50</v>
      </c>
      <c r="V273" s="0" t="n">
        <v>39</v>
      </c>
      <c r="W273" s="0" t="s">
        <v>321</v>
      </c>
      <c r="X273" s="0" t="s">
        <v>320</v>
      </c>
      <c r="Y273" s="0" t="s">
        <v>321</v>
      </c>
      <c r="Z273" s="0" t="s">
        <v>321</v>
      </c>
      <c r="AA273" s="0" t="s">
        <v>320</v>
      </c>
      <c r="AB273" s="0" t="s">
        <v>319</v>
      </c>
      <c r="AC273" s="0" t="s">
        <v>321</v>
      </c>
    </row>
    <row r="274" customFormat="false" ht="15" hidden="false" customHeight="false" outlineLevel="0" collapsed="false">
      <c r="A274" s="0" t="n">
        <v>43874</v>
      </c>
      <c r="B274" s="0" t="n">
        <v>43874</v>
      </c>
      <c r="C274" s="29" t="n">
        <v>15959</v>
      </c>
      <c r="D274" s="0" t="n">
        <v>43874</v>
      </c>
      <c r="E274" s="0" t="s">
        <v>105</v>
      </c>
      <c r="F274" s="0" t="n">
        <v>44</v>
      </c>
      <c r="G274" s="0" t="s">
        <v>316</v>
      </c>
      <c r="H274" s="0" t="n">
        <v>4.7</v>
      </c>
      <c r="I274" s="0" t="n">
        <v>15.9</v>
      </c>
      <c r="J274" s="0" t="n">
        <v>1</v>
      </c>
      <c r="K274" s="29" t="n">
        <v>43116</v>
      </c>
      <c r="L274" s="0" t="s">
        <v>412</v>
      </c>
      <c r="M274" s="0" t="s">
        <v>318</v>
      </c>
      <c r="N274" s="0" t="n">
        <v>20</v>
      </c>
      <c r="O274" s="0" t="n">
        <v>97</v>
      </c>
      <c r="P274" s="0" t="n">
        <v>47</v>
      </c>
      <c r="Q274" s="0" t="n">
        <v>60</v>
      </c>
      <c r="R274" s="0" t="n">
        <v>41</v>
      </c>
      <c r="S274" s="0" t="n">
        <v>43</v>
      </c>
      <c r="T274" s="0" t="n">
        <v>45</v>
      </c>
      <c r="U274" s="0" t="n">
        <v>44</v>
      </c>
      <c r="V274" s="0" t="n">
        <v>39</v>
      </c>
      <c r="W274" s="0" t="s">
        <v>321</v>
      </c>
      <c r="X274" s="0" t="s">
        <v>320</v>
      </c>
      <c r="Y274" s="0" t="s">
        <v>321</v>
      </c>
      <c r="Z274" s="0" t="s">
        <v>321</v>
      </c>
      <c r="AA274" s="0" t="s">
        <v>319</v>
      </c>
      <c r="AB274" s="0" t="s">
        <v>319</v>
      </c>
      <c r="AC274" s="0" t="s">
        <v>319</v>
      </c>
    </row>
    <row r="275" customFormat="false" ht="15" hidden="false" customHeight="false" outlineLevel="0" collapsed="false">
      <c r="A275" s="0" t="n">
        <v>43906</v>
      </c>
      <c r="B275" s="0" t="n">
        <v>43906</v>
      </c>
      <c r="C275" s="29" t="n">
        <v>8188</v>
      </c>
      <c r="D275" s="0" t="n">
        <v>43906</v>
      </c>
      <c r="E275" s="0" t="s">
        <v>105</v>
      </c>
      <c r="F275" s="0" t="n">
        <v>59</v>
      </c>
      <c r="G275" s="0" t="s">
        <v>316</v>
      </c>
      <c r="H275" s="0" t="n">
        <v>3.5</v>
      </c>
      <c r="I275" s="0" t="n">
        <v>11.7</v>
      </c>
      <c r="J275" s="0" t="n">
        <v>1</v>
      </c>
      <c r="K275" s="29" t="n">
        <v>43084</v>
      </c>
      <c r="L275" s="0" t="s">
        <v>413</v>
      </c>
      <c r="M275" s="0" t="s">
        <v>318</v>
      </c>
      <c r="N275" s="0" t="n">
        <v>17</v>
      </c>
      <c r="O275" s="0" t="n">
        <v>58</v>
      </c>
      <c r="P275" s="0" t="n">
        <v>87</v>
      </c>
      <c r="Q275" s="0" t="n">
        <v>78</v>
      </c>
      <c r="R275" s="0" t="n">
        <v>111</v>
      </c>
      <c r="S275" s="0" t="n">
        <v>126</v>
      </c>
      <c r="T275" s="0" t="n">
        <v>58</v>
      </c>
      <c r="U275" s="0" t="n">
        <v>91</v>
      </c>
      <c r="V275" s="0" t="n">
        <v>119</v>
      </c>
      <c r="W275" s="0" t="s">
        <v>320</v>
      </c>
      <c r="X275" s="0" t="s">
        <v>320</v>
      </c>
      <c r="Y275" s="0" t="s">
        <v>320</v>
      </c>
      <c r="Z275" s="0" t="s">
        <v>320</v>
      </c>
      <c r="AA275" s="0" t="s">
        <v>320</v>
      </c>
      <c r="AB275" s="0" t="s">
        <v>320</v>
      </c>
      <c r="AC275" s="0" t="s">
        <v>320</v>
      </c>
    </row>
    <row r="276" customFormat="false" ht="15" hidden="false" customHeight="false" outlineLevel="0" collapsed="false">
      <c r="A276" s="0" t="n">
        <v>43906</v>
      </c>
      <c r="B276" s="0" t="n">
        <v>43906</v>
      </c>
      <c r="C276" s="29" t="n">
        <v>8188</v>
      </c>
      <c r="D276" s="0" t="n">
        <v>43906</v>
      </c>
      <c r="E276" s="0" t="s">
        <v>105</v>
      </c>
      <c r="F276" s="0" t="n">
        <v>59</v>
      </c>
      <c r="G276" s="0" t="s">
        <v>316</v>
      </c>
      <c r="H276" s="0" t="n">
        <v>4.1</v>
      </c>
      <c r="I276" s="0" t="n">
        <v>13.7</v>
      </c>
      <c r="J276" s="0" t="n">
        <v>1</v>
      </c>
      <c r="K276" s="29" t="n">
        <v>43084</v>
      </c>
      <c r="L276" s="0" t="s">
        <v>413</v>
      </c>
      <c r="M276" s="0" t="s">
        <v>318</v>
      </c>
      <c r="N276" s="0" t="n">
        <v>17</v>
      </c>
      <c r="O276" s="0" t="n">
        <v>58</v>
      </c>
      <c r="P276" s="0" t="n">
        <v>77</v>
      </c>
      <c r="Q276" s="0" t="n">
        <v>72</v>
      </c>
      <c r="R276" s="0" t="n">
        <v>104</v>
      </c>
      <c r="S276" s="0" t="n">
        <v>114</v>
      </c>
      <c r="T276" s="0" t="n">
        <v>52</v>
      </c>
      <c r="U276" s="0" t="n">
        <v>66</v>
      </c>
      <c r="V276" s="0" t="n">
        <v>102</v>
      </c>
      <c r="W276" s="0" t="s">
        <v>320</v>
      </c>
      <c r="X276" s="0" t="s">
        <v>320</v>
      </c>
      <c r="Y276" s="0" t="s">
        <v>320</v>
      </c>
      <c r="Z276" s="0" t="s">
        <v>320</v>
      </c>
      <c r="AA276" s="0" t="s">
        <v>320</v>
      </c>
      <c r="AB276" s="0" t="s">
        <v>320</v>
      </c>
      <c r="AC276" s="0" t="s">
        <v>320</v>
      </c>
    </row>
    <row r="277" customFormat="false" ht="15" hidden="false" customHeight="false" outlineLevel="0" collapsed="false">
      <c r="A277" s="0" t="n">
        <v>43906</v>
      </c>
      <c r="B277" s="0" t="n">
        <v>43906</v>
      </c>
      <c r="C277" s="29" t="n">
        <v>8188</v>
      </c>
      <c r="D277" s="0" t="n">
        <v>43906</v>
      </c>
      <c r="E277" s="0" t="s">
        <v>105</v>
      </c>
      <c r="F277" s="0" t="n">
        <v>59</v>
      </c>
      <c r="G277" s="0" t="s">
        <v>316</v>
      </c>
      <c r="H277" s="0" t="n">
        <v>4.7</v>
      </c>
      <c r="I277" s="0" t="n">
        <v>15.7</v>
      </c>
      <c r="J277" s="0" t="n">
        <v>1</v>
      </c>
      <c r="K277" s="29" t="n">
        <v>43084</v>
      </c>
      <c r="L277" s="0" t="s">
        <v>413</v>
      </c>
      <c r="M277" s="0" t="s">
        <v>318</v>
      </c>
      <c r="N277" s="0" t="n">
        <v>16</v>
      </c>
      <c r="O277" s="0" t="n">
        <v>55</v>
      </c>
      <c r="P277" s="0" t="n">
        <v>63</v>
      </c>
      <c r="Q277" s="0" t="n">
        <v>61</v>
      </c>
      <c r="R277" s="0" t="n">
        <v>91</v>
      </c>
      <c r="S277" s="0" t="n">
        <v>95</v>
      </c>
      <c r="T277" s="0" t="n">
        <v>42</v>
      </c>
      <c r="U277" s="0" t="n">
        <v>62</v>
      </c>
      <c r="V277" s="0" t="n">
        <v>69</v>
      </c>
      <c r="W277" s="0" t="s">
        <v>320</v>
      </c>
      <c r="X277" s="0" t="s">
        <v>320</v>
      </c>
      <c r="Y277" s="0" t="s">
        <v>320</v>
      </c>
      <c r="Z277" s="0" t="s">
        <v>320</v>
      </c>
      <c r="AA277" s="0" t="s">
        <v>319</v>
      </c>
      <c r="AB277" s="0" t="s">
        <v>320</v>
      </c>
      <c r="AC277" s="0" t="s">
        <v>320</v>
      </c>
    </row>
    <row r="278" customFormat="false" ht="15" hidden="false" customHeight="false" outlineLevel="0" collapsed="false">
      <c r="A278" s="0" t="n">
        <v>43906</v>
      </c>
      <c r="B278" s="0" t="n">
        <v>43906</v>
      </c>
      <c r="C278" s="29" t="n">
        <v>8188</v>
      </c>
      <c r="D278" s="0" t="n">
        <v>43906</v>
      </c>
      <c r="E278" s="0" t="s">
        <v>106</v>
      </c>
      <c r="F278" s="0" t="n">
        <v>58</v>
      </c>
      <c r="G278" s="0" t="s">
        <v>316</v>
      </c>
      <c r="H278" s="0" t="n">
        <v>3.5</v>
      </c>
      <c r="I278" s="0" t="n">
        <v>11.8</v>
      </c>
      <c r="J278" s="0" t="n">
        <v>1</v>
      </c>
      <c r="K278" s="29" t="n">
        <v>43084</v>
      </c>
      <c r="L278" s="0" t="s">
        <v>414</v>
      </c>
      <c r="M278" s="0" t="s">
        <v>318</v>
      </c>
      <c r="N278" s="0" t="n">
        <v>23</v>
      </c>
      <c r="O278" s="0" t="n">
        <v>99</v>
      </c>
      <c r="P278" s="0" t="n">
        <v>73</v>
      </c>
      <c r="Q278" s="0" t="n">
        <v>59</v>
      </c>
      <c r="R278" s="0" t="n">
        <v>104</v>
      </c>
      <c r="S278" s="0" t="n">
        <v>82</v>
      </c>
      <c r="T278" s="0" t="n">
        <v>61</v>
      </c>
      <c r="U278" s="0" t="n">
        <v>69</v>
      </c>
      <c r="V278" s="0" t="n">
        <v>104</v>
      </c>
      <c r="W278" s="0" t="s">
        <v>319</v>
      </c>
      <c r="X278" s="0" t="s">
        <v>320</v>
      </c>
      <c r="Y278" s="0" t="s">
        <v>320</v>
      </c>
      <c r="Z278" s="0" t="s">
        <v>321</v>
      </c>
      <c r="AA278" s="0" t="s">
        <v>320</v>
      </c>
      <c r="AB278" s="0" t="s">
        <v>320</v>
      </c>
      <c r="AC278" s="0" t="s">
        <v>320</v>
      </c>
    </row>
    <row r="279" customFormat="false" ht="15" hidden="false" customHeight="false" outlineLevel="0" collapsed="false">
      <c r="A279" s="0" t="n">
        <v>43906</v>
      </c>
      <c r="B279" s="0" t="n">
        <v>43906</v>
      </c>
      <c r="C279" s="29" t="n">
        <v>8188</v>
      </c>
      <c r="D279" s="0" t="n">
        <v>43906</v>
      </c>
      <c r="E279" s="0" t="s">
        <v>106</v>
      </c>
      <c r="F279" s="0" t="n">
        <v>58</v>
      </c>
      <c r="G279" s="0" t="s">
        <v>316</v>
      </c>
      <c r="H279" s="0" t="n">
        <v>4.1</v>
      </c>
      <c r="I279" s="0" t="n">
        <v>13.8</v>
      </c>
      <c r="J279" s="0" t="n">
        <v>1</v>
      </c>
      <c r="K279" s="29" t="n">
        <v>43084</v>
      </c>
      <c r="L279" s="0" t="s">
        <v>414</v>
      </c>
      <c r="M279" s="0" t="s">
        <v>318</v>
      </c>
      <c r="N279" s="0" t="n">
        <v>25</v>
      </c>
      <c r="O279" s="0" t="n">
        <v>100</v>
      </c>
      <c r="P279" s="0" t="n">
        <v>61</v>
      </c>
      <c r="Q279" s="0" t="n">
        <v>54</v>
      </c>
      <c r="R279" s="0" t="n">
        <v>75</v>
      </c>
      <c r="S279" s="0" t="n">
        <v>79</v>
      </c>
      <c r="T279" s="0" t="n">
        <v>50</v>
      </c>
      <c r="U279" s="0" t="n">
        <v>52</v>
      </c>
      <c r="V279" s="0" t="n">
        <v>81</v>
      </c>
      <c r="W279" s="0" t="s">
        <v>321</v>
      </c>
      <c r="X279" s="0" t="s">
        <v>320</v>
      </c>
      <c r="Y279" s="0" t="s">
        <v>321</v>
      </c>
      <c r="Z279" s="0" t="s">
        <v>321</v>
      </c>
      <c r="AA279" s="0" t="s">
        <v>320</v>
      </c>
      <c r="AB279" s="0" t="s">
        <v>319</v>
      </c>
      <c r="AC279" s="0" t="s">
        <v>320</v>
      </c>
    </row>
    <row r="280" customFormat="false" ht="15" hidden="false" customHeight="false" outlineLevel="0" collapsed="false">
      <c r="A280" s="0" t="n">
        <v>43906</v>
      </c>
      <c r="B280" s="0" t="n">
        <v>43906</v>
      </c>
      <c r="C280" s="29" t="n">
        <v>8188</v>
      </c>
      <c r="D280" s="0" t="n">
        <v>43906</v>
      </c>
      <c r="E280" s="0" t="s">
        <v>106</v>
      </c>
      <c r="F280" s="0" t="n">
        <v>58</v>
      </c>
      <c r="G280" s="0" t="s">
        <v>316</v>
      </c>
      <c r="H280" s="0" t="n">
        <v>4.7</v>
      </c>
      <c r="I280" s="0" t="n">
        <v>15.9</v>
      </c>
      <c r="J280" s="0" t="n">
        <v>1</v>
      </c>
      <c r="K280" s="29" t="n">
        <v>43084</v>
      </c>
      <c r="L280" s="0" t="s">
        <v>414</v>
      </c>
      <c r="M280" s="0" t="s">
        <v>318</v>
      </c>
      <c r="N280" s="0" t="n">
        <v>25</v>
      </c>
      <c r="O280" s="0" t="n">
        <v>100</v>
      </c>
      <c r="P280" s="0" t="n">
        <v>56</v>
      </c>
      <c r="Q280" s="0" t="n">
        <v>50</v>
      </c>
      <c r="R280" s="0" t="n">
        <v>71</v>
      </c>
      <c r="S280" s="0" t="n">
        <v>80</v>
      </c>
      <c r="T280" s="0" t="n">
        <v>46</v>
      </c>
      <c r="U280" s="0" t="n">
        <v>46</v>
      </c>
      <c r="V280" s="0" t="n">
        <v>69</v>
      </c>
      <c r="W280" s="0" t="s">
        <v>319</v>
      </c>
      <c r="X280" s="0" t="s">
        <v>320</v>
      </c>
      <c r="Y280" s="0" t="s">
        <v>321</v>
      </c>
      <c r="Z280" s="0" t="s">
        <v>319</v>
      </c>
      <c r="AA280" s="0" t="s">
        <v>320</v>
      </c>
      <c r="AB280" s="0" t="s">
        <v>320</v>
      </c>
      <c r="AC280" s="0" t="s">
        <v>320</v>
      </c>
    </row>
    <row r="281" customFormat="false" ht="15" hidden="false" customHeight="false" outlineLevel="0" collapsed="false">
      <c r="A281" s="0" t="n">
        <v>43930</v>
      </c>
      <c r="B281" s="0" t="n">
        <v>43930</v>
      </c>
      <c r="C281" s="29" t="n">
        <v>15560</v>
      </c>
      <c r="D281" s="0" t="n">
        <v>43930</v>
      </c>
      <c r="E281" s="0" t="s">
        <v>105</v>
      </c>
      <c r="F281" s="0" t="n">
        <v>450</v>
      </c>
      <c r="G281" s="0" t="s">
        <v>316</v>
      </c>
      <c r="H281" s="0" t="n">
        <v>3.5</v>
      </c>
      <c r="I281" s="0" t="n">
        <v>12</v>
      </c>
      <c r="J281" s="0" t="n">
        <v>1</v>
      </c>
      <c r="K281" s="29" t="n">
        <v>43091</v>
      </c>
      <c r="L281" s="0" t="s">
        <v>415</v>
      </c>
      <c r="M281" s="0" t="s">
        <v>318</v>
      </c>
      <c r="N281" s="0" t="n">
        <v>23</v>
      </c>
      <c r="O281" s="0" t="n">
        <v>100</v>
      </c>
      <c r="P281" s="0" t="n">
        <v>80</v>
      </c>
      <c r="Q281" s="0" t="n">
        <v>53</v>
      </c>
      <c r="R281" s="0" t="n">
        <v>85</v>
      </c>
      <c r="S281" s="0" t="n">
        <v>117</v>
      </c>
      <c r="T281" s="0" t="n">
        <v>77</v>
      </c>
      <c r="U281" s="0" t="n">
        <v>89</v>
      </c>
      <c r="V281" s="0" t="n">
        <v>93</v>
      </c>
      <c r="W281" s="0" t="s">
        <v>319</v>
      </c>
      <c r="X281" s="0" t="s">
        <v>319</v>
      </c>
      <c r="Y281" s="0" t="s">
        <v>319</v>
      </c>
      <c r="Z281" s="0" t="s">
        <v>319</v>
      </c>
      <c r="AA281" s="0" t="s">
        <v>320</v>
      </c>
      <c r="AB281" s="0" t="s">
        <v>320</v>
      </c>
      <c r="AC281" s="0" t="s">
        <v>320</v>
      </c>
    </row>
    <row r="282" customFormat="false" ht="15" hidden="false" customHeight="false" outlineLevel="0" collapsed="false">
      <c r="A282" s="0" t="n">
        <v>43930</v>
      </c>
      <c r="B282" s="0" t="n">
        <v>43930</v>
      </c>
      <c r="C282" s="29" t="n">
        <v>15560</v>
      </c>
      <c r="D282" s="0" t="n">
        <v>43930</v>
      </c>
      <c r="E282" s="0" t="s">
        <v>105</v>
      </c>
      <c r="F282" s="0" t="n">
        <v>450</v>
      </c>
      <c r="G282" s="0" t="s">
        <v>316</v>
      </c>
      <c r="H282" s="0" t="n">
        <v>4.1</v>
      </c>
      <c r="I282" s="0" t="n">
        <v>14.1</v>
      </c>
      <c r="J282" s="0" t="n">
        <v>1</v>
      </c>
      <c r="K282" s="29" t="n">
        <v>43091</v>
      </c>
      <c r="L282" s="0" t="s">
        <v>415</v>
      </c>
      <c r="M282" s="0" t="s">
        <v>318</v>
      </c>
      <c r="N282" s="0" t="n">
        <v>20</v>
      </c>
      <c r="O282" s="0" t="n">
        <v>99</v>
      </c>
      <c r="P282" s="0" t="n">
        <v>69</v>
      </c>
      <c r="Q282" s="0" t="n">
        <v>52</v>
      </c>
      <c r="R282" s="0" t="n">
        <v>84</v>
      </c>
      <c r="S282" s="0" t="n">
        <v>112</v>
      </c>
      <c r="T282" s="0" t="n">
        <v>61</v>
      </c>
      <c r="U282" s="0" t="n">
        <v>68</v>
      </c>
      <c r="V282" s="0" t="n">
        <v>75</v>
      </c>
      <c r="W282" s="0" t="s">
        <v>319</v>
      </c>
      <c r="X282" s="0" t="s">
        <v>320</v>
      </c>
      <c r="Y282" s="0" t="s">
        <v>319</v>
      </c>
      <c r="Z282" s="0" t="s">
        <v>320</v>
      </c>
      <c r="AA282" s="0" t="s">
        <v>320</v>
      </c>
      <c r="AB282" s="0" t="s">
        <v>320</v>
      </c>
      <c r="AC282" s="0" t="s">
        <v>320</v>
      </c>
    </row>
    <row r="283" customFormat="false" ht="15" hidden="false" customHeight="false" outlineLevel="0" collapsed="false">
      <c r="A283" s="0" t="n">
        <v>43930</v>
      </c>
      <c r="B283" s="0" t="n">
        <v>43930</v>
      </c>
      <c r="C283" s="29" t="n">
        <v>15560</v>
      </c>
      <c r="D283" s="0" t="n">
        <v>43930</v>
      </c>
      <c r="E283" s="0" t="s">
        <v>105</v>
      </c>
      <c r="F283" s="0" t="n">
        <v>450</v>
      </c>
      <c r="G283" s="0" t="s">
        <v>316</v>
      </c>
      <c r="H283" s="0" t="n">
        <v>4.7</v>
      </c>
      <c r="I283" s="0" t="n">
        <v>16.1</v>
      </c>
      <c r="J283" s="0" t="n">
        <v>1</v>
      </c>
      <c r="K283" s="29" t="n">
        <v>43091</v>
      </c>
      <c r="L283" s="0" t="s">
        <v>415</v>
      </c>
      <c r="M283" s="0" t="s">
        <v>318</v>
      </c>
      <c r="N283" s="0" t="n">
        <v>17</v>
      </c>
      <c r="O283" s="0" t="n">
        <v>100</v>
      </c>
      <c r="P283" s="0" t="n">
        <v>69</v>
      </c>
      <c r="Q283" s="0" t="n">
        <v>45</v>
      </c>
      <c r="R283" s="0" t="n">
        <v>80</v>
      </c>
      <c r="S283" s="0" t="n">
        <v>110</v>
      </c>
      <c r="T283" s="0" t="n">
        <v>69</v>
      </c>
      <c r="U283" s="0" t="n">
        <v>66</v>
      </c>
      <c r="V283" s="0" t="n">
        <v>71</v>
      </c>
      <c r="W283" s="0" t="s">
        <v>320</v>
      </c>
      <c r="X283" s="0" t="s">
        <v>319</v>
      </c>
      <c r="Y283" s="0" t="s">
        <v>319</v>
      </c>
      <c r="Z283" s="0" t="s">
        <v>320</v>
      </c>
      <c r="AA283" s="0" t="s">
        <v>320</v>
      </c>
      <c r="AB283" s="0" t="s">
        <v>320</v>
      </c>
      <c r="AC283" s="0" t="s">
        <v>320</v>
      </c>
    </row>
    <row r="284" customFormat="false" ht="15" hidden="false" customHeight="false" outlineLevel="0" collapsed="false">
      <c r="A284" s="0" t="n">
        <v>43930</v>
      </c>
      <c r="B284" s="0" t="n">
        <v>43930</v>
      </c>
      <c r="C284" s="29" t="n">
        <v>15560</v>
      </c>
      <c r="D284" s="0" t="n">
        <v>43930</v>
      </c>
      <c r="E284" s="0" t="s">
        <v>106</v>
      </c>
      <c r="F284" s="0" t="n">
        <v>449</v>
      </c>
      <c r="G284" s="0" t="s">
        <v>316</v>
      </c>
      <c r="H284" s="0" t="n">
        <v>3.5</v>
      </c>
      <c r="I284" s="0" t="n">
        <v>11.9</v>
      </c>
      <c r="J284" s="0" t="n">
        <v>1</v>
      </c>
      <c r="K284" s="29" t="n">
        <v>43091</v>
      </c>
      <c r="L284" s="0" t="s">
        <v>416</v>
      </c>
      <c r="M284" s="0" t="s">
        <v>318</v>
      </c>
      <c r="N284" s="0" t="n">
        <v>25</v>
      </c>
      <c r="O284" s="0" t="n">
        <v>99</v>
      </c>
      <c r="P284" s="0" t="n">
        <v>64</v>
      </c>
      <c r="Q284" s="0" t="n">
        <v>48</v>
      </c>
      <c r="R284" s="0" t="n">
        <v>58</v>
      </c>
      <c r="S284" s="0" t="n">
        <v>101</v>
      </c>
      <c r="T284" s="0" t="n">
        <v>57</v>
      </c>
      <c r="U284" s="0" t="n">
        <v>70</v>
      </c>
      <c r="V284" s="0" t="n">
        <v>83</v>
      </c>
      <c r="W284" s="0" t="s">
        <v>321</v>
      </c>
      <c r="X284" s="0" t="s">
        <v>321</v>
      </c>
      <c r="Y284" s="0" t="s">
        <v>321</v>
      </c>
      <c r="Z284" s="0" t="s">
        <v>321</v>
      </c>
      <c r="AA284" s="0" t="s">
        <v>319</v>
      </c>
      <c r="AB284" s="0" t="s">
        <v>319</v>
      </c>
      <c r="AC284" s="0" t="s">
        <v>320</v>
      </c>
    </row>
    <row r="285" customFormat="false" ht="15" hidden="false" customHeight="false" outlineLevel="0" collapsed="false">
      <c r="A285" s="0" t="n">
        <v>43930</v>
      </c>
      <c r="B285" s="0" t="n">
        <v>43930</v>
      </c>
      <c r="C285" s="29" t="n">
        <v>15560</v>
      </c>
      <c r="D285" s="0" t="n">
        <v>43930</v>
      </c>
      <c r="E285" s="0" t="s">
        <v>106</v>
      </c>
      <c r="F285" s="0" t="n">
        <v>449</v>
      </c>
      <c r="G285" s="0" t="s">
        <v>316</v>
      </c>
      <c r="H285" s="0" t="n">
        <v>4.1</v>
      </c>
      <c r="I285" s="0" t="n">
        <v>13.9</v>
      </c>
      <c r="J285" s="0" t="n">
        <v>1</v>
      </c>
      <c r="K285" s="29" t="n">
        <v>43091</v>
      </c>
      <c r="L285" s="0" t="s">
        <v>416</v>
      </c>
      <c r="M285" s="0" t="s">
        <v>318</v>
      </c>
      <c r="N285" s="0" t="n">
        <v>23</v>
      </c>
      <c r="O285" s="0" t="n">
        <v>99</v>
      </c>
      <c r="P285" s="0" t="n">
        <v>56</v>
      </c>
      <c r="Q285" s="0" t="n">
        <v>42</v>
      </c>
      <c r="R285" s="0" t="n">
        <v>60</v>
      </c>
      <c r="S285" s="0" t="n">
        <v>95</v>
      </c>
      <c r="T285" s="0" t="n">
        <v>47</v>
      </c>
      <c r="U285" s="0" t="n">
        <v>57</v>
      </c>
      <c r="V285" s="0" t="n">
        <v>66</v>
      </c>
      <c r="W285" s="0" t="s">
        <v>321</v>
      </c>
      <c r="X285" s="0" t="s">
        <v>321</v>
      </c>
      <c r="Y285" s="0" t="s">
        <v>321</v>
      </c>
      <c r="Z285" s="0" t="s">
        <v>321</v>
      </c>
      <c r="AA285" s="0" t="s">
        <v>319</v>
      </c>
      <c r="AB285" s="0" t="s">
        <v>319</v>
      </c>
      <c r="AC285" s="0" t="s">
        <v>320</v>
      </c>
    </row>
    <row r="286" customFormat="false" ht="15" hidden="false" customHeight="false" outlineLevel="0" collapsed="false">
      <c r="A286" s="0" t="n">
        <v>43930</v>
      </c>
      <c r="B286" s="0" t="n">
        <v>43930</v>
      </c>
      <c r="C286" s="29" t="n">
        <v>15560</v>
      </c>
      <c r="D286" s="0" t="n">
        <v>43930</v>
      </c>
      <c r="E286" s="0" t="s">
        <v>106</v>
      </c>
      <c r="F286" s="0" t="n">
        <v>449</v>
      </c>
      <c r="G286" s="0" t="s">
        <v>316</v>
      </c>
      <c r="H286" s="0" t="n">
        <v>4.7</v>
      </c>
      <c r="I286" s="0" t="n">
        <v>15.9</v>
      </c>
      <c r="J286" s="0" t="n">
        <v>1</v>
      </c>
      <c r="K286" s="29" t="n">
        <v>43091</v>
      </c>
      <c r="L286" s="0" t="s">
        <v>416</v>
      </c>
      <c r="M286" s="0" t="s">
        <v>318</v>
      </c>
      <c r="N286" s="0" t="n">
        <v>25</v>
      </c>
      <c r="O286" s="0" t="n">
        <v>100</v>
      </c>
      <c r="P286" s="0" t="n">
        <v>49</v>
      </c>
      <c r="Q286" s="0" t="n">
        <v>38</v>
      </c>
      <c r="R286" s="0" t="n">
        <v>62</v>
      </c>
      <c r="S286" s="0" t="n">
        <v>88</v>
      </c>
      <c r="T286" s="0" t="n">
        <v>40</v>
      </c>
      <c r="U286" s="0" t="n">
        <v>45</v>
      </c>
      <c r="V286" s="0" t="n">
        <v>50</v>
      </c>
      <c r="W286" s="0" t="s">
        <v>321</v>
      </c>
      <c r="X286" s="0" t="s">
        <v>321</v>
      </c>
      <c r="Y286" s="0" t="s">
        <v>321</v>
      </c>
      <c r="Z286" s="0" t="s">
        <v>319</v>
      </c>
      <c r="AA286" s="0" t="s">
        <v>319</v>
      </c>
      <c r="AB286" s="0" t="s">
        <v>319</v>
      </c>
      <c r="AC286" s="0" t="s">
        <v>320</v>
      </c>
    </row>
    <row r="287" customFormat="false" ht="15" hidden="false" customHeight="false" outlineLevel="0" collapsed="false">
      <c r="A287" s="0" t="n">
        <v>43943</v>
      </c>
      <c r="B287" s="0" t="n">
        <v>43943</v>
      </c>
      <c r="C287" s="29" t="n">
        <v>25578</v>
      </c>
      <c r="D287" s="0" t="n">
        <v>43943</v>
      </c>
      <c r="E287" s="0" t="s">
        <v>105</v>
      </c>
      <c r="F287" s="0" t="n">
        <v>242</v>
      </c>
      <c r="G287" s="0" t="s">
        <v>316</v>
      </c>
      <c r="H287" s="0" t="n">
        <v>3.5</v>
      </c>
      <c r="I287" s="0" t="n">
        <v>11.9</v>
      </c>
      <c r="J287" s="0" t="n">
        <v>1</v>
      </c>
      <c r="K287" s="29" t="n">
        <v>43084</v>
      </c>
      <c r="L287" s="0" t="s">
        <v>417</v>
      </c>
      <c r="M287" s="0" t="s">
        <v>318</v>
      </c>
      <c r="N287" s="0" t="n">
        <v>28</v>
      </c>
      <c r="O287" s="0" t="n">
        <v>99</v>
      </c>
      <c r="P287" s="0" t="n">
        <v>97</v>
      </c>
      <c r="Q287" s="0" t="n">
        <v>70</v>
      </c>
      <c r="R287" s="0" t="n">
        <v>139</v>
      </c>
      <c r="S287" s="0" t="n">
        <v>167</v>
      </c>
      <c r="T287" s="0" t="n">
        <v>77</v>
      </c>
      <c r="U287" s="0" t="n">
        <v>109</v>
      </c>
      <c r="V287" s="0" t="n">
        <v>88</v>
      </c>
      <c r="W287" s="0" t="s">
        <v>320</v>
      </c>
      <c r="X287" s="0" t="s">
        <v>320</v>
      </c>
      <c r="Y287" s="0" t="s">
        <v>320</v>
      </c>
      <c r="Z287" s="0" t="s">
        <v>320</v>
      </c>
      <c r="AA287" s="0" t="s">
        <v>320</v>
      </c>
      <c r="AB287" s="0" t="s">
        <v>320</v>
      </c>
      <c r="AC287" s="0" t="s">
        <v>320</v>
      </c>
    </row>
    <row r="288" customFormat="false" ht="15" hidden="false" customHeight="false" outlineLevel="0" collapsed="false">
      <c r="A288" s="0" t="n">
        <v>43943</v>
      </c>
      <c r="B288" s="0" t="n">
        <v>43943</v>
      </c>
      <c r="C288" s="29" t="n">
        <v>25578</v>
      </c>
      <c r="D288" s="0" t="n">
        <v>43943</v>
      </c>
      <c r="E288" s="0" t="s">
        <v>105</v>
      </c>
      <c r="F288" s="0" t="n">
        <v>242</v>
      </c>
      <c r="G288" s="0" t="s">
        <v>316</v>
      </c>
      <c r="H288" s="0" t="n">
        <v>4.1</v>
      </c>
      <c r="I288" s="0" t="n">
        <v>14</v>
      </c>
      <c r="J288" s="0" t="n">
        <v>1</v>
      </c>
      <c r="K288" s="29" t="n">
        <v>43084</v>
      </c>
      <c r="L288" s="0" t="s">
        <v>417</v>
      </c>
      <c r="M288" s="0" t="s">
        <v>318</v>
      </c>
      <c r="N288" s="0" t="n">
        <v>28</v>
      </c>
      <c r="O288" s="0" t="n">
        <v>99</v>
      </c>
      <c r="P288" s="0" t="n">
        <v>82</v>
      </c>
      <c r="Q288" s="0" t="n">
        <v>62</v>
      </c>
      <c r="R288" s="0" t="n">
        <v>137</v>
      </c>
      <c r="S288" s="0" t="n">
        <v>146</v>
      </c>
      <c r="T288" s="0" t="n">
        <v>61</v>
      </c>
      <c r="U288" s="0" t="n">
        <v>82</v>
      </c>
      <c r="V288" s="0" t="n">
        <v>66</v>
      </c>
      <c r="W288" s="0" t="s">
        <v>320</v>
      </c>
      <c r="X288" s="0" t="s">
        <v>320</v>
      </c>
      <c r="Y288" s="0" t="s">
        <v>320</v>
      </c>
      <c r="Z288" s="0" t="s">
        <v>320</v>
      </c>
      <c r="AA288" s="0" t="s">
        <v>320</v>
      </c>
      <c r="AB288" s="0" t="s">
        <v>320</v>
      </c>
      <c r="AC288" s="0" t="s">
        <v>320</v>
      </c>
    </row>
    <row r="289" customFormat="false" ht="15" hidden="false" customHeight="false" outlineLevel="0" collapsed="false">
      <c r="A289" s="0" t="n">
        <v>43943</v>
      </c>
      <c r="B289" s="0" t="n">
        <v>43943</v>
      </c>
      <c r="C289" s="29" t="n">
        <v>25578</v>
      </c>
      <c r="D289" s="0" t="n">
        <v>43943</v>
      </c>
      <c r="E289" s="0" t="s">
        <v>105</v>
      </c>
      <c r="F289" s="0" t="n">
        <v>242</v>
      </c>
      <c r="G289" s="0" t="s">
        <v>316</v>
      </c>
      <c r="H289" s="0" t="n">
        <v>4.7</v>
      </c>
      <c r="I289" s="0" t="n">
        <v>16</v>
      </c>
      <c r="J289" s="0" t="n">
        <v>1</v>
      </c>
      <c r="K289" s="29" t="n">
        <v>43084</v>
      </c>
      <c r="L289" s="0" t="s">
        <v>417</v>
      </c>
      <c r="M289" s="0" t="s">
        <v>318</v>
      </c>
      <c r="N289" s="0" t="n">
        <v>30</v>
      </c>
      <c r="O289" s="0" t="n">
        <v>100</v>
      </c>
      <c r="P289" s="0" t="n">
        <v>72</v>
      </c>
      <c r="Q289" s="0" t="n">
        <v>57</v>
      </c>
      <c r="R289" s="0" t="n">
        <v>127</v>
      </c>
      <c r="S289" s="0" t="n">
        <v>133</v>
      </c>
      <c r="T289" s="0" t="n">
        <v>51</v>
      </c>
      <c r="U289" s="0" t="n">
        <v>68</v>
      </c>
      <c r="V289" s="0" t="n">
        <v>52</v>
      </c>
      <c r="W289" s="0" t="s">
        <v>320</v>
      </c>
      <c r="X289" s="0" t="s">
        <v>320</v>
      </c>
      <c r="Y289" s="0" t="s">
        <v>320</v>
      </c>
      <c r="Z289" s="0" t="s">
        <v>320</v>
      </c>
      <c r="AA289" s="0" t="s">
        <v>320</v>
      </c>
      <c r="AB289" s="0" t="s">
        <v>320</v>
      </c>
      <c r="AC289" s="0" t="s">
        <v>320</v>
      </c>
    </row>
    <row r="290" customFormat="false" ht="15" hidden="false" customHeight="false" outlineLevel="0" collapsed="false">
      <c r="A290" s="0" t="n">
        <v>43943</v>
      </c>
      <c r="B290" s="0" t="n">
        <v>43943</v>
      </c>
      <c r="C290" s="29" t="n">
        <v>25578</v>
      </c>
      <c r="D290" s="0" t="n">
        <v>43943</v>
      </c>
      <c r="E290" s="0" t="s">
        <v>106</v>
      </c>
      <c r="F290" s="0" t="n">
        <v>241</v>
      </c>
      <c r="G290" s="0" t="s">
        <v>316</v>
      </c>
      <c r="H290" s="0" t="n">
        <v>3.5</v>
      </c>
      <c r="I290" s="0" t="n">
        <v>12.1</v>
      </c>
      <c r="J290" s="0" t="n">
        <v>1</v>
      </c>
      <c r="K290" s="29" t="n">
        <v>43084</v>
      </c>
      <c r="L290" s="0" t="s">
        <v>418</v>
      </c>
      <c r="M290" s="0" t="s">
        <v>318</v>
      </c>
      <c r="N290" s="0" t="n">
        <v>29</v>
      </c>
      <c r="O290" s="0" t="n">
        <v>100</v>
      </c>
      <c r="P290" s="0" t="n">
        <v>99</v>
      </c>
      <c r="Q290" s="0" t="n">
        <v>75</v>
      </c>
      <c r="R290" s="0" t="n">
        <v>147</v>
      </c>
      <c r="S290" s="0" t="n">
        <v>154</v>
      </c>
      <c r="T290" s="0" t="n">
        <v>82</v>
      </c>
      <c r="U290" s="0" t="n">
        <v>99</v>
      </c>
      <c r="V290" s="0" t="n">
        <v>93</v>
      </c>
      <c r="W290" s="0" t="s">
        <v>320</v>
      </c>
      <c r="X290" s="0" t="s">
        <v>320</v>
      </c>
      <c r="Y290" s="0" t="s">
        <v>320</v>
      </c>
      <c r="Z290" s="0" t="s">
        <v>320</v>
      </c>
      <c r="AA290" s="0" t="s">
        <v>320</v>
      </c>
      <c r="AB290" s="0" t="s">
        <v>320</v>
      </c>
      <c r="AC290" s="0" t="s">
        <v>320</v>
      </c>
    </row>
    <row r="291" customFormat="false" ht="15" hidden="false" customHeight="false" outlineLevel="0" collapsed="false">
      <c r="A291" s="0" t="n">
        <v>43943</v>
      </c>
      <c r="B291" s="0" t="n">
        <v>43943</v>
      </c>
      <c r="C291" s="29" t="n">
        <v>25578</v>
      </c>
      <c r="D291" s="0" t="n">
        <v>43943</v>
      </c>
      <c r="E291" s="0" t="s">
        <v>106</v>
      </c>
      <c r="F291" s="0" t="n">
        <v>241</v>
      </c>
      <c r="G291" s="0" t="s">
        <v>316</v>
      </c>
      <c r="H291" s="0" t="n">
        <v>4.1</v>
      </c>
      <c r="I291" s="0" t="n">
        <v>14.2</v>
      </c>
      <c r="J291" s="0" t="n">
        <v>1</v>
      </c>
      <c r="K291" s="29" t="n">
        <v>43084</v>
      </c>
      <c r="L291" s="0" t="s">
        <v>418</v>
      </c>
      <c r="M291" s="0" t="s">
        <v>318</v>
      </c>
      <c r="N291" s="0" t="n">
        <v>30</v>
      </c>
      <c r="O291" s="0" t="n">
        <v>100</v>
      </c>
      <c r="P291" s="0" t="n">
        <v>84</v>
      </c>
      <c r="Q291" s="0" t="n">
        <v>69</v>
      </c>
      <c r="R291" s="0" t="n">
        <v>135</v>
      </c>
      <c r="S291" s="0" t="n">
        <v>139</v>
      </c>
      <c r="T291" s="0" t="n">
        <v>66</v>
      </c>
      <c r="U291" s="0" t="n">
        <v>77</v>
      </c>
      <c r="V291" s="0" t="n">
        <v>72</v>
      </c>
      <c r="W291" s="0" t="s">
        <v>320</v>
      </c>
      <c r="X291" s="0" t="s">
        <v>320</v>
      </c>
      <c r="Y291" s="0" t="s">
        <v>320</v>
      </c>
      <c r="Z291" s="0" t="s">
        <v>320</v>
      </c>
      <c r="AA291" s="0" t="s">
        <v>320</v>
      </c>
      <c r="AB291" s="0" t="s">
        <v>320</v>
      </c>
      <c r="AC291" s="0" t="s">
        <v>320</v>
      </c>
    </row>
    <row r="292" customFormat="false" ht="15" hidden="false" customHeight="false" outlineLevel="0" collapsed="false">
      <c r="A292" s="0" t="n">
        <v>43943</v>
      </c>
      <c r="B292" s="0" t="n">
        <v>43943</v>
      </c>
      <c r="C292" s="29" t="n">
        <v>25578</v>
      </c>
      <c r="D292" s="0" t="n">
        <v>43943</v>
      </c>
      <c r="E292" s="0" t="s">
        <v>106</v>
      </c>
      <c r="F292" s="0" t="n">
        <v>241</v>
      </c>
      <c r="G292" s="0" t="s">
        <v>316</v>
      </c>
      <c r="H292" s="0" t="n">
        <v>4.7</v>
      </c>
      <c r="I292" s="0" t="n">
        <v>16.2</v>
      </c>
      <c r="J292" s="0" t="n">
        <v>1</v>
      </c>
      <c r="K292" s="29" t="n">
        <v>43084</v>
      </c>
      <c r="L292" s="0" t="s">
        <v>418</v>
      </c>
      <c r="M292" s="0" t="s">
        <v>318</v>
      </c>
      <c r="N292" s="0" t="n">
        <v>28</v>
      </c>
      <c r="O292" s="0" t="n">
        <v>100</v>
      </c>
      <c r="P292" s="0" t="n">
        <v>73</v>
      </c>
      <c r="Q292" s="0" t="n">
        <v>62</v>
      </c>
      <c r="R292" s="0" t="n">
        <v>122</v>
      </c>
      <c r="S292" s="0" t="n">
        <v>117</v>
      </c>
      <c r="T292" s="0" t="n">
        <v>56</v>
      </c>
      <c r="U292" s="0" t="n">
        <v>64</v>
      </c>
      <c r="V292" s="0" t="n">
        <v>57</v>
      </c>
      <c r="W292" s="0" t="s">
        <v>320</v>
      </c>
      <c r="X292" s="0" t="s">
        <v>320</v>
      </c>
      <c r="Y292" s="0" t="s">
        <v>320</v>
      </c>
      <c r="Z292" s="0" t="s">
        <v>320</v>
      </c>
      <c r="AA292" s="0" t="s">
        <v>320</v>
      </c>
      <c r="AB292" s="0" t="s">
        <v>320</v>
      </c>
      <c r="AC292" s="0" t="s">
        <v>320</v>
      </c>
    </row>
    <row r="293" customFormat="false" ht="15" hidden="false" customHeight="false" outlineLevel="0" collapsed="false">
      <c r="A293" s="0" t="n">
        <v>43953</v>
      </c>
      <c r="B293" s="0" t="n">
        <v>43953</v>
      </c>
      <c r="C293" s="29" t="n">
        <v>16062</v>
      </c>
      <c r="D293" s="0" t="n">
        <v>43953</v>
      </c>
      <c r="E293" s="0" t="s">
        <v>105</v>
      </c>
      <c r="F293" s="0" t="n">
        <v>229</v>
      </c>
      <c r="G293" s="0" t="s">
        <v>316</v>
      </c>
      <c r="H293" s="0" t="n">
        <v>3.5</v>
      </c>
      <c r="I293" s="0" t="n">
        <v>11.5</v>
      </c>
      <c r="J293" s="0" t="n">
        <v>1</v>
      </c>
      <c r="K293" s="29" t="n">
        <v>43090</v>
      </c>
      <c r="L293" s="0" t="s">
        <v>419</v>
      </c>
      <c r="M293" s="0" t="s">
        <v>318</v>
      </c>
      <c r="N293" s="0" t="n">
        <v>15</v>
      </c>
      <c r="O293" s="0" t="n">
        <v>71</v>
      </c>
      <c r="P293" s="0" t="n">
        <v>73</v>
      </c>
      <c r="Q293" s="0" t="n">
        <v>62</v>
      </c>
      <c r="R293" s="0" t="n">
        <v>80</v>
      </c>
      <c r="S293" s="0" t="n">
        <v>54</v>
      </c>
      <c r="T293" s="0" t="n">
        <v>72</v>
      </c>
      <c r="U293" s="0" t="n">
        <v>109</v>
      </c>
      <c r="V293" s="0" t="n">
        <v>79</v>
      </c>
      <c r="W293" s="0" t="s">
        <v>321</v>
      </c>
      <c r="X293" s="0" t="s">
        <v>320</v>
      </c>
      <c r="Y293" s="0" t="s">
        <v>321</v>
      </c>
      <c r="Z293" s="0" t="s">
        <v>321</v>
      </c>
      <c r="AA293" s="0" t="s">
        <v>320</v>
      </c>
      <c r="AB293" s="0" t="s">
        <v>320</v>
      </c>
      <c r="AC293" s="0" t="s">
        <v>320</v>
      </c>
    </row>
    <row r="294" customFormat="false" ht="15" hidden="false" customHeight="false" outlineLevel="0" collapsed="false">
      <c r="A294" s="0" t="n">
        <v>43953</v>
      </c>
      <c r="B294" s="0" t="n">
        <v>43953</v>
      </c>
      <c r="C294" s="29" t="n">
        <v>16062</v>
      </c>
      <c r="D294" s="0" t="n">
        <v>43953</v>
      </c>
      <c r="E294" s="0" t="s">
        <v>105</v>
      </c>
      <c r="F294" s="0" t="n">
        <v>229</v>
      </c>
      <c r="G294" s="0" t="s">
        <v>316</v>
      </c>
      <c r="H294" s="0" t="n">
        <v>4.1</v>
      </c>
      <c r="I294" s="0" t="n">
        <v>13.5</v>
      </c>
      <c r="J294" s="0" t="n">
        <v>1</v>
      </c>
      <c r="K294" s="29" t="n">
        <v>43090</v>
      </c>
      <c r="L294" s="0" t="s">
        <v>419</v>
      </c>
      <c r="M294" s="0" t="s">
        <v>318</v>
      </c>
      <c r="N294" s="0" t="n">
        <v>16</v>
      </c>
      <c r="O294" s="0" t="n">
        <v>25</v>
      </c>
      <c r="P294" s="0" t="n">
        <v>78</v>
      </c>
      <c r="Q294" s="0" t="n">
        <v>67</v>
      </c>
      <c r="R294" s="0" t="n">
        <v>103</v>
      </c>
      <c r="S294" s="0" t="n">
        <v>83</v>
      </c>
      <c r="T294" s="0" t="n">
        <v>70</v>
      </c>
      <c r="U294" s="0" t="n">
        <v>98</v>
      </c>
      <c r="V294" s="0" t="n">
        <v>75</v>
      </c>
      <c r="W294" s="0" t="s">
        <v>320</v>
      </c>
      <c r="X294" s="0" t="s">
        <v>320</v>
      </c>
      <c r="Y294" s="0" t="s">
        <v>320</v>
      </c>
      <c r="Z294" s="0" t="s">
        <v>321</v>
      </c>
      <c r="AA294" s="0" t="s">
        <v>320</v>
      </c>
      <c r="AB294" s="0" t="s">
        <v>320</v>
      </c>
      <c r="AC294" s="0" t="s">
        <v>320</v>
      </c>
    </row>
    <row r="295" customFormat="false" ht="15" hidden="false" customHeight="false" outlineLevel="0" collapsed="false">
      <c r="A295" s="0" t="n">
        <v>43953</v>
      </c>
      <c r="B295" s="0" t="n">
        <v>43953</v>
      </c>
      <c r="C295" s="29" t="n">
        <v>16062</v>
      </c>
      <c r="D295" s="0" t="n">
        <v>43953</v>
      </c>
      <c r="E295" s="0" t="s">
        <v>105</v>
      </c>
      <c r="F295" s="0" t="n">
        <v>229</v>
      </c>
      <c r="G295" s="0" t="s">
        <v>316</v>
      </c>
      <c r="H295" s="0" t="n">
        <v>4.7</v>
      </c>
      <c r="I295" s="0" t="n">
        <v>15.4</v>
      </c>
      <c r="J295" s="0" t="n">
        <v>1</v>
      </c>
      <c r="K295" s="29" t="n">
        <v>43090</v>
      </c>
      <c r="L295" s="0" t="s">
        <v>419</v>
      </c>
      <c r="M295" s="0" t="s">
        <v>318</v>
      </c>
      <c r="N295" s="0" t="n">
        <v>19</v>
      </c>
      <c r="O295" s="0" t="n">
        <v>25</v>
      </c>
      <c r="P295" s="0" t="n">
        <v>65</v>
      </c>
      <c r="Q295" s="0" t="n">
        <v>57</v>
      </c>
      <c r="R295" s="0" t="n">
        <v>84</v>
      </c>
      <c r="S295" s="0" t="n">
        <v>81</v>
      </c>
      <c r="T295" s="0" t="n">
        <v>55</v>
      </c>
      <c r="U295" s="0" t="n">
        <v>71</v>
      </c>
      <c r="V295" s="0" t="n">
        <v>72</v>
      </c>
      <c r="W295" s="0" t="s">
        <v>320</v>
      </c>
      <c r="X295" s="0" t="s">
        <v>320</v>
      </c>
      <c r="Y295" s="0" t="s">
        <v>319</v>
      </c>
      <c r="Z295" s="0" t="s">
        <v>321</v>
      </c>
      <c r="AA295" s="0" t="s">
        <v>320</v>
      </c>
      <c r="AB295" s="0" t="s">
        <v>320</v>
      </c>
      <c r="AC295" s="0" t="s">
        <v>320</v>
      </c>
    </row>
    <row r="296" customFormat="false" ht="15" hidden="false" customHeight="false" outlineLevel="0" collapsed="false">
      <c r="A296" s="0" t="n">
        <v>43953</v>
      </c>
      <c r="B296" s="0" t="n">
        <v>43953</v>
      </c>
      <c r="C296" s="29" t="n">
        <v>16062</v>
      </c>
      <c r="D296" s="0" t="n">
        <v>43953</v>
      </c>
      <c r="E296" s="0" t="s">
        <v>106</v>
      </c>
      <c r="F296" s="0" t="n">
        <v>230</v>
      </c>
      <c r="G296" s="0" t="s">
        <v>316</v>
      </c>
      <c r="H296" s="0" t="n">
        <v>3.5</v>
      </c>
      <c r="I296" s="0" t="n">
        <v>11.7</v>
      </c>
      <c r="J296" s="0" t="n">
        <v>1</v>
      </c>
      <c r="K296" s="29" t="n">
        <v>43090</v>
      </c>
      <c r="L296" s="0" t="s">
        <v>420</v>
      </c>
      <c r="M296" s="0" t="s">
        <v>318</v>
      </c>
      <c r="N296" s="0" t="n">
        <v>19</v>
      </c>
      <c r="O296" s="0" t="n">
        <v>27</v>
      </c>
      <c r="P296" s="0" t="n">
        <v>81</v>
      </c>
      <c r="Q296" s="0" t="n">
        <v>57</v>
      </c>
      <c r="R296" s="0" t="n">
        <v>104</v>
      </c>
      <c r="S296" s="0" t="n">
        <v>96</v>
      </c>
      <c r="T296" s="0" t="n">
        <v>73</v>
      </c>
      <c r="U296" s="0" t="n">
        <v>100</v>
      </c>
      <c r="V296" s="0" t="n">
        <v>98</v>
      </c>
      <c r="W296" s="0" t="s">
        <v>320</v>
      </c>
      <c r="X296" s="0" t="s">
        <v>320</v>
      </c>
      <c r="Y296" s="0" t="s">
        <v>320</v>
      </c>
      <c r="Z296" s="0" t="s">
        <v>321</v>
      </c>
      <c r="AA296" s="0" t="s">
        <v>320</v>
      </c>
      <c r="AB296" s="0" t="s">
        <v>320</v>
      </c>
      <c r="AC296" s="0" t="s">
        <v>320</v>
      </c>
    </row>
    <row r="297" customFormat="false" ht="15" hidden="false" customHeight="false" outlineLevel="0" collapsed="false">
      <c r="A297" s="0" t="n">
        <v>43953</v>
      </c>
      <c r="B297" s="0" t="n">
        <v>43953</v>
      </c>
      <c r="C297" s="29" t="n">
        <v>16062</v>
      </c>
      <c r="D297" s="0" t="n">
        <v>43953</v>
      </c>
      <c r="E297" s="0" t="s">
        <v>106</v>
      </c>
      <c r="F297" s="0" t="n">
        <v>230</v>
      </c>
      <c r="G297" s="0" t="s">
        <v>316</v>
      </c>
      <c r="H297" s="0" t="n">
        <v>4.1</v>
      </c>
      <c r="I297" s="0" t="n">
        <v>13.7</v>
      </c>
      <c r="J297" s="0" t="n">
        <v>1</v>
      </c>
      <c r="K297" s="29" t="n">
        <v>43090</v>
      </c>
      <c r="L297" s="0" t="s">
        <v>420</v>
      </c>
      <c r="M297" s="0" t="s">
        <v>318</v>
      </c>
      <c r="N297" s="0" t="n">
        <v>17</v>
      </c>
      <c r="O297" s="0" t="n">
        <v>24</v>
      </c>
      <c r="P297" s="0" t="n">
        <v>70</v>
      </c>
      <c r="Q297" s="0" t="n">
        <v>51</v>
      </c>
      <c r="R297" s="0" t="n">
        <v>91</v>
      </c>
      <c r="S297" s="0" t="n">
        <v>97</v>
      </c>
      <c r="T297" s="0" t="n">
        <v>60</v>
      </c>
      <c r="U297" s="0" t="n">
        <v>79</v>
      </c>
      <c r="V297" s="0" t="n">
        <v>82</v>
      </c>
      <c r="W297" s="0" t="s">
        <v>320</v>
      </c>
      <c r="X297" s="0" t="s">
        <v>320</v>
      </c>
      <c r="Y297" s="0" t="s">
        <v>320</v>
      </c>
      <c r="Z297" s="0" t="s">
        <v>319</v>
      </c>
      <c r="AA297" s="0" t="s">
        <v>320</v>
      </c>
      <c r="AB297" s="0" t="s">
        <v>320</v>
      </c>
      <c r="AC297" s="0" t="s">
        <v>320</v>
      </c>
    </row>
    <row r="298" customFormat="false" ht="15" hidden="false" customHeight="false" outlineLevel="0" collapsed="false">
      <c r="A298" s="0" t="n">
        <v>43953</v>
      </c>
      <c r="B298" s="0" t="n">
        <v>43953</v>
      </c>
      <c r="C298" s="29" t="n">
        <v>16062</v>
      </c>
      <c r="D298" s="0" t="n">
        <v>43953</v>
      </c>
      <c r="E298" s="0" t="s">
        <v>106</v>
      </c>
      <c r="F298" s="0" t="n">
        <v>230</v>
      </c>
      <c r="G298" s="0" t="s">
        <v>316</v>
      </c>
      <c r="H298" s="0" t="n">
        <v>4.7</v>
      </c>
      <c r="I298" s="0" t="n">
        <v>15.7</v>
      </c>
      <c r="J298" s="0" t="n">
        <v>1</v>
      </c>
      <c r="K298" s="29" t="n">
        <v>43090</v>
      </c>
      <c r="L298" s="0" t="s">
        <v>420</v>
      </c>
      <c r="M298" s="0" t="s">
        <v>318</v>
      </c>
      <c r="N298" s="0" t="n">
        <v>17</v>
      </c>
      <c r="O298" s="0" t="n">
        <v>25</v>
      </c>
      <c r="P298" s="0" t="n">
        <v>62</v>
      </c>
      <c r="Q298" s="0" t="n">
        <v>47</v>
      </c>
      <c r="R298" s="0" t="n">
        <v>85</v>
      </c>
      <c r="S298" s="0" t="n">
        <v>80</v>
      </c>
      <c r="T298" s="0" t="n">
        <v>52</v>
      </c>
      <c r="U298" s="0" t="n">
        <v>72</v>
      </c>
      <c r="V298" s="0" t="n">
        <v>69</v>
      </c>
      <c r="W298" s="0" t="s">
        <v>320</v>
      </c>
      <c r="X298" s="0" t="s">
        <v>320</v>
      </c>
      <c r="Y298" s="0" t="s">
        <v>320</v>
      </c>
      <c r="Z298" s="0" t="s">
        <v>321</v>
      </c>
      <c r="AA298" s="0" t="s">
        <v>320</v>
      </c>
      <c r="AB298" s="0" t="s">
        <v>320</v>
      </c>
      <c r="AC298" s="0" t="s">
        <v>320</v>
      </c>
    </row>
    <row r="299" customFormat="false" ht="15" hidden="false" customHeight="false" outlineLevel="0" collapsed="false">
      <c r="A299" s="0" t="n">
        <v>43967</v>
      </c>
      <c r="B299" s="0" t="n">
        <v>43967</v>
      </c>
      <c r="C299" s="29" t="n">
        <v>13826</v>
      </c>
      <c r="D299" s="0" t="n">
        <v>43967</v>
      </c>
      <c r="E299" s="0" t="s">
        <v>105</v>
      </c>
      <c r="F299" s="0" t="n">
        <v>498</v>
      </c>
      <c r="G299" s="0" t="s">
        <v>316</v>
      </c>
      <c r="H299" s="0" t="n">
        <v>3.5</v>
      </c>
      <c r="I299" s="0" t="n">
        <v>12.3</v>
      </c>
      <c r="J299" s="0" t="n">
        <v>1</v>
      </c>
      <c r="K299" s="29" t="n">
        <v>43096</v>
      </c>
      <c r="L299" s="0" t="s">
        <v>421</v>
      </c>
      <c r="M299" s="0" t="s">
        <v>318</v>
      </c>
      <c r="N299" s="0" t="n">
        <v>18</v>
      </c>
      <c r="O299" s="0" t="n">
        <v>101</v>
      </c>
      <c r="P299" s="0" t="n">
        <v>84</v>
      </c>
      <c r="Q299" s="0" t="n">
        <v>58</v>
      </c>
      <c r="R299" s="0" t="n">
        <v>86</v>
      </c>
      <c r="S299" s="0" t="n">
        <v>117</v>
      </c>
      <c r="T299" s="0" t="n">
        <v>70</v>
      </c>
      <c r="U299" s="0" t="n">
        <v>107</v>
      </c>
      <c r="V299" s="0" t="n">
        <v>129</v>
      </c>
      <c r="W299" s="0" t="s">
        <v>320</v>
      </c>
      <c r="X299" s="0" t="s">
        <v>320</v>
      </c>
      <c r="Y299" s="0" t="s">
        <v>319</v>
      </c>
      <c r="Z299" s="0" t="s">
        <v>320</v>
      </c>
      <c r="AA299" s="0" t="s">
        <v>320</v>
      </c>
      <c r="AB299" s="0" t="s">
        <v>320</v>
      </c>
      <c r="AC299" s="0" t="s">
        <v>320</v>
      </c>
    </row>
    <row r="300" customFormat="false" ht="15" hidden="false" customHeight="false" outlineLevel="0" collapsed="false">
      <c r="A300" s="0" t="n">
        <v>43967</v>
      </c>
      <c r="B300" s="0" t="n">
        <v>43967</v>
      </c>
      <c r="C300" s="29" t="n">
        <v>13826</v>
      </c>
      <c r="D300" s="0" t="n">
        <v>43967</v>
      </c>
      <c r="E300" s="0" t="s">
        <v>105</v>
      </c>
      <c r="F300" s="0" t="n">
        <v>498</v>
      </c>
      <c r="G300" s="0" t="s">
        <v>316</v>
      </c>
      <c r="H300" s="0" t="n">
        <v>4.1</v>
      </c>
      <c r="I300" s="0" t="n">
        <v>14.4</v>
      </c>
      <c r="J300" s="0" t="n">
        <v>1</v>
      </c>
      <c r="K300" s="29" t="n">
        <v>43096</v>
      </c>
      <c r="L300" s="0" t="s">
        <v>421</v>
      </c>
      <c r="M300" s="0" t="s">
        <v>318</v>
      </c>
      <c r="N300" s="0" t="n">
        <v>21</v>
      </c>
      <c r="O300" s="0" t="n">
        <v>101</v>
      </c>
      <c r="P300" s="0" t="n">
        <v>76</v>
      </c>
      <c r="Q300" s="0" t="n">
        <v>53</v>
      </c>
      <c r="R300" s="0" t="n">
        <v>88</v>
      </c>
      <c r="S300" s="0" t="n">
        <v>110</v>
      </c>
      <c r="T300" s="0" t="n">
        <v>58</v>
      </c>
      <c r="U300" s="0" t="n">
        <v>104</v>
      </c>
      <c r="V300" s="0" t="n">
        <v>106</v>
      </c>
      <c r="W300" s="0" t="s">
        <v>320</v>
      </c>
      <c r="X300" s="0" t="s">
        <v>320</v>
      </c>
      <c r="Y300" s="0" t="s">
        <v>320</v>
      </c>
      <c r="Z300" s="0" t="s">
        <v>320</v>
      </c>
      <c r="AA300" s="0" t="s">
        <v>320</v>
      </c>
      <c r="AB300" s="0" t="s">
        <v>320</v>
      </c>
      <c r="AC300" s="0" t="s">
        <v>320</v>
      </c>
    </row>
    <row r="301" customFormat="false" ht="15" hidden="false" customHeight="false" outlineLevel="0" collapsed="false">
      <c r="A301" s="0" t="n">
        <v>43967</v>
      </c>
      <c r="B301" s="0" t="n">
        <v>43967</v>
      </c>
      <c r="C301" s="29" t="n">
        <v>13826</v>
      </c>
      <c r="D301" s="0" t="n">
        <v>43967</v>
      </c>
      <c r="E301" s="0" t="s">
        <v>105</v>
      </c>
      <c r="F301" s="0" t="n">
        <v>498</v>
      </c>
      <c r="G301" s="0" t="s">
        <v>316</v>
      </c>
      <c r="H301" s="0" t="n">
        <v>4.7</v>
      </c>
      <c r="I301" s="0" t="n">
        <v>16.5</v>
      </c>
      <c r="J301" s="0" t="n">
        <v>1</v>
      </c>
      <c r="K301" s="29" t="n">
        <v>43096</v>
      </c>
      <c r="L301" s="0" t="s">
        <v>421</v>
      </c>
      <c r="M301" s="0" t="s">
        <v>318</v>
      </c>
      <c r="N301" s="0" t="n">
        <v>19</v>
      </c>
      <c r="O301" s="0" t="n">
        <v>100</v>
      </c>
      <c r="P301" s="0" t="n">
        <v>68</v>
      </c>
      <c r="Q301" s="0" t="n">
        <v>47</v>
      </c>
      <c r="R301" s="0" t="n">
        <v>89</v>
      </c>
      <c r="S301" s="0" t="n">
        <v>110</v>
      </c>
      <c r="T301" s="0" t="n">
        <v>48</v>
      </c>
      <c r="U301" s="0" t="n">
        <v>89</v>
      </c>
      <c r="V301" s="0" t="n">
        <v>90</v>
      </c>
      <c r="W301" s="0" t="s">
        <v>320</v>
      </c>
      <c r="X301" s="0" t="s">
        <v>320</v>
      </c>
      <c r="Y301" s="0" t="s">
        <v>320</v>
      </c>
      <c r="Z301" s="0" t="s">
        <v>320</v>
      </c>
      <c r="AA301" s="0" t="s">
        <v>320</v>
      </c>
      <c r="AB301" s="0" t="s">
        <v>320</v>
      </c>
      <c r="AC301" s="0" t="s">
        <v>320</v>
      </c>
    </row>
    <row r="302" customFormat="false" ht="15" hidden="false" customHeight="false" outlineLevel="0" collapsed="false">
      <c r="A302" s="0" t="n">
        <v>43967</v>
      </c>
      <c r="B302" s="0" t="n">
        <v>43967</v>
      </c>
      <c r="C302" s="29" t="n">
        <v>13826</v>
      </c>
      <c r="D302" s="0" t="n">
        <v>43967</v>
      </c>
      <c r="E302" s="0" t="s">
        <v>106</v>
      </c>
      <c r="F302" s="0" t="n">
        <v>497</v>
      </c>
      <c r="G302" s="0" t="s">
        <v>316</v>
      </c>
      <c r="H302" s="0" t="n">
        <v>3.5</v>
      </c>
      <c r="I302" s="0" t="n">
        <v>12.3</v>
      </c>
      <c r="J302" s="0" t="n">
        <v>1</v>
      </c>
      <c r="K302" s="29" t="n">
        <v>43096</v>
      </c>
      <c r="L302" s="0" t="s">
        <v>422</v>
      </c>
      <c r="M302" s="0" t="s">
        <v>318</v>
      </c>
      <c r="N302" s="0" t="n">
        <v>23</v>
      </c>
      <c r="O302" s="0" t="n">
        <v>99</v>
      </c>
      <c r="P302" s="0" t="n">
        <v>87</v>
      </c>
      <c r="Q302" s="0" t="n">
        <v>56</v>
      </c>
      <c r="R302" s="0" t="n">
        <v>95</v>
      </c>
      <c r="S302" s="0" t="n">
        <v>131</v>
      </c>
      <c r="T302" s="0" t="n">
        <v>74</v>
      </c>
      <c r="U302" s="0" t="n">
        <v>114</v>
      </c>
      <c r="V302" s="0" t="n">
        <v>117</v>
      </c>
      <c r="W302" s="0" t="s">
        <v>320</v>
      </c>
      <c r="X302" s="0" t="s">
        <v>320</v>
      </c>
      <c r="Y302" s="0" t="s">
        <v>320</v>
      </c>
      <c r="Z302" s="0" t="s">
        <v>320</v>
      </c>
      <c r="AA302" s="0" t="s">
        <v>320</v>
      </c>
      <c r="AB302" s="0" t="s">
        <v>320</v>
      </c>
      <c r="AC302" s="0" t="s">
        <v>320</v>
      </c>
    </row>
    <row r="303" customFormat="false" ht="15" hidden="false" customHeight="false" outlineLevel="0" collapsed="false">
      <c r="A303" s="0" t="n">
        <v>43967</v>
      </c>
      <c r="B303" s="0" t="n">
        <v>43967</v>
      </c>
      <c r="C303" s="29" t="n">
        <v>13826</v>
      </c>
      <c r="D303" s="0" t="n">
        <v>43967</v>
      </c>
      <c r="E303" s="0" t="s">
        <v>106</v>
      </c>
      <c r="F303" s="0" t="n">
        <v>497</v>
      </c>
      <c r="G303" s="0" t="s">
        <v>316</v>
      </c>
      <c r="H303" s="0" t="n">
        <v>4.1</v>
      </c>
      <c r="I303" s="0" t="n">
        <v>14.4</v>
      </c>
      <c r="J303" s="0" t="n">
        <v>1</v>
      </c>
      <c r="K303" s="29" t="n">
        <v>43096</v>
      </c>
      <c r="L303" s="0" t="s">
        <v>422</v>
      </c>
      <c r="M303" s="0" t="s">
        <v>318</v>
      </c>
      <c r="N303" s="0" t="n">
        <v>23</v>
      </c>
      <c r="O303" s="0" t="n">
        <v>100</v>
      </c>
      <c r="P303" s="0" t="n">
        <v>76</v>
      </c>
      <c r="Q303" s="0" t="n">
        <v>50</v>
      </c>
      <c r="R303" s="0" t="n">
        <v>107</v>
      </c>
      <c r="S303" s="0" t="n">
        <v>126</v>
      </c>
      <c r="T303" s="0" t="n">
        <v>58</v>
      </c>
      <c r="U303" s="0" t="n">
        <v>87</v>
      </c>
      <c r="V303" s="0" t="n">
        <v>94</v>
      </c>
      <c r="W303" s="0" t="s">
        <v>320</v>
      </c>
      <c r="X303" s="0" t="s">
        <v>320</v>
      </c>
      <c r="Y303" s="0" t="s">
        <v>320</v>
      </c>
      <c r="Z303" s="0" t="s">
        <v>320</v>
      </c>
      <c r="AA303" s="0" t="s">
        <v>320</v>
      </c>
      <c r="AB303" s="0" t="s">
        <v>320</v>
      </c>
      <c r="AC303" s="0" t="s">
        <v>320</v>
      </c>
    </row>
    <row r="304" customFormat="false" ht="15" hidden="false" customHeight="false" outlineLevel="0" collapsed="false">
      <c r="A304" s="0" t="n">
        <v>43967</v>
      </c>
      <c r="B304" s="0" t="n">
        <v>43967</v>
      </c>
      <c r="C304" s="29" t="n">
        <v>13826</v>
      </c>
      <c r="D304" s="0" t="n">
        <v>43967</v>
      </c>
      <c r="E304" s="0" t="s">
        <v>106</v>
      </c>
      <c r="F304" s="0" t="n">
        <v>497</v>
      </c>
      <c r="G304" s="0" t="s">
        <v>316</v>
      </c>
      <c r="H304" s="0" t="n">
        <v>4.7</v>
      </c>
      <c r="I304" s="0" t="n">
        <v>16.5</v>
      </c>
      <c r="J304" s="0" t="n">
        <v>1</v>
      </c>
      <c r="K304" s="29" t="n">
        <v>43096</v>
      </c>
      <c r="L304" s="0" t="s">
        <v>422</v>
      </c>
      <c r="M304" s="0" t="s">
        <v>318</v>
      </c>
      <c r="N304" s="0" t="n">
        <v>24</v>
      </c>
      <c r="O304" s="0" t="n">
        <v>100</v>
      </c>
      <c r="P304" s="0" t="n">
        <v>67</v>
      </c>
      <c r="Q304" s="0" t="n">
        <v>46</v>
      </c>
      <c r="R304" s="0" t="n">
        <v>86</v>
      </c>
      <c r="S304" s="0" t="n">
        <v>124</v>
      </c>
      <c r="T304" s="0" t="n">
        <v>49</v>
      </c>
      <c r="U304" s="0" t="n">
        <v>75</v>
      </c>
      <c r="V304" s="0" t="n">
        <v>78</v>
      </c>
      <c r="W304" s="0" t="s">
        <v>320</v>
      </c>
      <c r="X304" s="0" t="s">
        <v>320</v>
      </c>
      <c r="Y304" s="0" t="s">
        <v>320</v>
      </c>
      <c r="Z304" s="0" t="s">
        <v>320</v>
      </c>
      <c r="AA304" s="0" t="s">
        <v>320</v>
      </c>
      <c r="AB304" s="0" t="s">
        <v>320</v>
      </c>
      <c r="AC304" s="0" t="s">
        <v>320</v>
      </c>
    </row>
    <row r="305" customFormat="false" ht="15" hidden="false" customHeight="false" outlineLevel="0" collapsed="false">
      <c r="A305" s="0" t="n">
        <v>43973</v>
      </c>
      <c r="B305" s="0" t="n">
        <v>43973</v>
      </c>
      <c r="C305" s="29" t="n">
        <v>18870</v>
      </c>
      <c r="D305" s="0" t="n">
        <v>43973</v>
      </c>
      <c r="E305" s="0" t="s">
        <v>105</v>
      </c>
      <c r="F305" s="0" t="n">
        <v>486</v>
      </c>
      <c r="G305" s="0" t="s">
        <v>316</v>
      </c>
      <c r="H305" s="0" t="n">
        <v>3.5</v>
      </c>
      <c r="I305" s="0" t="n">
        <v>11.9</v>
      </c>
      <c r="J305" s="0" t="n">
        <v>1</v>
      </c>
      <c r="K305" s="29" t="n">
        <v>43073</v>
      </c>
      <c r="L305" s="0" t="s">
        <v>423</v>
      </c>
      <c r="M305" s="0" t="s">
        <v>318</v>
      </c>
      <c r="N305" s="0" t="n">
        <v>27</v>
      </c>
      <c r="O305" s="0" t="n">
        <v>100</v>
      </c>
      <c r="P305" s="0" t="n">
        <v>86</v>
      </c>
      <c r="Q305" s="0" t="n">
        <v>73</v>
      </c>
      <c r="R305" s="0" t="n">
        <v>112</v>
      </c>
      <c r="S305" s="0" t="n">
        <v>128</v>
      </c>
      <c r="T305" s="0" t="n">
        <v>70</v>
      </c>
      <c r="U305" s="0" t="n">
        <v>82</v>
      </c>
      <c r="V305" s="0" t="n">
        <v>94</v>
      </c>
      <c r="W305" s="0" t="s">
        <v>320</v>
      </c>
      <c r="X305" s="0" t="s">
        <v>320</v>
      </c>
      <c r="Y305" s="0" t="s">
        <v>320</v>
      </c>
      <c r="Z305" s="0" t="s">
        <v>320</v>
      </c>
      <c r="AA305" s="0" t="s">
        <v>320</v>
      </c>
      <c r="AB305" s="0" t="s">
        <v>320</v>
      </c>
      <c r="AC305" s="0" t="s">
        <v>320</v>
      </c>
    </row>
    <row r="306" customFormat="false" ht="15" hidden="false" customHeight="false" outlineLevel="0" collapsed="false">
      <c r="A306" s="0" t="n">
        <v>43973</v>
      </c>
      <c r="B306" s="0" t="n">
        <v>43973</v>
      </c>
      <c r="C306" s="29" t="n">
        <v>18870</v>
      </c>
      <c r="D306" s="0" t="n">
        <v>43973</v>
      </c>
      <c r="E306" s="0" t="s">
        <v>105</v>
      </c>
      <c r="F306" s="0" t="n">
        <v>486</v>
      </c>
      <c r="G306" s="0" t="s">
        <v>316</v>
      </c>
      <c r="H306" s="0" t="n">
        <v>4.1</v>
      </c>
      <c r="I306" s="0" t="n">
        <v>14</v>
      </c>
      <c r="J306" s="0" t="n">
        <v>1</v>
      </c>
      <c r="K306" s="29" t="n">
        <v>43073</v>
      </c>
      <c r="L306" s="0" t="s">
        <v>423</v>
      </c>
      <c r="M306" s="0" t="s">
        <v>318</v>
      </c>
      <c r="N306" s="0" t="n">
        <v>28</v>
      </c>
      <c r="O306" s="0" t="n">
        <v>100</v>
      </c>
      <c r="P306" s="0" t="n">
        <v>77</v>
      </c>
      <c r="Q306" s="0" t="n">
        <v>65</v>
      </c>
      <c r="R306" s="0" t="n">
        <v>108</v>
      </c>
      <c r="S306" s="0" t="n">
        <v>118</v>
      </c>
      <c r="T306" s="0" t="n">
        <v>59</v>
      </c>
      <c r="U306" s="0" t="n">
        <v>82</v>
      </c>
      <c r="V306" s="0" t="n">
        <v>77</v>
      </c>
      <c r="W306" s="0" t="s">
        <v>320</v>
      </c>
      <c r="X306" s="0" t="s">
        <v>320</v>
      </c>
      <c r="Y306" s="0" t="s">
        <v>320</v>
      </c>
      <c r="Z306" s="0" t="s">
        <v>320</v>
      </c>
      <c r="AA306" s="0" t="s">
        <v>320</v>
      </c>
      <c r="AB306" s="0" t="s">
        <v>320</v>
      </c>
      <c r="AC306" s="0" t="s">
        <v>320</v>
      </c>
    </row>
    <row r="307" customFormat="false" ht="15" hidden="false" customHeight="false" outlineLevel="0" collapsed="false">
      <c r="A307" s="0" t="n">
        <v>43973</v>
      </c>
      <c r="B307" s="0" t="n">
        <v>43973</v>
      </c>
      <c r="C307" s="29" t="n">
        <v>18870</v>
      </c>
      <c r="D307" s="0" t="n">
        <v>43973</v>
      </c>
      <c r="E307" s="0" t="s">
        <v>105</v>
      </c>
      <c r="F307" s="0" t="n">
        <v>486</v>
      </c>
      <c r="G307" s="0" t="s">
        <v>316</v>
      </c>
      <c r="H307" s="0" t="n">
        <v>4.7</v>
      </c>
      <c r="I307" s="0" t="n">
        <v>16</v>
      </c>
      <c r="J307" s="0" t="n">
        <v>1</v>
      </c>
      <c r="K307" s="29" t="n">
        <v>43073</v>
      </c>
      <c r="L307" s="0" t="s">
        <v>423</v>
      </c>
      <c r="M307" s="0" t="s">
        <v>318</v>
      </c>
      <c r="N307" s="0" t="n">
        <v>27</v>
      </c>
      <c r="O307" s="0" t="n">
        <v>100</v>
      </c>
      <c r="P307" s="0" t="n">
        <v>65</v>
      </c>
      <c r="Q307" s="0" t="n">
        <v>58</v>
      </c>
      <c r="R307" s="0" t="n">
        <v>93</v>
      </c>
      <c r="S307" s="0" t="n">
        <v>99</v>
      </c>
      <c r="T307" s="0" t="n">
        <v>50</v>
      </c>
      <c r="U307" s="0" t="n">
        <v>61</v>
      </c>
      <c r="V307" s="0" t="n">
        <v>60</v>
      </c>
      <c r="W307" s="0" t="s">
        <v>320</v>
      </c>
      <c r="X307" s="0" t="s">
        <v>320</v>
      </c>
      <c r="Y307" s="0" t="s">
        <v>320</v>
      </c>
      <c r="Z307" s="0" t="s">
        <v>320</v>
      </c>
      <c r="AA307" s="0" t="s">
        <v>320</v>
      </c>
      <c r="AB307" s="0" t="s">
        <v>320</v>
      </c>
      <c r="AC307" s="0" t="s">
        <v>320</v>
      </c>
    </row>
    <row r="308" customFormat="false" ht="15" hidden="false" customHeight="false" outlineLevel="0" collapsed="false">
      <c r="A308" s="0" t="n">
        <v>43973</v>
      </c>
      <c r="B308" s="0" t="n">
        <v>43973</v>
      </c>
      <c r="C308" s="29" t="n">
        <v>18870</v>
      </c>
      <c r="D308" s="0" t="n">
        <v>43973</v>
      </c>
      <c r="E308" s="0" t="s">
        <v>106</v>
      </c>
      <c r="F308" s="0" t="n">
        <v>485</v>
      </c>
      <c r="G308" s="0" t="s">
        <v>316</v>
      </c>
      <c r="H308" s="0" t="n">
        <v>3.5</v>
      </c>
      <c r="I308" s="0" t="n">
        <v>11.7</v>
      </c>
      <c r="J308" s="0" t="n">
        <v>1</v>
      </c>
      <c r="K308" s="29" t="n">
        <v>43073</v>
      </c>
      <c r="L308" s="0" t="s">
        <v>424</v>
      </c>
      <c r="M308" s="0" t="s">
        <v>318</v>
      </c>
      <c r="N308" s="0" t="n">
        <v>28</v>
      </c>
      <c r="O308" s="0" t="n">
        <v>100</v>
      </c>
      <c r="P308" s="0" t="n">
        <v>94</v>
      </c>
      <c r="Q308" s="0" t="n">
        <v>82</v>
      </c>
      <c r="R308" s="0" t="n">
        <v>135</v>
      </c>
      <c r="S308" s="0" t="n">
        <v>132</v>
      </c>
      <c r="T308" s="0" t="n">
        <v>73</v>
      </c>
      <c r="U308" s="0" t="n">
        <v>81</v>
      </c>
      <c r="V308" s="0" t="n">
        <v>110</v>
      </c>
      <c r="W308" s="0" t="s">
        <v>320</v>
      </c>
      <c r="X308" s="0" t="s">
        <v>320</v>
      </c>
      <c r="Y308" s="0" t="s">
        <v>320</v>
      </c>
      <c r="Z308" s="0" t="s">
        <v>320</v>
      </c>
      <c r="AA308" s="0" t="s">
        <v>320</v>
      </c>
      <c r="AB308" s="0" t="s">
        <v>320</v>
      </c>
      <c r="AC308" s="0" t="s">
        <v>320</v>
      </c>
    </row>
    <row r="309" customFormat="false" ht="15" hidden="false" customHeight="false" outlineLevel="0" collapsed="false">
      <c r="A309" s="0" t="n">
        <v>43973</v>
      </c>
      <c r="B309" s="0" t="n">
        <v>43973</v>
      </c>
      <c r="C309" s="29" t="n">
        <v>18870</v>
      </c>
      <c r="D309" s="0" t="n">
        <v>43973</v>
      </c>
      <c r="E309" s="0" t="s">
        <v>106</v>
      </c>
      <c r="F309" s="0" t="n">
        <v>485</v>
      </c>
      <c r="G309" s="0" t="s">
        <v>316</v>
      </c>
      <c r="H309" s="0" t="n">
        <v>4.1</v>
      </c>
      <c r="I309" s="0" t="n">
        <v>13.7</v>
      </c>
      <c r="J309" s="0" t="n">
        <v>1</v>
      </c>
      <c r="K309" s="29" t="n">
        <v>43073</v>
      </c>
      <c r="L309" s="0" t="s">
        <v>424</v>
      </c>
      <c r="M309" s="0" t="s">
        <v>318</v>
      </c>
      <c r="N309" s="0" t="n">
        <v>27</v>
      </c>
      <c r="O309" s="0" t="n">
        <v>100</v>
      </c>
      <c r="P309" s="0" t="n">
        <v>79</v>
      </c>
      <c r="Q309" s="0" t="n">
        <v>71</v>
      </c>
      <c r="R309" s="0" t="n">
        <v>113</v>
      </c>
      <c r="S309" s="0" t="n">
        <v>121</v>
      </c>
      <c r="T309" s="0" t="n">
        <v>58</v>
      </c>
      <c r="U309" s="0" t="n">
        <v>71</v>
      </c>
      <c r="V309" s="0" t="n">
        <v>86</v>
      </c>
      <c r="W309" s="0" t="s">
        <v>320</v>
      </c>
      <c r="X309" s="0" t="s">
        <v>320</v>
      </c>
      <c r="Y309" s="0" t="s">
        <v>320</v>
      </c>
      <c r="Z309" s="0" t="s">
        <v>320</v>
      </c>
      <c r="AA309" s="0" t="s">
        <v>320</v>
      </c>
      <c r="AB309" s="0" t="s">
        <v>320</v>
      </c>
      <c r="AC309" s="0" t="s">
        <v>320</v>
      </c>
    </row>
    <row r="310" customFormat="false" ht="15" hidden="false" customHeight="false" outlineLevel="0" collapsed="false">
      <c r="A310" s="0" t="n">
        <v>43973</v>
      </c>
      <c r="B310" s="0" t="n">
        <v>43973</v>
      </c>
      <c r="C310" s="29" t="n">
        <v>18870</v>
      </c>
      <c r="D310" s="0" t="n">
        <v>43973</v>
      </c>
      <c r="E310" s="0" t="s">
        <v>106</v>
      </c>
      <c r="F310" s="0" t="n">
        <v>485</v>
      </c>
      <c r="G310" s="0" t="s">
        <v>316</v>
      </c>
      <c r="H310" s="0" t="n">
        <v>4.7</v>
      </c>
      <c r="I310" s="0" t="n">
        <v>15.7</v>
      </c>
      <c r="J310" s="0" t="n">
        <v>1</v>
      </c>
      <c r="K310" s="29" t="n">
        <v>43073</v>
      </c>
      <c r="L310" s="0" t="s">
        <v>424</v>
      </c>
      <c r="M310" s="0" t="s">
        <v>318</v>
      </c>
      <c r="N310" s="0" t="n">
        <v>22</v>
      </c>
      <c r="O310" s="0" t="n">
        <v>100</v>
      </c>
      <c r="P310" s="0" t="n">
        <v>70</v>
      </c>
      <c r="Q310" s="0" t="n">
        <v>66</v>
      </c>
      <c r="R310" s="0" t="n">
        <v>100</v>
      </c>
      <c r="S310" s="0" t="n">
        <v>111</v>
      </c>
      <c r="T310" s="0" t="n">
        <v>51</v>
      </c>
      <c r="U310" s="0" t="n">
        <v>63</v>
      </c>
      <c r="V310" s="0" t="n">
        <v>67</v>
      </c>
      <c r="W310" s="0" t="s">
        <v>320</v>
      </c>
      <c r="X310" s="0" t="s">
        <v>320</v>
      </c>
      <c r="Y310" s="0" t="s">
        <v>320</v>
      </c>
      <c r="Z310" s="0" t="s">
        <v>320</v>
      </c>
      <c r="AA310" s="0" t="s">
        <v>320</v>
      </c>
      <c r="AB310" s="0" t="s">
        <v>320</v>
      </c>
      <c r="AC310" s="0" t="s">
        <v>320</v>
      </c>
    </row>
    <row r="311" customFormat="false" ht="15" hidden="false" customHeight="false" outlineLevel="0" collapsed="false">
      <c r="A311" s="0" t="n">
        <v>44100</v>
      </c>
      <c r="B311" s="0" t="n">
        <v>44100</v>
      </c>
      <c r="C311" s="29" t="n">
        <v>22053</v>
      </c>
      <c r="D311" s="0" t="n">
        <v>44100</v>
      </c>
      <c r="E311" s="0" t="s">
        <v>105</v>
      </c>
      <c r="F311" s="0" t="n">
        <v>361</v>
      </c>
      <c r="G311" s="0" t="s">
        <v>316</v>
      </c>
      <c r="H311" s="0" t="n">
        <v>3.5</v>
      </c>
      <c r="I311" s="0" t="n">
        <v>11.3</v>
      </c>
      <c r="J311" s="0" t="n">
        <v>1</v>
      </c>
      <c r="K311" s="29" t="n">
        <v>43119</v>
      </c>
      <c r="L311" s="0" t="s">
        <v>425</v>
      </c>
      <c r="M311" s="0" t="s">
        <v>318</v>
      </c>
      <c r="N311" s="0" t="n">
        <v>23</v>
      </c>
      <c r="O311" s="0" t="n">
        <v>98</v>
      </c>
      <c r="P311" s="0" t="n">
        <v>102</v>
      </c>
      <c r="Q311" s="0" t="n">
        <v>116</v>
      </c>
      <c r="R311" s="0" t="n">
        <v>164</v>
      </c>
      <c r="S311" s="0" t="n">
        <v>143</v>
      </c>
      <c r="T311" s="0" t="n">
        <v>64</v>
      </c>
      <c r="U311" s="0" t="n">
        <v>89</v>
      </c>
      <c r="V311" s="0" t="n">
        <v>81</v>
      </c>
      <c r="W311" s="0" t="s">
        <v>320</v>
      </c>
      <c r="X311" s="0" t="s">
        <v>320</v>
      </c>
      <c r="Y311" s="0" t="s">
        <v>320</v>
      </c>
      <c r="Z311" s="0" t="s">
        <v>320</v>
      </c>
      <c r="AA311" s="0" t="s">
        <v>320</v>
      </c>
      <c r="AB311" s="0" t="s">
        <v>320</v>
      </c>
      <c r="AC311" s="0" t="s">
        <v>320</v>
      </c>
    </row>
    <row r="312" customFormat="false" ht="15" hidden="false" customHeight="false" outlineLevel="0" collapsed="false">
      <c r="A312" s="0" t="n">
        <v>44100</v>
      </c>
      <c r="B312" s="0" t="n">
        <v>44100</v>
      </c>
      <c r="C312" s="29" t="n">
        <v>22053</v>
      </c>
      <c r="D312" s="0" t="n">
        <v>44100</v>
      </c>
      <c r="E312" s="0" t="s">
        <v>105</v>
      </c>
      <c r="F312" s="0" t="n">
        <v>361</v>
      </c>
      <c r="G312" s="0" t="s">
        <v>316</v>
      </c>
      <c r="H312" s="0" t="n">
        <v>4.1</v>
      </c>
      <c r="I312" s="0" t="n">
        <v>13.3</v>
      </c>
      <c r="J312" s="0" t="n">
        <v>1</v>
      </c>
      <c r="K312" s="29" t="n">
        <v>43119</v>
      </c>
      <c r="L312" s="0" t="s">
        <v>425</v>
      </c>
      <c r="M312" s="0" t="s">
        <v>318</v>
      </c>
      <c r="N312" s="0" t="n">
        <v>22</v>
      </c>
      <c r="O312" s="0" t="n">
        <v>99</v>
      </c>
      <c r="P312" s="0" t="n">
        <v>88</v>
      </c>
      <c r="Q312" s="0" t="n">
        <v>109</v>
      </c>
      <c r="R312" s="0" t="n">
        <v>137</v>
      </c>
      <c r="S312" s="0" t="n">
        <v>129</v>
      </c>
      <c r="T312" s="0" t="n">
        <v>53</v>
      </c>
      <c r="U312" s="0" t="n">
        <v>71</v>
      </c>
      <c r="V312" s="0" t="n">
        <v>66</v>
      </c>
      <c r="W312" s="0" t="s">
        <v>320</v>
      </c>
      <c r="X312" s="0" t="s">
        <v>320</v>
      </c>
      <c r="Y312" s="0" t="s">
        <v>320</v>
      </c>
      <c r="Z312" s="0" t="s">
        <v>320</v>
      </c>
      <c r="AA312" s="0" t="s">
        <v>320</v>
      </c>
      <c r="AB312" s="0" t="s">
        <v>320</v>
      </c>
      <c r="AC312" s="0" t="s">
        <v>320</v>
      </c>
    </row>
    <row r="313" customFormat="false" ht="15" hidden="false" customHeight="false" outlineLevel="0" collapsed="false">
      <c r="A313" s="0" t="n">
        <v>44100</v>
      </c>
      <c r="B313" s="0" t="n">
        <v>44100</v>
      </c>
      <c r="C313" s="29" t="n">
        <v>22053</v>
      </c>
      <c r="D313" s="0" t="n">
        <v>44100</v>
      </c>
      <c r="E313" s="0" t="s">
        <v>105</v>
      </c>
      <c r="F313" s="0" t="n">
        <v>361</v>
      </c>
      <c r="G313" s="0" t="s">
        <v>316</v>
      </c>
      <c r="H313" s="0" t="n">
        <v>4.7</v>
      </c>
      <c r="I313" s="0" t="n">
        <v>15.2</v>
      </c>
      <c r="J313" s="0" t="n">
        <v>1</v>
      </c>
      <c r="K313" s="29" t="n">
        <v>43119</v>
      </c>
      <c r="L313" s="0" t="s">
        <v>425</v>
      </c>
      <c r="M313" s="0" t="s">
        <v>318</v>
      </c>
      <c r="N313" s="0" t="n">
        <v>22</v>
      </c>
      <c r="O313" s="0" t="n">
        <v>100</v>
      </c>
      <c r="P313" s="0" t="n">
        <v>78</v>
      </c>
      <c r="Q313" s="0" t="n">
        <v>87</v>
      </c>
      <c r="R313" s="0" t="n">
        <v>122</v>
      </c>
      <c r="S313" s="0" t="n">
        <v>136</v>
      </c>
      <c r="T313" s="0" t="n">
        <v>47</v>
      </c>
      <c r="U313" s="0" t="n">
        <v>66</v>
      </c>
      <c r="V313" s="0" t="n">
        <v>57</v>
      </c>
      <c r="W313" s="0" t="s">
        <v>320</v>
      </c>
      <c r="X313" s="0" t="s">
        <v>320</v>
      </c>
      <c r="Y313" s="0" t="s">
        <v>320</v>
      </c>
      <c r="Z313" s="0" t="s">
        <v>320</v>
      </c>
      <c r="AA313" s="0" t="s">
        <v>320</v>
      </c>
      <c r="AB313" s="0" t="s">
        <v>320</v>
      </c>
      <c r="AC313" s="0" t="s">
        <v>320</v>
      </c>
    </row>
    <row r="314" customFormat="false" ht="15" hidden="false" customHeight="false" outlineLevel="0" collapsed="false">
      <c r="A314" s="0" t="n">
        <v>44100</v>
      </c>
      <c r="B314" s="0" t="n">
        <v>44100</v>
      </c>
      <c r="C314" s="29" t="n">
        <v>22053</v>
      </c>
      <c r="D314" s="0" t="n">
        <v>44100</v>
      </c>
      <c r="E314" s="0" t="s">
        <v>106</v>
      </c>
      <c r="F314" s="0" t="n">
        <v>360</v>
      </c>
      <c r="G314" s="0" t="s">
        <v>316</v>
      </c>
      <c r="H314" s="0" t="n">
        <v>3.5</v>
      </c>
      <c r="I314" s="0" t="n">
        <v>11.3</v>
      </c>
      <c r="J314" s="0" t="n">
        <v>1</v>
      </c>
      <c r="K314" s="29" t="n">
        <v>43119</v>
      </c>
      <c r="L314" s="0" t="s">
        <v>426</v>
      </c>
      <c r="M314" s="0" t="s">
        <v>318</v>
      </c>
      <c r="N314" s="0" t="n">
        <v>24</v>
      </c>
      <c r="O314" s="0" t="n">
        <v>101</v>
      </c>
      <c r="P314" s="0" t="n">
        <v>86</v>
      </c>
      <c r="Q314" s="0" t="n">
        <v>60</v>
      </c>
      <c r="R314" s="0" t="n">
        <v>157</v>
      </c>
      <c r="S314" s="0" t="n">
        <v>125</v>
      </c>
      <c r="T314" s="0" t="n">
        <v>64</v>
      </c>
      <c r="U314" s="0" t="n">
        <v>91</v>
      </c>
      <c r="V314" s="0" t="n">
        <v>88</v>
      </c>
      <c r="W314" s="0" t="s">
        <v>320</v>
      </c>
      <c r="X314" s="0" t="s">
        <v>320</v>
      </c>
      <c r="Y314" s="0" t="s">
        <v>320</v>
      </c>
      <c r="Z314" s="0" t="s">
        <v>320</v>
      </c>
      <c r="AA314" s="0" t="s">
        <v>320</v>
      </c>
      <c r="AB314" s="0" t="s">
        <v>320</v>
      </c>
      <c r="AC314" s="0" t="s">
        <v>320</v>
      </c>
    </row>
    <row r="315" customFormat="false" ht="15" hidden="false" customHeight="false" outlineLevel="0" collapsed="false">
      <c r="A315" s="0" t="n">
        <v>44100</v>
      </c>
      <c r="B315" s="0" t="n">
        <v>44100</v>
      </c>
      <c r="C315" s="29" t="n">
        <v>22053</v>
      </c>
      <c r="D315" s="0" t="n">
        <v>44100</v>
      </c>
      <c r="E315" s="0" t="s">
        <v>106</v>
      </c>
      <c r="F315" s="0" t="n">
        <v>360</v>
      </c>
      <c r="G315" s="0" t="s">
        <v>316</v>
      </c>
      <c r="H315" s="0" t="n">
        <v>4.1</v>
      </c>
      <c r="I315" s="0" t="n">
        <v>13.3</v>
      </c>
      <c r="J315" s="0" t="n">
        <v>1</v>
      </c>
      <c r="K315" s="29" t="n">
        <v>43119</v>
      </c>
      <c r="L315" s="0" t="s">
        <v>426</v>
      </c>
      <c r="M315" s="0" t="s">
        <v>318</v>
      </c>
      <c r="N315" s="0" t="n">
        <v>23</v>
      </c>
      <c r="O315" s="0" t="n">
        <v>102</v>
      </c>
      <c r="P315" s="0" t="n">
        <v>74</v>
      </c>
      <c r="Q315" s="0" t="n">
        <v>55</v>
      </c>
      <c r="R315" s="0" t="n">
        <v>128</v>
      </c>
      <c r="S315" s="0" t="n">
        <v>118</v>
      </c>
      <c r="T315" s="0" t="n">
        <v>54</v>
      </c>
      <c r="U315" s="0" t="n">
        <v>76</v>
      </c>
      <c r="V315" s="0" t="n">
        <v>70</v>
      </c>
      <c r="W315" s="0" t="s">
        <v>320</v>
      </c>
      <c r="X315" s="0" t="s">
        <v>320</v>
      </c>
      <c r="Y315" s="0" t="s">
        <v>320</v>
      </c>
      <c r="Z315" s="0" t="s">
        <v>320</v>
      </c>
      <c r="AA315" s="0" t="s">
        <v>320</v>
      </c>
      <c r="AB315" s="0" t="s">
        <v>320</v>
      </c>
      <c r="AC315" s="0" t="s">
        <v>320</v>
      </c>
    </row>
    <row r="316" customFormat="false" ht="15" hidden="false" customHeight="false" outlineLevel="0" collapsed="false">
      <c r="A316" s="0" t="n">
        <v>44100</v>
      </c>
      <c r="B316" s="0" t="n">
        <v>44100</v>
      </c>
      <c r="C316" s="29" t="n">
        <v>22053</v>
      </c>
      <c r="D316" s="0" t="n">
        <v>44100</v>
      </c>
      <c r="E316" s="0" t="s">
        <v>106</v>
      </c>
      <c r="F316" s="0" t="n">
        <v>360</v>
      </c>
      <c r="G316" s="0" t="s">
        <v>316</v>
      </c>
      <c r="H316" s="0" t="n">
        <v>4.7</v>
      </c>
      <c r="I316" s="0" t="n">
        <v>15.2</v>
      </c>
      <c r="J316" s="0" t="n">
        <v>1</v>
      </c>
      <c r="K316" s="29" t="n">
        <v>43119</v>
      </c>
      <c r="L316" s="0" t="s">
        <v>426</v>
      </c>
      <c r="M316" s="0" t="s">
        <v>318</v>
      </c>
      <c r="N316" s="0" t="n">
        <v>24</v>
      </c>
      <c r="O316" s="0" t="n">
        <v>100</v>
      </c>
      <c r="P316" s="0" t="n">
        <v>63</v>
      </c>
      <c r="Q316" s="0" t="n">
        <v>49</v>
      </c>
      <c r="R316" s="0" t="n">
        <v>109</v>
      </c>
      <c r="S316" s="0" t="n">
        <v>102</v>
      </c>
      <c r="T316" s="0" t="n">
        <v>46</v>
      </c>
      <c r="U316" s="0" t="n">
        <v>63</v>
      </c>
      <c r="V316" s="0" t="n">
        <v>58</v>
      </c>
      <c r="W316" s="0" t="s">
        <v>320</v>
      </c>
      <c r="X316" s="0" t="s">
        <v>320</v>
      </c>
      <c r="Y316" s="0" t="s">
        <v>320</v>
      </c>
      <c r="Z316" s="0" t="s">
        <v>320</v>
      </c>
      <c r="AA316" s="0" t="s">
        <v>320</v>
      </c>
      <c r="AB316" s="0" t="s">
        <v>320</v>
      </c>
      <c r="AC316" s="0" t="s">
        <v>320</v>
      </c>
    </row>
    <row r="317" customFormat="false" ht="15" hidden="false" customHeight="false" outlineLevel="0" collapsed="false">
      <c r="A317" s="0" t="n">
        <v>44179</v>
      </c>
      <c r="B317" s="0" t="n">
        <v>44179</v>
      </c>
      <c r="C317" s="29" t="n">
        <v>21857</v>
      </c>
      <c r="D317" s="0" t="n">
        <v>44179</v>
      </c>
      <c r="E317" s="0" t="s">
        <v>105</v>
      </c>
      <c r="F317" s="0" t="n">
        <v>102</v>
      </c>
      <c r="G317" s="0" t="s">
        <v>316</v>
      </c>
      <c r="H317" s="0" t="n">
        <v>3.5</v>
      </c>
      <c r="I317" s="0" t="n">
        <v>11.6</v>
      </c>
      <c r="J317" s="0" t="n">
        <v>1</v>
      </c>
      <c r="K317" s="29" t="n">
        <v>43138</v>
      </c>
      <c r="L317" s="0" t="s">
        <v>427</v>
      </c>
      <c r="M317" s="0" t="s">
        <v>318</v>
      </c>
      <c r="N317" s="0" t="n">
        <v>27</v>
      </c>
      <c r="O317" s="0" t="n">
        <v>99</v>
      </c>
      <c r="P317" s="0" t="n">
        <v>80</v>
      </c>
      <c r="Q317" s="0" t="n">
        <v>62</v>
      </c>
      <c r="R317" s="0" t="n">
        <v>113</v>
      </c>
      <c r="S317" s="0" t="n">
        <v>94</v>
      </c>
      <c r="T317" s="0" t="n">
        <v>61</v>
      </c>
      <c r="U317" s="0" t="n">
        <v>87</v>
      </c>
      <c r="V317" s="0" t="n">
        <v>113</v>
      </c>
      <c r="W317" s="0" t="s">
        <v>319</v>
      </c>
      <c r="X317" s="0" t="s">
        <v>320</v>
      </c>
      <c r="Y317" s="0" t="s">
        <v>320</v>
      </c>
      <c r="Z317" s="0" t="s">
        <v>321</v>
      </c>
      <c r="AA317" s="0" t="s">
        <v>320</v>
      </c>
      <c r="AB317" s="0" t="s">
        <v>320</v>
      </c>
      <c r="AC317" s="0" t="s">
        <v>320</v>
      </c>
    </row>
    <row r="318" customFormat="false" ht="15" hidden="false" customHeight="false" outlineLevel="0" collapsed="false">
      <c r="A318" s="0" t="n">
        <v>44179</v>
      </c>
      <c r="B318" s="0" t="n">
        <v>44179</v>
      </c>
      <c r="C318" s="29" t="n">
        <v>21857</v>
      </c>
      <c r="D318" s="0" t="n">
        <v>44179</v>
      </c>
      <c r="E318" s="0" t="s">
        <v>105</v>
      </c>
      <c r="F318" s="0" t="n">
        <v>102</v>
      </c>
      <c r="G318" s="0" t="s">
        <v>316</v>
      </c>
      <c r="H318" s="0" t="n">
        <v>4.1</v>
      </c>
      <c r="I318" s="0" t="n">
        <v>13.6</v>
      </c>
      <c r="J318" s="0" t="n">
        <v>1</v>
      </c>
      <c r="K318" s="29" t="n">
        <v>43138</v>
      </c>
      <c r="L318" s="0" t="s">
        <v>427</v>
      </c>
      <c r="M318" s="0" t="s">
        <v>318</v>
      </c>
      <c r="N318" s="0" t="n">
        <v>25</v>
      </c>
      <c r="O318" s="0" t="n">
        <v>100</v>
      </c>
      <c r="P318" s="0" t="n">
        <v>68</v>
      </c>
      <c r="Q318" s="0" t="n">
        <v>56</v>
      </c>
      <c r="R318" s="0" t="n">
        <v>102</v>
      </c>
      <c r="S318" s="0" t="n">
        <v>87</v>
      </c>
      <c r="T318" s="0" t="n">
        <v>51</v>
      </c>
      <c r="U318" s="0" t="n">
        <v>69</v>
      </c>
      <c r="V318" s="0" t="n">
        <v>85</v>
      </c>
      <c r="W318" s="0" t="s">
        <v>319</v>
      </c>
      <c r="X318" s="0" t="s">
        <v>320</v>
      </c>
      <c r="Y318" s="0" t="s">
        <v>320</v>
      </c>
      <c r="Z318" s="0" t="s">
        <v>321</v>
      </c>
      <c r="AA318" s="0" t="s">
        <v>319</v>
      </c>
      <c r="AB318" s="0" t="s">
        <v>320</v>
      </c>
      <c r="AC318" s="0" t="s">
        <v>320</v>
      </c>
    </row>
    <row r="319" customFormat="false" ht="15" hidden="false" customHeight="false" outlineLevel="0" collapsed="false">
      <c r="A319" s="0" t="n">
        <v>44179</v>
      </c>
      <c r="B319" s="0" t="n">
        <v>44179</v>
      </c>
      <c r="C319" s="29" t="n">
        <v>21857</v>
      </c>
      <c r="D319" s="0" t="n">
        <v>44179</v>
      </c>
      <c r="E319" s="0" t="s">
        <v>105</v>
      </c>
      <c r="F319" s="0" t="n">
        <v>102</v>
      </c>
      <c r="G319" s="0" t="s">
        <v>316</v>
      </c>
      <c r="H319" s="0" t="n">
        <v>4.7</v>
      </c>
      <c r="I319" s="0" t="n">
        <v>15.6</v>
      </c>
      <c r="J319" s="0" t="n">
        <v>1</v>
      </c>
      <c r="K319" s="29" t="n">
        <v>43138</v>
      </c>
      <c r="L319" s="0" t="s">
        <v>427</v>
      </c>
      <c r="M319" s="0" t="s">
        <v>318</v>
      </c>
      <c r="N319" s="0" t="n">
        <v>23</v>
      </c>
      <c r="O319" s="0" t="n">
        <v>100</v>
      </c>
      <c r="P319" s="0" t="n">
        <v>58</v>
      </c>
      <c r="Q319" s="0" t="n">
        <v>49</v>
      </c>
      <c r="R319" s="0" t="n">
        <v>98</v>
      </c>
      <c r="S319" s="0" t="n">
        <v>80</v>
      </c>
      <c r="T319" s="0" t="n">
        <v>41</v>
      </c>
      <c r="U319" s="0" t="n">
        <v>53</v>
      </c>
      <c r="V319" s="0" t="n">
        <v>70</v>
      </c>
      <c r="W319" s="0" t="s">
        <v>319</v>
      </c>
      <c r="X319" s="0" t="s">
        <v>320</v>
      </c>
      <c r="Y319" s="0" t="s">
        <v>320</v>
      </c>
      <c r="Z319" s="0" t="s">
        <v>321</v>
      </c>
      <c r="AA319" s="0" t="s">
        <v>319</v>
      </c>
      <c r="AB319" s="0" t="s">
        <v>320</v>
      </c>
      <c r="AC319" s="0" t="s">
        <v>320</v>
      </c>
    </row>
    <row r="320" customFormat="false" ht="15" hidden="false" customHeight="false" outlineLevel="0" collapsed="false">
      <c r="A320" s="0" t="n">
        <v>44179</v>
      </c>
      <c r="B320" s="0" t="n">
        <v>44179</v>
      </c>
      <c r="C320" s="29" t="n">
        <v>21857</v>
      </c>
      <c r="D320" s="0" t="n">
        <v>44179</v>
      </c>
      <c r="E320" s="0" t="s">
        <v>106</v>
      </c>
      <c r="F320" s="0" t="n">
        <v>101</v>
      </c>
      <c r="G320" s="0" t="s">
        <v>316</v>
      </c>
      <c r="H320" s="0" t="n">
        <v>3.5</v>
      </c>
      <c r="I320" s="0" t="n">
        <v>11.9</v>
      </c>
      <c r="J320" s="0" t="n">
        <v>1</v>
      </c>
      <c r="K320" s="29" t="n">
        <v>43138</v>
      </c>
      <c r="L320" s="0" t="s">
        <v>428</v>
      </c>
      <c r="M320" s="0" t="s">
        <v>318</v>
      </c>
      <c r="N320" s="0" t="n">
        <v>26</v>
      </c>
      <c r="O320" s="0" t="n">
        <v>102</v>
      </c>
      <c r="P320" s="0" t="n">
        <v>89</v>
      </c>
      <c r="Q320" s="0" t="n">
        <v>61</v>
      </c>
      <c r="R320" s="0" t="n">
        <v>121</v>
      </c>
      <c r="S320" s="0" t="n">
        <v>120</v>
      </c>
      <c r="T320" s="0" t="n">
        <v>82</v>
      </c>
      <c r="U320" s="0" t="n">
        <v>93</v>
      </c>
      <c r="V320" s="0" t="n">
        <v>106</v>
      </c>
      <c r="W320" s="0" t="s">
        <v>320</v>
      </c>
      <c r="X320" s="0" t="s">
        <v>320</v>
      </c>
      <c r="Y320" s="0" t="s">
        <v>320</v>
      </c>
      <c r="Z320" s="0" t="s">
        <v>319</v>
      </c>
      <c r="AA320" s="0" t="s">
        <v>320</v>
      </c>
      <c r="AB320" s="0" t="s">
        <v>320</v>
      </c>
      <c r="AC320" s="0" t="s">
        <v>320</v>
      </c>
    </row>
    <row r="321" customFormat="false" ht="15" hidden="false" customHeight="false" outlineLevel="0" collapsed="false">
      <c r="A321" s="0" t="n">
        <v>44179</v>
      </c>
      <c r="B321" s="0" t="n">
        <v>44179</v>
      </c>
      <c r="C321" s="29" t="n">
        <v>21857</v>
      </c>
      <c r="D321" s="0" t="n">
        <v>44179</v>
      </c>
      <c r="E321" s="0" t="s">
        <v>106</v>
      </c>
      <c r="F321" s="0" t="n">
        <v>101</v>
      </c>
      <c r="G321" s="0" t="s">
        <v>316</v>
      </c>
      <c r="H321" s="0" t="n">
        <v>4.1</v>
      </c>
      <c r="I321" s="0" t="n">
        <v>13.9</v>
      </c>
      <c r="J321" s="0" t="n">
        <v>1</v>
      </c>
      <c r="K321" s="29" t="n">
        <v>43138</v>
      </c>
      <c r="L321" s="0" t="s">
        <v>428</v>
      </c>
      <c r="M321" s="0" t="s">
        <v>318</v>
      </c>
      <c r="N321" s="0" t="n">
        <v>23</v>
      </c>
      <c r="O321" s="0" t="n">
        <v>95</v>
      </c>
      <c r="P321" s="0" t="n">
        <v>79</v>
      </c>
      <c r="Q321" s="0" t="n">
        <v>56</v>
      </c>
      <c r="R321" s="0" t="n">
        <v>112</v>
      </c>
      <c r="S321" s="0" t="n">
        <v>110</v>
      </c>
      <c r="T321" s="0" t="n">
        <v>67</v>
      </c>
      <c r="U321" s="0" t="n">
        <v>85</v>
      </c>
      <c r="V321" s="0" t="n">
        <v>88</v>
      </c>
      <c r="W321" s="0" t="s">
        <v>320</v>
      </c>
      <c r="X321" s="0" t="s">
        <v>320</v>
      </c>
      <c r="Y321" s="0" t="s">
        <v>320</v>
      </c>
      <c r="Z321" s="0" t="s">
        <v>320</v>
      </c>
      <c r="AA321" s="0" t="s">
        <v>320</v>
      </c>
      <c r="AB321" s="0" t="s">
        <v>320</v>
      </c>
      <c r="AC321" s="0" t="s">
        <v>320</v>
      </c>
    </row>
    <row r="322" customFormat="false" ht="15" hidden="false" customHeight="false" outlineLevel="0" collapsed="false">
      <c r="A322" s="0" t="n">
        <v>44179</v>
      </c>
      <c r="B322" s="0" t="n">
        <v>44179</v>
      </c>
      <c r="C322" s="29" t="n">
        <v>21857</v>
      </c>
      <c r="D322" s="0" t="n">
        <v>44179</v>
      </c>
      <c r="E322" s="0" t="s">
        <v>106</v>
      </c>
      <c r="F322" s="0" t="n">
        <v>101</v>
      </c>
      <c r="G322" s="0" t="s">
        <v>316</v>
      </c>
      <c r="H322" s="0" t="n">
        <v>4.7</v>
      </c>
      <c r="I322" s="0" t="n">
        <v>16</v>
      </c>
      <c r="J322" s="0" t="n">
        <v>1</v>
      </c>
      <c r="K322" s="29" t="n">
        <v>43138</v>
      </c>
      <c r="L322" s="0" t="s">
        <v>428</v>
      </c>
      <c r="M322" s="0" t="s">
        <v>318</v>
      </c>
      <c r="N322" s="0" t="n">
        <v>26</v>
      </c>
      <c r="O322" s="0" t="n">
        <v>58</v>
      </c>
      <c r="P322" s="0" t="n">
        <v>66</v>
      </c>
      <c r="Q322" s="0" t="n">
        <v>53</v>
      </c>
      <c r="R322" s="0" t="n">
        <v>98</v>
      </c>
      <c r="S322" s="0" t="n">
        <v>100</v>
      </c>
      <c r="T322" s="0" t="n">
        <v>55</v>
      </c>
      <c r="U322" s="0" t="n">
        <v>62</v>
      </c>
      <c r="V322" s="0" t="n">
        <v>65</v>
      </c>
      <c r="W322" s="0" t="s">
        <v>320</v>
      </c>
      <c r="X322" s="0" t="s">
        <v>320</v>
      </c>
      <c r="Y322" s="0" t="s">
        <v>320</v>
      </c>
      <c r="Z322" s="0" t="s">
        <v>320</v>
      </c>
      <c r="AA322" s="0" t="s">
        <v>320</v>
      </c>
      <c r="AB322" s="0" t="s">
        <v>320</v>
      </c>
      <c r="AC322" s="0" t="s">
        <v>320</v>
      </c>
    </row>
    <row r="323" customFormat="false" ht="15" hidden="false" customHeight="false" outlineLevel="0" collapsed="false">
      <c r="A323" s="0" t="n">
        <v>44244</v>
      </c>
      <c r="B323" s="0" t="n">
        <v>44244</v>
      </c>
      <c r="C323" s="29" t="n">
        <v>16976</v>
      </c>
      <c r="D323" s="0" t="n">
        <v>44244</v>
      </c>
      <c r="E323" s="0" t="s">
        <v>105</v>
      </c>
      <c r="F323" s="0" t="n">
        <v>63</v>
      </c>
      <c r="G323" s="0" t="s">
        <v>316</v>
      </c>
      <c r="H323" s="0" t="n">
        <v>3.5</v>
      </c>
      <c r="I323" s="0" t="n">
        <v>12.1</v>
      </c>
      <c r="J323" s="0" t="n">
        <v>1</v>
      </c>
      <c r="K323" s="29" t="n">
        <v>43133</v>
      </c>
      <c r="L323" s="0" t="s">
        <v>429</v>
      </c>
      <c r="M323" s="0" t="s">
        <v>318</v>
      </c>
      <c r="N323" s="0" t="n">
        <v>27</v>
      </c>
      <c r="O323" s="0" t="n">
        <v>98</v>
      </c>
      <c r="P323" s="0" t="n">
        <v>60</v>
      </c>
      <c r="Q323" s="0" t="n">
        <v>58</v>
      </c>
      <c r="R323" s="0" t="n">
        <v>65</v>
      </c>
      <c r="S323" s="0" t="n">
        <v>77</v>
      </c>
      <c r="T323" s="0" t="n">
        <v>44</v>
      </c>
      <c r="U323" s="0" t="n">
        <v>70</v>
      </c>
      <c r="V323" s="0" t="n">
        <v>80</v>
      </c>
      <c r="W323" s="0" t="s">
        <v>321</v>
      </c>
      <c r="X323" s="0" t="s">
        <v>320</v>
      </c>
      <c r="Y323" s="0" t="s">
        <v>321</v>
      </c>
      <c r="Z323" s="0" t="s">
        <v>321</v>
      </c>
      <c r="AA323" s="0" t="s">
        <v>321</v>
      </c>
      <c r="AB323" s="0" t="s">
        <v>320</v>
      </c>
      <c r="AC323" s="0" t="s">
        <v>320</v>
      </c>
    </row>
    <row r="324" customFormat="false" ht="15" hidden="false" customHeight="false" outlineLevel="0" collapsed="false">
      <c r="A324" s="0" t="n">
        <v>44244</v>
      </c>
      <c r="B324" s="0" t="n">
        <v>44244</v>
      </c>
      <c r="C324" s="29" t="n">
        <v>16976</v>
      </c>
      <c r="D324" s="0" t="n">
        <v>44244</v>
      </c>
      <c r="E324" s="0" t="s">
        <v>105</v>
      </c>
      <c r="F324" s="0" t="n">
        <v>63</v>
      </c>
      <c r="G324" s="0" t="s">
        <v>316</v>
      </c>
      <c r="H324" s="0" t="n">
        <v>4.1</v>
      </c>
      <c r="I324" s="0" t="n">
        <v>14.1</v>
      </c>
      <c r="J324" s="0" t="n">
        <v>1</v>
      </c>
      <c r="K324" s="29" t="n">
        <v>43133</v>
      </c>
      <c r="L324" s="0" t="s">
        <v>429</v>
      </c>
      <c r="M324" s="0" t="s">
        <v>318</v>
      </c>
      <c r="N324" s="0" t="n">
        <v>27</v>
      </c>
      <c r="O324" s="0" t="n">
        <v>99</v>
      </c>
      <c r="P324" s="0" t="n">
        <v>56</v>
      </c>
      <c r="Q324" s="0" t="n">
        <v>49</v>
      </c>
      <c r="R324" s="0" t="n">
        <v>71</v>
      </c>
      <c r="S324" s="0" t="n">
        <v>80</v>
      </c>
      <c r="T324" s="0" t="n">
        <v>36</v>
      </c>
      <c r="U324" s="0" t="n">
        <v>70</v>
      </c>
      <c r="V324" s="0" t="n">
        <v>69</v>
      </c>
      <c r="W324" s="0" t="s">
        <v>321</v>
      </c>
      <c r="X324" s="0" t="s">
        <v>320</v>
      </c>
      <c r="Y324" s="0" t="s">
        <v>321</v>
      </c>
      <c r="Z324" s="0" t="s">
        <v>321</v>
      </c>
      <c r="AA324" s="0" t="s">
        <v>321</v>
      </c>
      <c r="AB324" s="0" t="s">
        <v>320</v>
      </c>
      <c r="AC324" s="0" t="s">
        <v>320</v>
      </c>
    </row>
    <row r="325" customFormat="false" ht="15" hidden="false" customHeight="false" outlineLevel="0" collapsed="false">
      <c r="A325" s="0" t="n">
        <v>44244</v>
      </c>
      <c r="B325" s="0" t="n">
        <v>44244</v>
      </c>
      <c r="C325" s="29" t="n">
        <v>16976</v>
      </c>
      <c r="D325" s="0" t="n">
        <v>44244</v>
      </c>
      <c r="E325" s="0" t="s">
        <v>105</v>
      </c>
      <c r="F325" s="0" t="n">
        <v>63</v>
      </c>
      <c r="G325" s="0" t="s">
        <v>316</v>
      </c>
      <c r="H325" s="0" t="n">
        <v>4.7</v>
      </c>
      <c r="I325" s="0" t="n">
        <v>16.2</v>
      </c>
      <c r="J325" s="0" t="n">
        <v>1</v>
      </c>
      <c r="K325" s="29" t="n">
        <v>43133</v>
      </c>
      <c r="L325" s="0" t="s">
        <v>429</v>
      </c>
      <c r="M325" s="0" t="s">
        <v>318</v>
      </c>
      <c r="N325" s="0" t="n">
        <v>29</v>
      </c>
      <c r="O325" s="0" t="n">
        <v>94</v>
      </c>
      <c r="P325" s="0" t="n">
        <v>49</v>
      </c>
      <c r="Q325" s="0" t="n">
        <v>44</v>
      </c>
      <c r="R325" s="0" t="n">
        <v>68</v>
      </c>
      <c r="S325" s="0" t="n">
        <v>75</v>
      </c>
      <c r="T325" s="0" t="n">
        <v>33</v>
      </c>
      <c r="U325" s="0" t="n">
        <v>52</v>
      </c>
      <c r="V325" s="0" t="n">
        <v>54</v>
      </c>
      <c r="W325" s="0" t="s">
        <v>321</v>
      </c>
      <c r="X325" s="0" t="s">
        <v>319</v>
      </c>
      <c r="Y325" s="0" t="s">
        <v>321</v>
      </c>
      <c r="Z325" s="0" t="s">
        <v>321</v>
      </c>
      <c r="AA325" s="0" t="s">
        <v>321</v>
      </c>
      <c r="AB325" s="0" t="s">
        <v>320</v>
      </c>
      <c r="AC325" s="0" t="s">
        <v>320</v>
      </c>
    </row>
    <row r="326" customFormat="false" ht="15" hidden="false" customHeight="false" outlineLevel="0" collapsed="false">
      <c r="A326" s="0" t="n">
        <v>44244</v>
      </c>
      <c r="B326" s="0" t="n">
        <v>44244</v>
      </c>
      <c r="C326" s="29" t="n">
        <v>16976</v>
      </c>
      <c r="D326" s="0" t="n">
        <v>44244</v>
      </c>
      <c r="E326" s="0" t="s">
        <v>106</v>
      </c>
      <c r="F326" s="0" t="n">
        <v>62</v>
      </c>
      <c r="G326" s="0" t="s">
        <v>316</v>
      </c>
      <c r="H326" s="0" t="n">
        <v>3.5</v>
      </c>
      <c r="I326" s="0" t="n">
        <v>13.1</v>
      </c>
      <c r="J326" s="0" t="n">
        <v>1</v>
      </c>
      <c r="K326" s="29" t="n">
        <v>43133</v>
      </c>
      <c r="L326" s="0" t="s">
        <v>430</v>
      </c>
      <c r="M326" s="0" t="s">
        <v>318</v>
      </c>
      <c r="N326" s="0" t="n">
        <v>24</v>
      </c>
      <c r="O326" s="0" t="n">
        <v>99</v>
      </c>
      <c r="P326" s="0" t="n">
        <v>105</v>
      </c>
      <c r="Q326" s="0" t="n">
        <v>70</v>
      </c>
      <c r="R326" s="0" t="n">
        <v>118</v>
      </c>
      <c r="S326" s="0" t="n">
        <v>151</v>
      </c>
      <c r="T326" s="0" t="n">
        <v>90</v>
      </c>
      <c r="U326" s="0" t="n">
        <v>125</v>
      </c>
      <c r="V326" s="0" t="n">
        <v>143</v>
      </c>
      <c r="W326" s="0" t="s">
        <v>320</v>
      </c>
      <c r="X326" s="0" t="s">
        <v>320</v>
      </c>
      <c r="Y326" s="0" t="s">
        <v>320</v>
      </c>
      <c r="Z326" s="0" t="s">
        <v>320</v>
      </c>
      <c r="AA326" s="0" t="s">
        <v>320</v>
      </c>
      <c r="AB326" s="0" t="s">
        <v>320</v>
      </c>
      <c r="AC326" s="0" t="s">
        <v>320</v>
      </c>
    </row>
    <row r="327" customFormat="false" ht="15" hidden="false" customHeight="false" outlineLevel="0" collapsed="false">
      <c r="A327" s="0" t="n">
        <v>44244</v>
      </c>
      <c r="B327" s="0" t="n">
        <v>44244</v>
      </c>
      <c r="C327" s="29" t="n">
        <v>16976</v>
      </c>
      <c r="D327" s="0" t="n">
        <v>44244</v>
      </c>
      <c r="E327" s="0" t="s">
        <v>106</v>
      </c>
      <c r="F327" s="0" t="n">
        <v>62</v>
      </c>
      <c r="G327" s="0" t="s">
        <v>316</v>
      </c>
      <c r="H327" s="0" t="n">
        <v>4.1</v>
      </c>
      <c r="I327" s="0" t="n">
        <v>15.3</v>
      </c>
      <c r="J327" s="0" t="n">
        <v>1</v>
      </c>
      <c r="K327" s="29" t="n">
        <v>43133</v>
      </c>
      <c r="L327" s="0" t="s">
        <v>430</v>
      </c>
      <c r="M327" s="0" t="s">
        <v>318</v>
      </c>
      <c r="N327" s="0" t="n">
        <v>24</v>
      </c>
      <c r="O327" s="0" t="n">
        <v>99</v>
      </c>
      <c r="P327" s="0" t="n">
        <v>90</v>
      </c>
      <c r="Q327" s="0" t="n">
        <v>62</v>
      </c>
      <c r="R327" s="0" t="n">
        <v>117</v>
      </c>
      <c r="S327" s="0" t="n">
        <v>139</v>
      </c>
      <c r="T327" s="0" t="n">
        <v>76</v>
      </c>
      <c r="U327" s="0" t="n">
        <v>95</v>
      </c>
      <c r="V327" s="0" t="n">
        <v>114</v>
      </c>
      <c r="W327" s="0" t="s">
        <v>320</v>
      </c>
      <c r="X327" s="0" t="s">
        <v>320</v>
      </c>
      <c r="Y327" s="0" t="s">
        <v>320</v>
      </c>
      <c r="Z327" s="0" t="s">
        <v>320</v>
      </c>
      <c r="AA327" s="0" t="s">
        <v>320</v>
      </c>
      <c r="AB327" s="0" t="s">
        <v>320</v>
      </c>
      <c r="AC327" s="0" t="s">
        <v>320</v>
      </c>
    </row>
    <row r="328" customFormat="false" ht="15" hidden="false" customHeight="false" outlineLevel="0" collapsed="false">
      <c r="A328" s="0" t="n">
        <v>44244</v>
      </c>
      <c r="B328" s="0" t="n">
        <v>44244</v>
      </c>
      <c r="C328" s="29" t="n">
        <v>16976</v>
      </c>
      <c r="D328" s="0" t="n">
        <v>44244</v>
      </c>
      <c r="E328" s="0" t="s">
        <v>106</v>
      </c>
      <c r="F328" s="0" t="n">
        <v>62</v>
      </c>
      <c r="G328" s="0" t="s">
        <v>316</v>
      </c>
      <c r="H328" s="0" t="n">
        <v>4.7</v>
      </c>
      <c r="I328" s="0" t="n">
        <v>17.6</v>
      </c>
      <c r="J328" s="0" t="n">
        <v>1</v>
      </c>
      <c r="K328" s="29" t="n">
        <v>43133</v>
      </c>
      <c r="L328" s="0" t="s">
        <v>430</v>
      </c>
      <c r="M328" s="0" t="s">
        <v>318</v>
      </c>
      <c r="N328" s="0" t="n">
        <v>24</v>
      </c>
      <c r="O328" s="0" t="n">
        <v>100</v>
      </c>
      <c r="P328" s="0" t="n">
        <v>79</v>
      </c>
      <c r="Q328" s="0" t="n">
        <v>56</v>
      </c>
      <c r="R328" s="0" t="n">
        <v>106</v>
      </c>
      <c r="S328" s="0" t="n">
        <v>131</v>
      </c>
      <c r="T328" s="0" t="n">
        <v>65</v>
      </c>
      <c r="U328" s="0" t="n">
        <v>77</v>
      </c>
      <c r="V328" s="0" t="n">
        <v>91</v>
      </c>
      <c r="W328" s="0" t="s">
        <v>320</v>
      </c>
      <c r="X328" s="0" t="s">
        <v>320</v>
      </c>
      <c r="Y328" s="0" t="s">
        <v>320</v>
      </c>
      <c r="Z328" s="0" t="s">
        <v>320</v>
      </c>
      <c r="AA328" s="0" t="s">
        <v>320</v>
      </c>
      <c r="AB328" s="0" t="s">
        <v>320</v>
      </c>
      <c r="AC328" s="0" t="s">
        <v>320</v>
      </c>
    </row>
    <row r="329" customFormat="false" ht="15" hidden="false" customHeight="false" outlineLevel="0" collapsed="false">
      <c r="A329" s="0" t="n">
        <v>44351</v>
      </c>
      <c r="B329" s="0" t="n">
        <v>44351</v>
      </c>
      <c r="C329" s="29" t="n">
        <v>17445</v>
      </c>
      <c r="D329" s="0" t="n">
        <v>44351</v>
      </c>
      <c r="E329" s="0" t="s">
        <v>105</v>
      </c>
      <c r="F329" s="0" t="n">
        <v>258</v>
      </c>
      <c r="G329" s="0" t="s">
        <v>316</v>
      </c>
      <c r="H329" s="0" t="n">
        <v>3.5</v>
      </c>
      <c r="I329" s="0" t="n">
        <v>11.7</v>
      </c>
      <c r="J329" s="0" t="n">
        <v>1</v>
      </c>
      <c r="K329" s="29" t="n">
        <v>43139</v>
      </c>
      <c r="L329" s="0" t="s">
        <v>431</v>
      </c>
      <c r="M329" s="0" t="s">
        <v>318</v>
      </c>
      <c r="N329" s="0" t="n">
        <v>27</v>
      </c>
      <c r="O329" s="0" t="n">
        <v>101</v>
      </c>
      <c r="P329" s="0" t="n">
        <v>50</v>
      </c>
      <c r="Q329" s="0" t="n">
        <v>27</v>
      </c>
      <c r="R329" s="0" t="n">
        <v>44</v>
      </c>
      <c r="S329" s="0" t="n">
        <v>60</v>
      </c>
      <c r="T329" s="0" t="n">
        <v>50</v>
      </c>
      <c r="U329" s="0" t="n">
        <v>51</v>
      </c>
      <c r="V329" s="0" t="n">
        <v>101</v>
      </c>
      <c r="W329" s="0" t="s">
        <v>321</v>
      </c>
      <c r="X329" s="0" t="s">
        <v>321</v>
      </c>
      <c r="Y329" s="0" t="s">
        <v>321</v>
      </c>
      <c r="Z329" s="0" t="s">
        <v>321</v>
      </c>
      <c r="AA329" s="0" t="s">
        <v>321</v>
      </c>
      <c r="AB329" s="0" t="s">
        <v>321</v>
      </c>
      <c r="AC329" s="0" t="s">
        <v>320</v>
      </c>
    </row>
    <row r="330" customFormat="false" ht="15" hidden="false" customHeight="false" outlineLevel="0" collapsed="false">
      <c r="A330" s="0" t="n">
        <v>44351</v>
      </c>
      <c r="B330" s="0" t="n">
        <v>44351</v>
      </c>
      <c r="C330" s="29" t="n">
        <v>17445</v>
      </c>
      <c r="D330" s="0" t="n">
        <v>44351</v>
      </c>
      <c r="E330" s="0" t="s">
        <v>105</v>
      </c>
      <c r="F330" s="0" t="n">
        <v>258</v>
      </c>
      <c r="G330" s="0" t="s">
        <v>316</v>
      </c>
      <c r="H330" s="0" t="n">
        <v>4.1</v>
      </c>
      <c r="I330" s="0" t="n">
        <v>13.8</v>
      </c>
      <c r="J330" s="0" t="n">
        <v>1</v>
      </c>
      <c r="K330" s="29" t="n">
        <v>43139</v>
      </c>
      <c r="L330" s="0" t="s">
        <v>431</v>
      </c>
      <c r="M330" s="0" t="s">
        <v>318</v>
      </c>
      <c r="N330" s="0" t="n">
        <v>26</v>
      </c>
      <c r="O330" s="0" t="n">
        <v>100</v>
      </c>
      <c r="P330" s="0" t="n">
        <v>42</v>
      </c>
      <c r="Q330" s="0" t="n">
        <v>30</v>
      </c>
      <c r="R330" s="0" t="n">
        <v>43</v>
      </c>
      <c r="S330" s="0" t="n">
        <v>60</v>
      </c>
      <c r="T330" s="0" t="n">
        <v>38</v>
      </c>
      <c r="U330" s="0" t="n">
        <v>43</v>
      </c>
      <c r="V330" s="0" t="n">
        <v>63</v>
      </c>
      <c r="W330" s="0" t="s">
        <v>321</v>
      </c>
      <c r="X330" s="0" t="s">
        <v>321</v>
      </c>
      <c r="Y330" s="0" t="s">
        <v>321</v>
      </c>
      <c r="Z330" s="0" t="s">
        <v>321</v>
      </c>
      <c r="AA330" s="0" t="s">
        <v>321</v>
      </c>
      <c r="AB330" s="0" t="s">
        <v>321</v>
      </c>
      <c r="AC330" s="0" t="s">
        <v>320</v>
      </c>
    </row>
    <row r="331" customFormat="false" ht="15" hidden="false" customHeight="false" outlineLevel="0" collapsed="false">
      <c r="A331" s="0" t="n">
        <v>44351</v>
      </c>
      <c r="B331" s="0" t="n">
        <v>44351</v>
      </c>
      <c r="C331" s="29" t="n">
        <v>17445</v>
      </c>
      <c r="D331" s="0" t="n">
        <v>44351</v>
      </c>
      <c r="E331" s="0" t="s">
        <v>105</v>
      </c>
      <c r="F331" s="0" t="n">
        <v>258</v>
      </c>
      <c r="G331" s="0" t="s">
        <v>316</v>
      </c>
      <c r="H331" s="0" t="n">
        <v>4.7</v>
      </c>
      <c r="I331" s="0" t="n">
        <v>15.8</v>
      </c>
      <c r="J331" s="0" t="n">
        <v>1</v>
      </c>
      <c r="K331" s="29" t="n">
        <v>43139</v>
      </c>
      <c r="L331" s="0" t="s">
        <v>431</v>
      </c>
      <c r="M331" s="0" t="s">
        <v>318</v>
      </c>
      <c r="N331" s="0" t="n">
        <v>25</v>
      </c>
      <c r="O331" s="0" t="n">
        <v>100</v>
      </c>
      <c r="P331" s="0" t="n">
        <v>32</v>
      </c>
      <c r="Q331" s="0" t="n">
        <v>31</v>
      </c>
      <c r="R331" s="0" t="n">
        <v>38</v>
      </c>
      <c r="S331" s="0" t="n">
        <v>50</v>
      </c>
      <c r="T331" s="0" t="n">
        <v>22</v>
      </c>
      <c r="U331" s="0" t="n">
        <v>31</v>
      </c>
      <c r="V331" s="0" t="n">
        <v>37</v>
      </c>
      <c r="W331" s="0" t="s">
        <v>321</v>
      </c>
      <c r="X331" s="0" t="s">
        <v>321</v>
      </c>
      <c r="Y331" s="0" t="s">
        <v>321</v>
      </c>
      <c r="Z331" s="0" t="s">
        <v>321</v>
      </c>
      <c r="AA331" s="0" t="s">
        <v>321</v>
      </c>
      <c r="AB331" s="0" t="s">
        <v>321</v>
      </c>
      <c r="AC331" s="0" t="s">
        <v>319</v>
      </c>
    </row>
    <row r="332" customFormat="false" ht="15" hidden="false" customHeight="false" outlineLevel="0" collapsed="false">
      <c r="A332" s="0" t="n">
        <v>44351</v>
      </c>
      <c r="B332" s="0" t="n">
        <v>44351</v>
      </c>
      <c r="C332" s="29" t="n">
        <v>17445</v>
      </c>
      <c r="D332" s="0" t="n">
        <v>44351</v>
      </c>
      <c r="E332" s="0" t="s">
        <v>106</v>
      </c>
      <c r="F332" s="0" t="n">
        <v>257</v>
      </c>
      <c r="G332" s="0" t="s">
        <v>316</v>
      </c>
      <c r="H332" s="0" t="n">
        <v>3.5</v>
      </c>
      <c r="I332" s="0" t="n">
        <v>11.9</v>
      </c>
      <c r="J332" s="0" t="n">
        <v>1</v>
      </c>
      <c r="K332" s="29" t="n">
        <v>43139</v>
      </c>
      <c r="L332" s="0" t="s">
        <v>432</v>
      </c>
      <c r="M332" s="0" t="s">
        <v>318</v>
      </c>
      <c r="N332" s="0" t="n">
        <v>21</v>
      </c>
      <c r="O332" s="0" t="n">
        <v>101</v>
      </c>
      <c r="P332" s="0" t="n">
        <v>63</v>
      </c>
      <c r="Q332" s="0" t="n">
        <v>43</v>
      </c>
      <c r="R332" s="0" t="n">
        <v>72</v>
      </c>
      <c r="S332" s="0" t="n">
        <v>75</v>
      </c>
      <c r="T332" s="0" t="n">
        <v>68</v>
      </c>
      <c r="U332" s="0" t="n">
        <v>77</v>
      </c>
      <c r="V332" s="0" t="n">
        <v>62</v>
      </c>
      <c r="W332" s="0" t="s">
        <v>321</v>
      </c>
      <c r="X332" s="0" t="s">
        <v>321</v>
      </c>
      <c r="Y332" s="0" t="s">
        <v>321</v>
      </c>
      <c r="Z332" s="0" t="s">
        <v>321</v>
      </c>
      <c r="AA332" s="0" t="s">
        <v>320</v>
      </c>
      <c r="AB332" s="0" t="s">
        <v>320</v>
      </c>
      <c r="AC332" s="0" t="s">
        <v>319</v>
      </c>
    </row>
    <row r="333" customFormat="false" ht="15" hidden="false" customHeight="false" outlineLevel="0" collapsed="false">
      <c r="A333" s="0" t="n">
        <v>44351</v>
      </c>
      <c r="B333" s="0" t="n">
        <v>44351</v>
      </c>
      <c r="C333" s="29" t="n">
        <v>17445</v>
      </c>
      <c r="D333" s="0" t="n">
        <v>44351</v>
      </c>
      <c r="E333" s="0" t="s">
        <v>106</v>
      </c>
      <c r="F333" s="0" t="n">
        <v>257</v>
      </c>
      <c r="G333" s="0" t="s">
        <v>316</v>
      </c>
      <c r="H333" s="0" t="n">
        <v>4.1</v>
      </c>
      <c r="I333" s="0" t="n">
        <v>13.9</v>
      </c>
      <c r="J333" s="0" t="n">
        <v>1</v>
      </c>
      <c r="K333" s="29" t="n">
        <v>43139</v>
      </c>
      <c r="L333" s="0" t="s">
        <v>432</v>
      </c>
      <c r="M333" s="0" t="s">
        <v>318</v>
      </c>
      <c r="N333" s="0" t="n">
        <v>21</v>
      </c>
      <c r="O333" s="0" t="n">
        <v>99</v>
      </c>
      <c r="P333" s="0" t="n">
        <v>51</v>
      </c>
      <c r="Q333" s="0" t="n">
        <v>42</v>
      </c>
      <c r="R333" s="0" t="n">
        <v>77</v>
      </c>
      <c r="S333" s="0" t="n">
        <v>69</v>
      </c>
      <c r="T333" s="0" t="n">
        <v>44</v>
      </c>
      <c r="U333" s="0" t="n">
        <v>63</v>
      </c>
      <c r="V333" s="0" t="n">
        <v>40</v>
      </c>
      <c r="W333" s="0" t="s">
        <v>321</v>
      </c>
      <c r="X333" s="0" t="s">
        <v>321</v>
      </c>
      <c r="Y333" s="0" t="s">
        <v>321</v>
      </c>
      <c r="Z333" s="0" t="s">
        <v>321</v>
      </c>
      <c r="AA333" s="0" t="s">
        <v>319</v>
      </c>
      <c r="AB333" s="0" t="s">
        <v>320</v>
      </c>
      <c r="AC333" s="0" t="s">
        <v>321</v>
      </c>
    </row>
    <row r="334" customFormat="false" ht="15" hidden="false" customHeight="false" outlineLevel="0" collapsed="false">
      <c r="A334" s="0" t="n">
        <v>44351</v>
      </c>
      <c r="B334" s="0" t="n">
        <v>44351</v>
      </c>
      <c r="C334" s="29" t="n">
        <v>17445</v>
      </c>
      <c r="D334" s="0" t="n">
        <v>44351</v>
      </c>
      <c r="E334" s="0" t="s">
        <v>106</v>
      </c>
      <c r="F334" s="0" t="n">
        <v>257</v>
      </c>
      <c r="G334" s="0" t="s">
        <v>316</v>
      </c>
      <c r="H334" s="0" t="n">
        <v>4.7</v>
      </c>
      <c r="I334" s="0" t="n">
        <v>15.9</v>
      </c>
      <c r="J334" s="0" t="n">
        <v>1</v>
      </c>
      <c r="K334" s="29" t="n">
        <v>43139</v>
      </c>
      <c r="L334" s="0" t="s">
        <v>432</v>
      </c>
      <c r="M334" s="0" t="s">
        <v>318</v>
      </c>
      <c r="N334" s="0" t="n">
        <v>19</v>
      </c>
      <c r="O334" s="0" t="n">
        <v>100</v>
      </c>
      <c r="P334" s="0" t="n">
        <v>44</v>
      </c>
      <c r="Q334" s="0" t="n">
        <v>38</v>
      </c>
      <c r="R334" s="0" t="n">
        <v>71</v>
      </c>
      <c r="S334" s="0" t="n">
        <v>69</v>
      </c>
      <c r="T334" s="0" t="n">
        <v>35</v>
      </c>
      <c r="U334" s="0" t="n">
        <v>53</v>
      </c>
      <c r="V334" s="0" t="n">
        <v>20</v>
      </c>
      <c r="W334" s="0" t="s">
        <v>321</v>
      </c>
      <c r="X334" s="0" t="s">
        <v>321</v>
      </c>
      <c r="Y334" s="0" t="s">
        <v>321</v>
      </c>
      <c r="Z334" s="0" t="s">
        <v>321</v>
      </c>
      <c r="AA334" s="0" t="s">
        <v>321</v>
      </c>
      <c r="AB334" s="0" t="s">
        <v>320</v>
      </c>
      <c r="AC334" s="0" t="s">
        <v>321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22</v>
      </c>
      <c r="F1" s="0" t="s">
        <v>197</v>
      </c>
      <c r="G1" s="0" t="s">
        <v>109</v>
      </c>
      <c r="H1" s="0" t="s">
        <v>298</v>
      </c>
      <c r="I1" s="0" t="s">
        <v>300</v>
      </c>
      <c r="J1" s="0" t="s">
        <v>301</v>
      </c>
      <c r="K1" s="0" t="s">
        <v>433</v>
      </c>
      <c r="L1" s="0" t="s">
        <v>434</v>
      </c>
      <c r="M1" s="0" t="s">
        <v>435</v>
      </c>
      <c r="N1" s="0" t="s">
        <v>436</v>
      </c>
      <c r="O1" s="0" t="s">
        <v>437</v>
      </c>
      <c r="P1" s="0" t="s">
        <v>438</v>
      </c>
      <c r="Q1" s="0" t="s">
        <v>439</v>
      </c>
      <c r="R1" s="0" t="s">
        <v>440</v>
      </c>
      <c r="S1" s="0" t="s">
        <v>441</v>
      </c>
      <c r="T1" s="0" t="s">
        <v>442</v>
      </c>
      <c r="U1" s="0" t="s">
        <v>443</v>
      </c>
      <c r="V1" s="0" t="s">
        <v>444</v>
      </c>
      <c r="W1" s="0" t="s">
        <v>445</v>
      </c>
      <c r="X1" s="0" t="s">
        <v>446</v>
      </c>
      <c r="Y1" s="0" t="s">
        <v>447</v>
      </c>
      <c r="Z1" s="0" t="s">
        <v>448</v>
      </c>
      <c r="AA1" s="0" t="s">
        <v>449</v>
      </c>
      <c r="AB1" s="0" t="s">
        <v>450</v>
      </c>
      <c r="AC1" s="0" t="s">
        <v>451</v>
      </c>
      <c r="AD1" s="0" t="s">
        <v>452</v>
      </c>
      <c r="AE1" s="0" t="s">
        <v>453</v>
      </c>
      <c r="AF1" s="0" t="s">
        <v>454</v>
      </c>
      <c r="AG1" s="0" t="s">
        <v>455</v>
      </c>
      <c r="AH1" s="0" t="s">
        <v>456</v>
      </c>
      <c r="AI1" s="0" t="s">
        <v>457</v>
      </c>
      <c r="AJ1" s="0" t="s">
        <v>458</v>
      </c>
      <c r="AK1" s="0" t="s">
        <v>459</v>
      </c>
      <c r="AL1" s="0" t="s">
        <v>460</v>
      </c>
      <c r="AM1" s="0" t="s">
        <v>461</v>
      </c>
      <c r="AN1" s="0" t="s">
        <v>462</v>
      </c>
      <c r="AO1" s="0" t="s">
        <v>463</v>
      </c>
      <c r="AP1" s="0" t="s">
        <v>464</v>
      </c>
      <c r="AQ1" s="0" t="s">
        <v>465</v>
      </c>
      <c r="AR1" s="0" t="s">
        <v>466</v>
      </c>
      <c r="AS1" s="0" t="s">
        <v>467</v>
      </c>
      <c r="AT1" s="0" t="s">
        <v>468</v>
      </c>
      <c r="AU1" s="0" t="s">
        <v>469</v>
      </c>
      <c r="AV1" s="0" t="s">
        <v>470</v>
      </c>
      <c r="AW1" s="0" t="s">
        <v>471</v>
      </c>
      <c r="AX1" s="0" t="s">
        <v>472</v>
      </c>
      <c r="AY1" s="0" t="s">
        <v>473</v>
      </c>
      <c r="AZ1" s="0" t="s">
        <v>474</v>
      </c>
      <c r="BA1" s="0" t="s">
        <v>475</v>
      </c>
      <c r="BB1" s="0" t="s">
        <v>476</v>
      </c>
      <c r="BC1" s="0" t="s">
        <v>477</v>
      </c>
      <c r="BD1" s="0" t="s">
        <v>478</v>
      </c>
      <c r="BE1" s="0" t="s">
        <v>479</v>
      </c>
      <c r="BF1" s="0" t="s">
        <v>480</v>
      </c>
      <c r="BG1" s="0" t="s">
        <v>481</v>
      </c>
      <c r="BH1" s="0" t="s">
        <v>482</v>
      </c>
      <c r="BI1" s="0" t="s">
        <v>483</v>
      </c>
      <c r="BJ1" s="0" t="s">
        <v>484</v>
      </c>
      <c r="BK1" s="0" t="s">
        <v>485</v>
      </c>
      <c r="BL1" s="0" t="s">
        <v>486</v>
      </c>
      <c r="BM1" s="0" t="s">
        <v>487</v>
      </c>
      <c r="BN1" s="0" t="s">
        <v>488</v>
      </c>
      <c r="BO1" s="0" t="s">
        <v>489</v>
      </c>
      <c r="BP1" s="0" t="s">
        <v>490</v>
      </c>
      <c r="BQ1" s="0" t="s">
        <v>491</v>
      </c>
      <c r="BR1" s="0" t="s">
        <v>492</v>
      </c>
      <c r="BS1" s="0" t="s">
        <v>493</v>
      </c>
      <c r="BT1" s="0" t="s">
        <v>494</v>
      </c>
      <c r="BU1" s="0" t="s">
        <v>495</v>
      </c>
      <c r="BV1" s="0" t="s">
        <v>496</v>
      </c>
      <c r="BW1" s="0" t="s">
        <v>497</v>
      </c>
      <c r="BX1" s="0" t="s">
        <v>498</v>
      </c>
      <c r="BY1" s="0" t="s">
        <v>499</v>
      </c>
      <c r="BZ1" s="0" t="s">
        <v>500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105</v>
      </c>
      <c r="F2" s="0" t="n">
        <v>224</v>
      </c>
      <c r="G2" s="29" t="n">
        <v>43116</v>
      </c>
      <c r="H2" s="0" t="s">
        <v>501</v>
      </c>
      <c r="I2" s="0" t="n">
        <v>25</v>
      </c>
      <c r="J2" s="0" t="n">
        <v>9</v>
      </c>
      <c r="K2" s="0" t="s">
        <v>502</v>
      </c>
      <c r="L2" s="0" t="s">
        <v>503</v>
      </c>
      <c r="M2" s="0" t="s">
        <v>504</v>
      </c>
      <c r="N2" s="0" t="s">
        <v>505</v>
      </c>
      <c r="O2" s="0" t="s">
        <v>108</v>
      </c>
      <c r="P2" s="0" t="s">
        <v>108</v>
      </c>
      <c r="Q2" s="0" t="n">
        <v>13</v>
      </c>
      <c r="R2" s="0" t="n">
        <v>12</v>
      </c>
      <c r="S2" s="0" t="n">
        <v>13</v>
      </c>
      <c r="T2" s="0" t="n">
        <v>12</v>
      </c>
      <c r="U2" s="0" t="n">
        <v>12</v>
      </c>
      <c r="V2" s="0" t="n">
        <v>11</v>
      </c>
      <c r="W2" s="0" t="n">
        <v>12</v>
      </c>
      <c r="X2" s="0" t="n">
        <v>11</v>
      </c>
      <c r="Y2" s="0" t="n">
        <v>12</v>
      </c>
      <c r="Z2" s="0" t="n">
        <v>13</v>
      </c>
      <c r="AA2" s="0" t="n">
        <v>14</v>
      </c>
      <c r="AB2" s="0" t="n">
        <v>12</v>
      </c>
      <c r="AC2" s="0" t="n">
        <v>12</v>
      </c>
      <c r="AD2" s="0" t="n">
        <v>12</v>
      </c>
      <c r="AE2" s="0" t="n">
        <v>12</v>
      </c>
      <c r="AF2" s="0" t="n">
        <v>12</v>
      </c>
      <c r="AG2" s="0" t="n">
        <v>12</v>
      </c>
      <c r="AH2" s="0" t="n">
        <v>12</v>
      </c>
      <c r="AI2" s="0" t="n">
        <v>12</v>
      </c>
      <c r="AJ2" s="0" t="n">
        <v>12</v>
      </c>
      <c r="AK2" s="0" t="n">
        <v>11</v>
      </c>
      <c r="AL2" s="0" t="n">
        <v>12</v>
      </c>
      <c r="AM2" s="0" t="n">
        <v>12</v>
      </c>
      <c r="AN2" s="0" t="n">
        <v>11</v>
      </c>
      <c r="AO2" s="0" t="n">
        <v>12</v>
      </c>
      <c r="AP2" s="0" t="n">
        <v>12</v>
      </c>
      <c r="AQ2" s="0" t="n">
        <v>12</v>
      </c>
      <c r="AR2" s="0" t="n">
        <v>12</v>
      </c>
      <c r="AS2" s="0" t="n">
        <v>10</v>
      </c>
      <c r="AT2" s="0" t="n">
        <v>10</v>
      </c>
      <c r="AU2" s="0" t="n">
        <v>12</v>
      </c>
      <c r="AV2" s="0" t="n">
        <v>12</v>
      </c>
      <c r="AW2" s="0" t="n">
        <v>11</v>
      </c>
      <c r="AX2" s="0" t="n">
        <v>12</v>
      </c>
      <c r="AY2" s="0" t="n">
        <v>12</v>
      </c>
      <c r="AZ2" s="0" t="n">
        <v>12</v>
      </c>
      <c r="BA2" s="0" t="n">
        <v>12</v>
      </c>
      <c r="BB2" s="0" t="n">
        <v>11</v>
      </c>
      <c r="BC2" s="0" t="n">
        <v>13</v>
      </c>
      <c r="BD2" s="0" t="n">
        <v>13</v>
      </c>
      <c r="BE2" s="0" t="n">
        <v>12</v>
      </c>
      <c r="BF2" s="0" t="n">
        <v>13</v>
      </c>
      <c r="BG2" s="0" t="n">
        <v>13</v>
      </c>
      <c r="BH2" s="0" t="n">
        <v>13</v>
      </c>
      <c r="BI2" s="0" t="n">
        <v>12</v>
      </c>
      <c r="BJ2" s="0" t="n">
        <v>12</v>
      </c>
      <c r="BK2" s="0" t="n">
        <v>12</v>
      </c>
      <c r="BL2" s="0" t="n">
        <v>12</v>
      </c>
      <c r="BM2" s="0" t="n">
        <v>11</v>
      </c>
      <c r="BN2" s="0" t="n">
        <v>13</v>
      </c>
      <c r="BO2" s="0" t="n">
        <v>13</v>
      </c>
      <c r="BP2" s="0" t="n">
        <v>13</v>
      </c>
      <c r="BQ2" s="0" t="n">
        <v>13</v>
      </c>
      <c r="BR2" s="0" t="n">
        <v>12</v>
      </c>
      <c r="BS2" s="0" t="n">
        <v>11</v>
      </c>
      <c r="BT2" s="0" t="n">
        <v>12</v>
      </c>
      <c r="BU2" s="0" t="n">
        <v>13</v>
      </c>
      <c r="BV2" s="0" t="n">
        <v>13</v>
      </c>
      <c r="BW2" s="0" t="n">
        <v>12</v>
      </c>
      <c r="BX2" s="0" t="n">
        <v>11</v>
      </c>
      <c r="BY2" s="0" t="n">
        <v>12</v>
      </c>
      <c r="BZ2" s="0" t="n">
        <v>12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106</v>
      </c>
      <c r="F3" s="0" t="n">
        <v>223</v>
      </c>
      <c r="G3" s="29" t="n">
        <v>43116</v>
      </c>
      <c r="H3" s="0" t="s">
        <v>506</v>
      </c>
      <c r="I3" s="0" t="n">
        <v>23</v>
      </c>
      <c r="J3" s="0" t="n">
        <v>11</v>
      </c>
      <c r="K3" s="0" t="s">
        <v>502</v>
      </c>
      <c r="L3" s="0" t="s">
        <v>503</v>
      </c>
      <c r="M3" s="0" t="s">
        <v>504</v>
      </c>
      <c r="N3" s="0" t="s">
        <v>505</v>
      </c>
      <c r="O3" s="0" t="n">
        <v>10</v>
      </c>
      <c r="P3" s="0" t="n">
        <v>11</v>
      </c>
      <c r="Q3" s="0" t="n">
        <v>13</v>
      </c>
      <c r="R3" s="0" t="n">
        <v>12</v>
      </c>
      <c r="S3" s="0" t="n">
        <v>14</v>
      </c>
      <c r="T3" s="0" t="n">
        <v>13</v>
      </c>
      <c r="U3" s="0" t="n">
        <v>13</v>
      </c>
      <c r="V3" s="0" t="n">
        <v>12</v>
      </c>
      <c r="W3" s="0" t="n">
        <v>11</v>
      </c>
      <c r="X3" s="0" t="n">
        <v>11</v>
      </c>
      <c r="Y3" s="0" t="n">
        <v>13</v>
      </c>
      <c r="Z3" s="0" t="n">
        <v>13</v>
      </c>
      <c r="AA3" s="0" t="n">
        <v>14</v>
      </c>
      <c r="AB3" s="0" t="n">
        <v>14</v>
      </c>
      <c r="AC3" s="0" t="n">
        <v>13</v>
      </c>
      <c r="AD3" s="0" t="n">
        <v>13</v>
      </c>
      <c r="AE3" s="0" t="n">
        <v>10</v>
      </c>
      <c r="AF3" s="0" t="n">
        <v>12</v>
      </c>
      <c r="AG3" s="0" t="n">
        <v>14</v>
      </c>
      <c r="AH3" s="0" t="n">
        <v>15</v>
      </c>
      <c r="AI3" s="0" t="n">
        <v>14</v>
      </c>
      <c r="AJ3" s="0" t="n">
        <v>14</v>
      </c>
      <c r="AK3" s="0" t="n">
        <v>14</v>
      </c>
      <c r="AL3" s="0" t="n">
        <v>12</v>
      </c>
      <c r="AM3" s="0" t="n">
        <v>12</v>
      </c>
      <c r="AN3" s="0" t="n">
        <v>12</v>
      </c>
      <c r="AO3" s="0" t="n">
        <v>14</v>
      </c>
      <c r="AP3" s="0" t="n">
        <v>15</v>
      </c>
      <c r="AQ3" s="0" t="n">
        <v>15</v>
      </c>
      <c r="AR3" s="0" t="n">
        <v>15</v>
      </c>
      <c r="AS3" s="0" t="n">
        <v>14</v>
      </c>
      <c r="AT3" s="0" t="n">
        <v>12</v>
      </c>
      <c r="AU3" s="0" t="n">
        <v>11</v>
      </c>
      <c r="AV3" s="0" t="n">
        <v>13</v>
      </c>
      <c r="AW3" s="0" t="n">
        <v>13</v>
      </c>
      <c r="AX3" s="0" t="n">
        <v>14</v>
      </c>
      <c r="AY3" s="0" t="n">
        <v>13</v>
      </c>
      <c r="AZ3" s="0" t="n">
        <v>13</v>
      </c>
      <c r="BA3" s="0" t="n">
        <v>13</v>
      </c>
      <c r="BB3" s="0" t="n">
        <v>12</v>
      </c>
      <c r="BC3" s="0" t="n">
        <v>12</v>
      </c>
      <c r="BD3" s="0" t="n">
        <v>12</v>
      </c>
      <c r="BE3" s="0" t="n">
        <v>14</v>
      </c>
      <c r="BF3" s="0" t="n">
        <v>15</v>
      </c>
      <c r="BG3" s="0" t="n">
        <v>15</v>
      </c>
      <c r="BH3" s="0" t="n">
        <v>15</v>
      </c>
      <c r="BI3" s="0" t="n">
        <v>14</v>
      </c>
      <c r="BJ3" s="0" t="n">
        <v>12</v>
      </c>
      <c r="BK3" s="0" t="n">
        <v>11</v>
      </c>
      <c r="BL3" s="0" t="n">
        <v>12</v>
      </c>
      <c r="BM3" s="0" t="n">
        <v>14</v>
      </c>
      <c r="BN3" s="0" t="n">
        <v>14</v>
      </c>
      <c r="BO3" s="0" t="n">
        <v>16</v>
      </c>
      <c r="BP3" s="0" t="n">
        <v>14</v>
      </c>
      <c r="BQ3" s="0" t="n">
        <v>14</v>
      </c>
      <c r="BR3" s="0" t="n">
        <v>13</v>
      </c>
      <c r="BS3" s="0" t="n">
        <v>12</v>
      </c>
      <c r="BT3" s="0" t="n">
        <v>12</v>
      </c>
      <c r="BU3" s="0" t="n">
        <v>13</v>
      </c>
      <c r="BV3" s="0" t="n">
        <v>14</v>
      </c>
      <c r="BW3" s="0" t="n">
        <v>14</v>
      </c>
      <c r="BX3" s="0" t="n">
        <v>13</v>
      </c>
      <c r="BY3" s="0" t="n">
        <v>13</v>
      </c>
      <c r="BZ3" s="0" t="n">
        <v>14</v>
      </c>
    </row>
    <row r="4" customFormat="false" ht="15" hidden="false" customHeight="false" outlineLevel="0" collapsed="false">
      <c r="A4" s="0" t="n">
        <v>2644</v>
      </c>
      <c r="B4" s="0" t="n">
        <v>2644</v>
      </c>
      <c r="C4" s="29" t="n">
        <v>22979</v>
      </c>
      <c r="D4" s="0" t="n">
        <v>2644</v>
      </c>
      <c r="E4" s="0" t="s">
        <v>105</v>
      </c>
      <c r="F4" s="0" t="n">
        <v>180</v>
      </c>
      <c r="G4" s="29" t="n">
        <v>43160</v>
      </c>
      <c r="H4" s="0" t="s">
        <v>507</v>
      </c>
      <c r="I4" s="0" t="n">
        <v>29</v>
      </c>
      <c r="J4" s="0" t="n">
        <v>11</v>
      </c>
      <c r="K4" s="0" t="s">
        <v>502</v>
      </c>
      <c r="L4" s="0" t="s">
        <v>503</v>
      </c>
      <c r="M4" s="0" t="s">
        <v>504</v>
      </c>
      <c r="N4" s="0" t="s">
        <v>505</v>
      </c>
      <c r="O4" s="0" t="n">
        <v>12</v>
      </c>
      <c r="P4" s="0" t="n">
        <v>12</v>
      </c>
      <c r="Q4" s="0" t="n">
        <v>13</v>
      </c>
      <c r="R4" s="0" t="n">
        <v>12</v>
      </c>
      <c r="S4" s="0" t="n">
        <v>11</v>
      </c>
      <c r="T4" s="0" t="n">
        <v>12</v>
      </c>
      <c r="U4" s="0" t="n">
        <v>11</v>
      </c>
      <c r="V4" s="0" t="n">
        <v>12</v>
      </c>
      <c r="W4" s="0" t="n">
        <v>12</v>
      </c>
      <c r="X4" s="0" t="n">
        <v>13</v>
      </c>
      <c r="Y4" s="0" t="n">
        <v>13</v>
      </c>
      <c r="Z4" s="0" t="n">
        <v>13</v>
      </c>
      <c r="AA4" s="0" t="n">
        <v>13</v>
      </c>
      <c r="AB4" s="0" t="n">
        <v>14</v>
      </c>
      <c r="AC4" s="0" t="n">
        <v>11</v>
      </c>
      <c r="AD4" s="0" t="n">
        <v>10</v>
      </c>
      <c r="AE4" s="0" t="n">
        <v>11</v>
      </c>
      <c r="AF4" s="0" t="n">
        <v>12</v>
      </c>
      <c r="AG4" s="0" t="n">
        <v>14</v>
      </c>
      <c r="AH4" s="0" t="n">
        <v>14</v>
      </c>
      <c r="AI4" s="0" t="n">
        <v>14</v>
      </c>
      <c r="AJ4" s="0" t="n">
        <v>15</v>
      </c>
      <c r="AK4" s="0" t="n">
        <v>15</v>
      </c>
      <c r="AL4" s="0" t="n">
        <v>12</v>
      </c>
      <c r="AM4" s="0" t="n">
        <v>12</v>
      </c>
      <c r="AN4" s="0" t="n">
        <v>13</v>
      </c>
      <c r="AO4" s="0" t="n">
        <v>16</v>
      </c>
      <c r="AP4" s="0" t="n">
        <v>20</v>
      </c>
      <c r="AQ4" s="0" t="n">
        <v>21</v>
      </c>
      <c r="AR4" s="0" t="n">
        <v>18</v>
      </c>
      <c r="AS4" s="0" t="n">
        <v>16</v>
      </c>
      <c r="AT4" s="0" t="n">
        <v>13</v>
      </c>
      <c r="AU4" s="0" t="n">
        <v>12</v>
      </c>
      <c r="AV4" s="0" t="n">
        <v>13</v>
      </c>
      <c r="AW4" s="0" t="n">
        <v>17</v>
      </c>
      <c r="AX4" s="0" t="n">
        <v>23</v>
      </c>
      <c r="AY4" s="0" t="n">
        <v>24</v>
      </c>
      <c r="AZ4" s="0" t="n">
        <v>19</v>
      </c>
      <c r="BA4" s="0" t="n">
        <v>14</v>
      </c>
      <c r="BB4" s="0" t="n">
        <v>13</v>
      </c>
      <c r="BC4" s="0" t="n">
        <v>12</v>
      </c>
      <c r="BD4" s="0" t="n">
        <v>12</v>
      </c>
      <c r="BE4" s="0" t="n">
        <v>16</v>
      </c>
      <c r="BF4" s="0" t="n">
        <v>18</v>
      </c>
      <c r="BG4" s="0" t="n">
        <v>17</v>
      </c>
      <c r="BH4" s="0" t="n">
        <v>17</v>
      </c>
      <c r="BI4" s="0" t="n">
        <v>16</v>
      </c>
      <c r="BJ4" s="0" t="n">
        <v>12</v>
      </c>
      <c r="BK4" s="0" t="n">
        <v>12</v>
      </c>
      <c r="BL4" s="0" t="n">
        <v>13</v>
      </c>
      <c r="BM4" s="0" t="n">
        <v>14</v>
      </c>
      <c r="BN4" s="0" t="n">
        <v>14</v>
      </c>
      <c r="BO4" s="0" t="n">
        <v>14</v>
      </c>
      <c r="BP4" s="0" t="n">
        <v>14</v>
      </c>
      <c r="BQ4" s="0" t="n">
        <v>14</v>
      </c>
      <c r="BR4" s="0" t="n">
        <v>13</v>
      </c>
      <c r="BS4" s="0" t="n">
        <v>12</v>
      </c>
      <c r="BT4" s="0" t="n">
        <v>13</v>
      </c>
      <c r="BU4" s="0" t="n">
        <v>13</v>
      </c>
      <c r="BV4" s="0" t="n">
        <v>13</v>
      </c>
      <c r="BW4" s="0" t="n">
        <v>13</v>
      </c>
      <c r="BX4" s="0" t="n">
        <v>14</v>
      </c>
      <c r="BY4" s="0" t="n">
        <v>13</v>
      </c>
      <c r="BZ4" s="0" t="n">
        <v>13</v>
      </c>
    </row>
    <row r="5" customFormat="false" ht="15" hidden="false" customHeight="false" outlineLevel="0" collapsed="false">
      <c r="A5" s="0" t="n">
        <v>2644</v>
      </c>
      <c r="B5" s="0" t="n">
        <v>2644</v>
      </c>
      <c r="C5" s="29" t="n">
        <v>22979</v>
      </c>
      <c r="D5" s="0" t="n">
        <v>2644</v>
      </c>
      <c r="E5" s="0" t="s">
        <v>106</v>
      </c>
      <c r="F5" s="0" t="n">
        <v>179</v>
      </c>
      <c r="G5" s="29" t="n">
        <v>43160</v>
      </c>
      <c r="H5" s="0" t="s">
        <v>508</v>
      </c>
      <c r="I5" s="0" t="n">
        <v>25</v>
      </c>
      <c r="J5" s="0" t="n">
        <v>11</v>
      </c>
      <c r="K5" s="0" t="s">
        <v>502</v>
      </c>
      <c r="L5" s="0" t="s">
        <v>503</v>
      </c>
      <c r="M5" s="0" t="s">
        <v>504</v>
      </c>
      <c r="N5" s="0" t="s">
        <v>505</v>
      </c>
      <c r="O5" s="0" t="n">
        <v>11</v>
      </c>
      <c r="P5" s="0" t="n">
        <v>12</v>
      </c>
      <c r="Q5" s="0" t="n">
        <v>11</v>
      </c>
      <c r="R5" s="0" t="n">
        <v>12</v>
      </c>
      <c r="S5" s="0" t="n">
        <v>12</v>
      </c>
      <c r="T5" s="0" t="n">
        <v>12</v>
      </c>
      <c r="U5" s="0" t="n">
        <v>11</v>
      </c>
      <c r="V5" s="0" t="n">
        <v>11</v>
      </c>
      <c r="W5" s="0" t="n">
        <v>12</v>
      </c>
      <c r="X5" s="0" t="n">
        <v>11</v>
      </c>
      <c r="Y5" s="0" t="n">
        <v>13</v>
      </c>
      <c r="Z5" s="0" t="n">
        <v>13</v>
      </c>
      <c r="AA5" s="0" t="n">
        <v>15</v>
      </c>
      <c r="AB5" s="0" t="n">
        <v>15</v>
      </c>
      <c r="AC5" s="0" t="n">
        <v>13</v>
      </c>
      <c r="AD5" s="0" t="n">
        <v>12</v>
      </c>
      <c r="AE5" s="0" t="n">
        <v>12</v>
      </c>
      <c r="AF5" s="0" t="n">
        <v>12</v>
      </c>
      <c r="AG5" s="0" t="n">
        <v>14</v>
      </c>
      <c r="AH5" s="0" t="n">
        <v>17</v>
      </c>
      <c r="AI5" s="0" t="n">
        <v>16</v>
      </c>
      <c r="AJ5" s="0" t="n">
        <v>14</v>
      </c>
      <c r="AK5" s="0" t="n">
        <v>14</v>
      </c>
      <c r="AL5" s="0" t="n">
        <v>13</v>
      </c>
      <c r="AM5" s="0" t="n">
        <v>12</v>
      </c>
      <c r="AN5" s="0" t="n">
        <v>13</v>
      </c>
      <c r="AO5" s="0" t="n">
        <v>16</v>
      </c>
      <c r="AP5" s="0" t="n">
        <v>23</v>
      </c>
      <c r="AQ5" s="0" t="n">
        <v>23</v>
      </c>
      <c r="AR5" s="0" t="n">
        <v>16</v>
      </c>
      <c r="AS5" s="0" t="n">
        <v>14</v>
      </c>
      <c r="AT5" s="0" t="n">
        <v>13</v>
      </c>
      <c r="AU5" s="0" t="n">
        <v>13</v>
      </c>
      <c r="AV5" s="0" t="n">
        <v>13</v>
      </c>
      <c r="AW5" s="0" t="n">
        <v>19</v>
      </c>
      <c r="AX5" s="0" t="n">
        <v>25</v>
      </c>
      <c r="AY5" s="0" t="n">
        <v>23</v>
      </c>
      <c r="AZ5" s="0" t="n">
        <v>21</v>
      </c>
      <c r="BA5" s="0" t="n">
        <v>16</v>
      </c>
      <c r="BB5" s="0" t="n">
        <v>12</v>
      </c>
      <c r="BC5" s="0" t="n">
        <v>12</v>
      </c>
      <c r="BD5" s="0" t="n">
        <v>14</v>
      </c>
      <c r="BE5" s="0" t="n">
        <v>16</v>
      </c>
      <c r="BF5" s="0" t="n">
        <v>19</v>
      </c>
      <c r="BG5" s="0" t="n">
        <v>20</v>
      </c>
      <c r="BH5" s="0" t="n">
        <v>19</v>
      </c>
      <c r="BI5" s="0" t="n">
        <v>16</v>
      </c>
      <c r="BJ5" s="0" t="n">
        <v>14</v>
      </c>
      <c r="BK5" s="0" t="n">
        <v>12</v>
      </c>
      <c r="BL5" s="0" t="n">
        <v>12</v>
      </c>
      <c r="BM5" s="0" t="n">
        <v>14</v>
      </c>
      <c r="BN5" s="0" t="n">
        <v>15</v>
      </c>
      <c r="BO5" s="0" t="n">
        <v>16</v>
      </c>
      <c r="BP5" s="0" t="n">
        <v>17</v>
      </c>
      <c r="BQ5" s="0" t="n">
        <v>15</v>
      </c>
      <c r="BR5" s="0" t="n">
        <v>13</v>
      </c>
      <c r="BS5" s="0" t="n">
        <v>12</v>
      </c>
      <c r="BT5" s="0" t="n">
        <v>13</v>
      </c>
      <c r="BU5" s="0" t="n">
        <v>14</v>
      </c>
      <c r="BV5" s="0" t="n">
        <v>14</v>
      </c>
      <c r="BW5" s="0" t="n">
        <v>14</v>
      </c>
      <c r="BX5" s="0" t="n">
        <v>14</v>
      </c>
      <c r="BY5" s="0" t="n">
        <v>15</v>
      </c>
      <c r="BZ5" s="0" t="n">
        <v>14</v>
      </c>
    </row>
    <row r="6" customFormat="false" ht="15" hidden="false" customHeight="false" outlineLevel="0" collapsed="false">
      <c r="A6" s="0" t="n">
        <v>2948</v>
      </c>
      <c r="B6" s="0" t="n">
        <v>2948</v>
      </c>
      <c r="C6" s="29" t="n">
        <v>17415</v>
      </c>
      <c r="D6" s="0" t="n">
        <v>2948</v>
      </c>
      <c r="E6" s="0" t="s">
        <v>105</v>
      </c>
      <c r="F6" s="0" t="n">
        <v>30</v>
      </c>
      <c r="G6" s="29" t="n">
        <v>43164</v>
      </c>
      <c r="H6" s="0" t="s">
        <v>509</v>
      </c>
      <c r="I6" s="0" t="n">
        <v>21</v>
      </c>
      <c r="J6" s="0" t="n">
        <v>9</v>
      </c>
      <c r="K6" s="0" t="s">
        <v>502</v>
      </c>
      <c r="L6" s="0" t="s">
        <v>503</v>
      </c>
      <c r="M6" s="0" t="s">
        <v>504</v>
      </c>
      <c r="N6" s="0" t="s">
        <v>505</v>
      </c>
      <c r="O6" s="0" t="n">
        <v>11</v>
      </c>
      <c r="P6" s="0" t="n">
        <v>11</v>
      </c>
      <c r="Q6" s="0" t="n">
        <v>11</v>
      </c>
      <c r="R6" s="0" t="n">
        <v>11</v>
      </c>
      <c r="S6" s="0" t="n">
        <v>11</v>
      </c>
      <c r="T6" s="0" t="n">
        <v>10</v>
      </c>
      <c r="U6" s="0" t="n">
        <v>11</v>
      </c>
      <c r="V6" s="0" t="n">
        <v>11</v>
      </c>
      <c r="W6" s="0" t="n">
        <v>11</v>
      </c>
      <c r="X6" s="0" t="n">
        <v>11</v>
      </c>
      <c r="Y6" s="0" t="n">
        <v>12</v>
      </c>
      <c r="Z6" s="0" t="n">
        <v>12</v>
      </c>
      <c r="AA6" s="0" t="n">
        <v>11</v>
      </c>
      <c r="AB6" s="0" t="n">
        <v>11</v>
      </c>
      <c r="AC6" s="0" t="n">
        <v>11</v>
      </c>
      <c r="AD6" s="0" t="n">
        <v>12</v>
      </c>
      <c r="AE6" s="0" t="n">
        <v>11</v>
      </c>
      <c r="AF6" s="0" t="n">
        <v>11</v>
      </c>
      <c r="AG6" s="0" t="n">
        <v>12</v>
      </c>
      <c r="AH6" s="0" t="n">
        <v>13</v>
      </c>
      <c r="AI6" s="0" t="n">
        <v>12</v>
      </c>
      <c r="AJ6" s="0" t="n">
        <v>11</v>
      </c>
      <c r="AK6" s="0" t="n">
        <v>11</v>
      </c>
      <c r="AL6" s="0" t="n">
        <v>10</v>
      </c>
      <c r="AM6" s="0" t="n">
        <v>11</v>
      </c>
      <c r="AN6" s="0" t="n">
        <v>12</v>
      </c>
      <c r="AO6" s="0" t="n">
        <v>13</v>
      </c>
      <c r="AP6" s="0" t="n">
        <v>13</v>
      </c>
      <c r="AQ6" s="0" t="n">
        <v>15</v>
      </c>
      <c r="AR6" s="0" t="n">
        <v>14</v>
      </c>
      <c r="AS6" s="0" t="n">
        <v>12</v>
      </c>
      <c r="AT6" s="0" t="n">
        <v>10</v>
      </c>
      <c r="AU6" s="0" t="n">
        <v>12</v>
      </c>
      <c r="AV6" s="0" t="n">
        <v>12</v>
      </c>
      <c r="AW6" s="0" t="n">
        <v>13</v>
      </c>
      <c r="AX6" s="0" t="n">
        <v>14</v>
      </c>
      <c r="AY6" s="0" t="n">
        <v>16</v>
      </c>
      <c r="AZ6" s="0" t="n">
        <v>14</v>
      </c>
      <c r="BA6" s="0" t="n">
        <v>11</v>
      </c>
      <c r="BB6" s="0" t="n">
        <v>12</v>
      </c>
      <c r="BC6" s="0" t="n">
        <v>11</v>
      </c>
      <c r="BD6" s="0" t="n">
        <v>11</v>
      </c>
      <c r="BE6" s="0" t="n">
        <v>13</v>
      </c>
      <c r="BF6" s="0" t="n">
        <v>13</v>
      </c>
      <c r="BG6" s="0" t="n">
        <v>12</v>
      </c>
      <c r="BH6" s="0" t="n">
        <v>13</v>
      </c>
      <c r="BI6" s="0" t="n">
        <v>11</v>
      </c>
      <c r="BJ6" s="0" t="n">
        <v>10</v>
      </c>
      <c r="BK6" s="0" t="n">
        <v>10</v>
      </c>
      <c r="BL6" s="0" t="n">
        <v>10</v>
      </c>
      <c r="BM6" s="0" t="n">
        <v>11</v>
      </c>
      <c r="BN6" s="0" t="n">
        <v>12</v>
      </c>
      <c r="BO6" s="0" t="n">
        <v>12</v>
      </c>
      <c r="BP6" s="0" t="n">
        <v>12</v>
      </c>
      <c r="BQ6" s="0" t="n">
        <v>12</v>
      </c>
      <c r="BR6" s="0" t="n">
        <v>10</v>
      </c>
      <c r="BS6" s="0" t="n">
        <v>11</v>
      </c>
      <c r="BT6" s="0" t="n">
        <v>11</v>
      </c>
      <c r="BU6" s="0" t="n">
        <v>11</v>
      </c>
      <c r="BV6" s="0" t="n">
        <v>11</v>
      </c>
      <c r="BW6" s="0" t="n">
        <v>12</v>
      </c>
      <c r="BX6" s="0" t="n">
        <v>11</v>
      </c>
      <c r="BY6" s="0" t="n">
        <v>11</v>
      </c>
      <c r="BZ6" s="0" t="n">
        <v>11</v>
      </c>
    </row>
    <row r="7" customFormat="false" ht="15" hidden="false" customHeight="false" outlineLevel="0" collapsed="false">
      <c r="A7" s="0" t="n">
        <v>2948</v>
      </c>
      <c r="B7" s="0" t="n">
        <v>2948</v>
      </c>
      <c r="C7" s="29" t="n">
        <v>17415</v>
      </c>
      <c r="D7" s="0" t="n">
        <v>2948</v>
      </c>
      <c r="E7" s="0" t="s">
        <v>106</v>
      </c>
      <c r="F7" s="0" t="n">
        <v>29</v>
      </c>
      <c r="G7" s="29" t="n">
        <v>43164</v>
      </c>
      <c r="H7" s="0" t="s">
        <v>510</v>
      </c>
      <c r="I7" s="0" t="n">
        <v>22</v>
      </c>
      <c r="J7" s="0" t="n">
        <v>9</v>
      </c>
      <c r="K7" s="0" t="s">
        <v>502</v>
      </c>
      <c r="L7" s="0" t="s">
        <v>503</v>
      </c>
      <c r="M7" s="0" t="s">
        <v>504</v>
      </c>
      <c r="N7" s="0" t="s">
        <v>505</v>
      </c>
      <c r="O7" s="0" t="n">
        <v>11</v>
      </c>
      <c r="P7" s="0" t="n">
        <v>11</v>
      </c>
      <c r="Q7" s="0" t="n">
        <v>11</v>
      </c>
      <c r="R7" s="0" t="n">
        <v>11</v>
      </c>
      <c r="S7" s="0" t="n">
        <v>11</v>
      </c>
      <c r="T7" s="0" t="n">
        <v>11</v>
      </c>
      <c r="U7" s="0" t="n">
        <v>11</v>
      </c>
      <c r="V7" s="0" t="n">
        <v>11</v>
      </c>
      <c r="W7" s="0" t="n">
        <v>10</v>
      </c>
      <c r="X7" s="0" t="n">
        <v>11</v>
      </c>
      <c r="Y7" s="0" t="n">
        <v>12</v>
      </c>
      <c r="Z7" s="0" t="n">
        <v>12</v>
      </c>
      <c r="AA7" s="0" t="n">
        <v>12</v>
      </c>
      <c r="AB7" s="0" t="n">
        <v>11</v>
      </c>
      <c r="AC7" s="0" t="n">
        <v>11</v>
      </c>
      <c r="AD7" s="0" t="n">
        <v>11</v>
      </c>
      <c r="AE7" s="0" t="n">
        <v>11</v>
      </c>
      <c r="AF7" s="0" t="n">
        <v>12</v>
      </c>
      <c r="AG7" s="0" t="n">
        <v>12</v>
      </c>
      <c r="AH7" s="0" t="n">
        <v>12</v>
      </c>
      <c r="AI7" s="0" t="n">
        <v>12</v>
      </c>
      <c r="AJ7" s="0" t="n">
        <v>12</v>
      </c>
      <c r="AK7" s="0" t="n">
        <v>11</v>
      </c>
      <c r="AL7" s="0" t="n">
        <v>11</v>
      </c>
      <c r="AM7" s="0" t="n">
        <v>11</v>
      </c>
      <c r="AN7" s="0" t="n">
        <v>12</v>
      </c>
      <c r="AO7" s="0" t="n">
        <v>13</v>
      </c>
      <c r="AP7" s="0" t="n">
        <v>13</v>
      </c>
      <c r="AQ7" s="0" t="n">
        <v>14</v>
      </c>
      <c r="AR7" s="0" t="n">
        <v>13</v>
      </c>
      <c r="AS7" s="0" t="n">
        <v>11</v>
      </c>
      <c r="AT7" s="0" t="n">
        <v>12</v>
      </c>
      <c r="AU7" s="0" t="n">
        <v>11</v>
      </c>
      <c r="AV7" s="0" t="n">
        <v>13</v>
      </c>
      <c r="AW7" s="0" t="n">
        <v>13</v>
      </c>
      <c r="AX7" s="0" t="n">
        <v>14</v>
      </c>
      <c r="AY7" s="0" t="n">
        <v>15</v>
      </c>
      <c r="AZ7" s="0" t="n">
        <v>13</v>
      </c>
      <c r="BA7" s="0" t="n">
        <v>11</v>
      </c>
      <c r="BB7" s="0" t="n">
        <v>10</v>
      </c>
      <c r="BC7" s="0" t="n">
        <v>11</v>
      </c>
      <c r="BD7" s="0" t="n">
        <v>11</v>
      </c>
      <c r="BE7" s="0" t="n">
        <v>12</v>
      </c>
      <c r="BF7" s="0" t="n">
        <v>14</v>
      </c>
      <c r="BG7" s="0" t="n">
        <v>13</v>
      </c>
      <c r="BH7" s="0" t="n">
        <v>12</v>
      </c>
      <c r="BI7" s="0" t="n">
        <v>11</v>
      </c>
      <c r="BJ7" s="0" t="n">
        <v>10</v>
      </c>
      <c r="BK7" s="0" t="n">
        <v>11</v>
      </c>
      <c r="BL7" s="0" t="n">
        <v>11</v>
      </c>
      <c r="BM7" s="0" t="n">
        <v>12</v>
      </c>
      <c r="BN7" s="0" t="n">
        <v>12</v>
      </c>
      <c r="BO7" s="0" t="n">
        <v>12</v>
      </c>
      <c r="BP7" s="0" t="n">
        <v>12</v>
      </c>
      <c r="BQ7" s="0" t="n">
        <v>11</v>
      </c>
      <c r="BR7" s="0" t="n">
        <v>11</v>
      </c>
      <c r="BS7" s="0" t="n">
        <v>10</v>
      </c>
      <c r="BT7" s="0" t="n">
        <v>10</v>
      </c>
      <c r="BU7" s="0" t="n">
        <v>11</v>
      </c>
      <c r="BV7" s="0" t="n">
        <v>11</v>
      </c>
      <c r="BW7" s="0" t="n">
        <v>12</v>
      </c>
      <c r="BX7" s="0" t="n">
        <v>11</v>
      </c>
      <c r="BY7" s="0" t="n">
        <v>11</v>
      </c>
      <c r="BZ7" s="0" t="n">
        <v>10</v>
      </c>
    </row>
    <row r="8" customFormat="false" ht="15" hidden="false" customHeight="false" outlineLevel="0" collapsed="false">
      <c r="A8" s="0" t="n">
        <v>4503</v>
      </c>
      <c r="B8" s="0" t="n">
        <v>4503</v>
      </c>
      <c r="C8" s="29" t="n">
        <v>15524</v>
      </c>
      <c r="D8" s="0" t="n">
        <v>4503</v>
      </c>
      <c r="E8" s="0" t="s">
        <v>105</v>
      </c>
      <c r="F8" s="0" t="n">
        <v>124</v>
      </c>
      <c r="G8" s="29" t="n">
        <v>43112</v>
      </c>
      <c r="H8" s="0" t="s">
        <v>511</v>
      </c>
      <c r="I8" s="0" t="n">
        <v>22</v>
      </c>
      <c r="J8" s="0" t="n">
        <v>10</v>
      </c>
      <c r="K8" s="0" t="s">
        <v>502</v>
      </c>
      <c r="L8" s="0" t="s">
        <v>503</v>
      </c>
      <c r="M8" s="0" t="s">
        <v>504</v>
      </c>
      <c r="N8" s="0" t="s">
        <v>505</v>
      </c>
      <c r="O8" s="0" t="n">
        <v>14</v>
      </c>
      <c r="P8" s="0" t="n">
        <v>12</v>
      </c>
      <c r="Q8" s="0" t="n">
        <v>13</v>
      </c>
      <c r="R8" s="0" t="n">
        <v>13</v>
      </c>
      <c r="S8" s="0" t="n">
        <v>11</v>
      </c>
      <c r="T8" s="0" t="n">
        <v>13</v>
      </c>
      <c r="U8" s="0" t="n">
        <v>13</v>
      </c>
      <c r="V8" s="0" t="n">
        <v>13</v>
      </c>
      <c r="W8" s="0" t="n">
        <v>14</v>
      </c>
      <c r="X8" s="0" t="n">
        <v>13</v>
      </c>
      <c r="Y8" s="0" t="n">
        <v>12</v>
      </c>
      <c r="Z8" s="0" t="n">
        <v>13</v>
      </c>
      <c r="AA8" s="0" t="n">
        <v>13</v>
      </c>
      <c r="AB8" s="0" t="n">
        <v>12</v>
      </c>
      <c r="AC8" s="0" t="n">
        <v>11</v>
      </c>
      <c r="AD8" s="0" t="n">
        <v>12</v>
      </c>
      <c r="AE8" s="0" t="n">
        <v>13</v>
      </c>
      <c r="AF8" s="0" t="n">
        <v>12</v>
      </c>
      <c r="AG8" s="0" t="n">
        <v>12</v>
      </c>
      <c r="AH8" s="0" t="n">
        <v>14</v>
      </c>
      <c r="AI8" s="0" t="n">
        <v>14</v>
      </c>
      <c r="AJ8" s="0" t="n">
        <v>13</v>
      </c>
      <c r="AK8" s="0" t="n">
        <v>11</v>
      </c>
      <c r="AL8" s="0" t="n">
        <v>11</v>
      </c>
      <c r="AM8" s="0" t="n">
        <v>13</v>
      </c>
      <c r="AN8" s="0" t="n">
        <v>13</v>
      </c>
      <c r="AO8" s="0" t="n">
        <v>13</v>
      </c>
      <c r="AP8" s="0" t="n">
        <v>14</v>
      </c>
      <c r="AQ8" s="0" t="n">
        <v>15</v>
      </c>
      <c r="AR8" s="0" t="n">
        <v>14</v>
      </c>
      <c r="AS8" s="0" t="n">
        <v>12</v>
      </c>
      <c r="AT8" s="0" t="n">
        <v>12</v>
      </c>
      <c r="AU8" s="0" t="n">
        <v>13</v>
      </c>
      <c r="AV8" s="0" t="n">
        <v>13</v>
      </c>
      <c r="AW8" s="0" t="n">
        <v>14</v>
      </c>
      <c r="AX8" s="0" t="n">
        <v>16</v>
      </c>
      <c r="AY8" s="0" t="n">
        <v>16</v>
      </c>
      <c r="AZ8" s="0" t="n">
        <v>15</v>
      </c>
      <c r="BA8" s="0" t="n">
        <v>14</v>
      </c>
      <c r="BB8" s="0" t="n">
        <v>14</v>
      </c>
      <c r="BC8" s="0" t="n">
        <v>12</v>
      </c>
      <c r="BD8" s="0" t="n">
        <v>14</v>
      </c>
      <c r="BE8" s="0" t="n">
        <v>13</v>
      </c>
      <c r="BF8" s="0" t="n">
        <v>14</v>
      </c>
      <c r="BG8" s="0" t="n">
        <v>14</v>
      </c>
      <c r="BH8" s="0" t="n">
        <v>16</v>
      </c>
      <c r="BI8" s="0" t="n">
        <v>15</v>
      </c>
      <c r="BJ8" s="0" t="n">
        <v>13</v>
      </c>
      <c r="BK8" s="0" t="n">
        <v>20</v>
      </c>
      <c r="BL8" s="0" t="n">
        <v>12</v>
      </c>
      <c r="BM8" s="0" t="n">
        <v>12</v>
      </c>
      <c r="BN8" s="0" t="n">
        <v>12</v>
      </c>
      <c r="BO8" s="0" t="n">
        <v>13</v>
      </c>
      <c r="BP8" s="0" t="n">
        <v>13</v>
      </c>
      <c r="BQ8" s="0" t="n">
        <v>13</v>
      </c>
      <c r="BR8" s="0" t="n">
        <v>13</v>
      </c>
      <c r="BS8" s="0" t="n">
        <v>19</v>
      </c>
      <c r="BT8" s="0" t="n">
        <v>12</v>
      </c>
      <c r="BU8" s="0" t="n">
        <v>12</v>
      </c>
      <c r="BV8" s="0" t="n">
        <v>12</v>
      </c>
      <c r="BW8" s="0" t="n">
        <v>13</v>
      </c>
      <c r="BX8" s="0" t="n">
        <v>13</v>
      </c>
      <c r="BY8" s="0" t="n">
        <v>12</v>
      </c>
      <c r="BZ8" s="0" t="n">
        <v>12</v>
      </c>
    </row>
    <row r="9" customFormat="false" ht="15" hidden="false" customHeight="false" outlineLevel="0" collapsed="false">
      <c r="A9" s="0" t="n">
        <v>4503</v>
      </c>
      <c r="B9" s="0" t="n">
        <v>4503</v>
      </c>
      <c r="C9" s="29" t="n">
        <v>15524</v>
      </c>
      <c r="D9" s="0" t="n">
        <v>4503</v>
      </c>
      <c r="E9" s="0" t="s">
        <v>106</v>
      </c>
      <c r="F9" s="0" t="n">
        <v>123</v>
      </c>
      <c r="G9" s="29" t="n">
        <v>43112</v>
      </c>
      <c r="H9" s="0" t="s">
        <v>512</v>
      </c>
      <c r="I9" s="0" t="n">
        <v>22</v>
      </c>
      <c r="J9" s="0" t="n">
        <v>9</v>
      </c>
      <c r="K9" s="0" t="s">
        <v>502</v>
      </c>
      <c r="L9" s="0" t="s">
        <v>503</v>
      </c>
      <c r="M9" s="0" t="s">
        <v>504</v>
      </c>
      <c r="N9" s="0" t="s">
        <v>505</v>
      </c>
      <c r="O9" s="0" t="n">
        <v>14</v>
      </c>
      <c r="P9" s="0" t="n">
        <v>13</v>
      </c>
      <c r="Q9" s="0" t="n">
        <v>12</v>
      </c>
      <c r="R9" s="0" t="n">
        <v>12</v>
      </c>
      <c r="S9" s="0" t="n">
        <v>12</v>
      </c>
      <c r="T9" s="0" t="n">
        <v>12</v>
      </c>
      <c r="U9" s="0" t="n">
        <v>15</v>
      </c>
      <c r="V9" s="0" t="n">
        <v>13</v>
      </c>
      <c r="W9" s="0" t="n">
        <v>13</v>
      </c>
      <c r="X9" s="0" t="n">
        <v>14</v>
      </c>
      <c r="Y9" s="0" t="n">
        <v>12</v>
      </c>
      <c r="Z9" s="0" t="n">
        <v>12</v>
      </c>
      <c r="AA9" s="0" t="n">
        <v>12</v>
      </c>
      <c r="AB9" s="0" t="n">
        <v>14</v>
      </c>
      <c r="AC9" s="0" t="n">
        <v>13</v>
      </c>
      <c r="AD9" s="0" t="n">
        <v>13</v>
      </c>
      <c r="AE9" s="0" t="n">
        <v>13</v>
      </c>
      <c r="AF9" s="0" t="n">
        <v>13</v>
      </c>
      <c r="AG9" s="0" t="n">
        <v>14</v>
      </c>
      <c r="AH9" s="0" t="n">
        <v>12</v>
      </c>
      <c r="AI9" s="0" t="n">
        <v>14</v>
      </c>
      <c r="AJ9" s="0" t="n">
        <v>14</v>
      </c>
      <c r="AK9" s="0" t="n">
        <v>14</v>
      </c>
      <c r="AL9" s="0" t="n">
        <v>13</v>
      </c>
      <c r="AM9" s="0" t="n">
        <v>13</v>
      </c>
      <c r="AN9" s="0" t="n">
        <v>13</v>
      </c>
      <c r="AO9" s="0" t="n">
        <v>14</v>
      </c>
      <c r="AP9" s="0" t="n">
        <v>15</v>
      </c>
      <c r="AQ9" s="0" t="n">
        <v>16</v>
      </c>
      <c r="AR9" s="0" t="n">
        <v>15</v>
      </c>
      <c r="AS9" s="0" t="n">
        <v>16</v>
      </c>
      <c r="AT9" s="0" t="n">
        <v>14</v>
      </c>
      <c r="AU9" s="0" t="n">
        <v>12</v>
      </c>
      <c r="AV9" s="0" t="n">
        <v>13</v>
      </c>
      <c r="AW9" s="0" t="n">
        <v>14</v>
      </c>
      <c r="AX9" s="0" t="n">
        <v>15</v>
      </c>
      <c r="AY9" s="0" t="n">
        <v>17</v>
      </c>
      <c r="AZ9" s="0" t="n">
        <v>16</v>
      </c>
      <c r="BA9" s="0" t="n">
        <v>15</v>
      </c>
      <c r="BB9" s="0" t="n">
        <v>13</v>
      </c>
      <c r="BC9" s="0" t="n">
        <v>12</v>
      </c>
      <c r="BD9" s="0" t="n">
        <v>13</v>
      </c>
      <c r="BE9" s="0" t="n">
        <v>13</v>
      </c>
      <c r="BF9" s="0" t="n">
        <v>14</v>
      </c>
      <c r="BG9" s="0" t="n">
        <v>15</v>
      </c>
      <c r="BH9" s="0" t="n">
        <v>14</v>
      </c>
      <c r="BI9" s="0" t="n">
        <v>15</v>
      </c>
      <c r="BJ9" s="0" t="n">
        <v>13</v>
      </c>
      <c r="BK9" s="0" t="n">
        <v>12</v>
      </c>
      <c r="BL9" s="0" t="n">
        <v>13</v>
      </c>
      <c r="BM9" s="0" t="n">
        <v>11</v>
      </c>
      <c r="BN9" s="0" t="n">
        <v>13</v>
      </c>
      <c r="BO9" s="0" t="n">
        <v>14</v>
      </c>
      <c r="BP9" s="0" t="n">
        <v>14</v>
      </c>
      <c r="BQ9" s="0" t="n">
        <v>15</v>
      </c>
      <c r="BR9" s="0" t="n">
        <v>13</v>
      </c>
      <c r="BS9" s="0" t="n">
        <v>12</v>
      </c>
      <c r="BT9" s="0" t="n">
        <v>12</v>
      </c>
      <c r="BU9" s="0" t="n">
        <v>12</v>
      </c>
      <c r="BV9" s="0" t="n">
        <v>12</v>
      </c>
      <c r="BW9" s="0" t="n">
        <v>13</v>
      </c>
      <c r="BX9" s="0" t="n">
        <v>13</v>
      </c>
      <c r="BY9" s="0" t="n">
        <v>14</v>
      </c>
      <c r="BZ9" s="0" t="n">
        <v>13</v>
      </c>
    </row>
    <row r="10" customFormat="false" ht="15" hidden="false" customHeight="false" outlineLevel="0" collapsed="false">
      <c r="A10" s="0" t="n">
        <v>7451</v>
      </c>
      <c r="B10" s="0" t="n">
        <v>7451</v>
      </c>
      <c r="C10" s="29" t="n">
        <v>12490</v>
      </c>
      <c r="D10" s="0" t="n">
        <v>7451</v>
      </c>
      <c r="E10" s="0" t="s">
        <v>105</v>
      </c>
      <c r="F10" s="0" t="n">
        <v>492</v>
      </c>
      <c r="G10" s="29" t="n">
        <v>43069</v>
      </c>
      <c r="H10" s="0" t="s">
        <v>513</v>
      </c>
      <c r="I10" s="0" t="n">
        <v>29</v>
      </c>
      <c r="J10" s="0" t="n">
        <v>9</v>
      </c>
      <c r="K10" s="0" t="s">
        <v>502</v>
      </c>
      <c r="L10" s="0" t="s">
        <v>503</v>
      </c>
      <c r="M10" s="0" t="s">
        <v>504</v>
      </c>
      <c r="N10" s="0" t="s">
        <v>505</v>
      </c>
      <c r="O10" s="0" t="n">
        <v>12</v>
      </c>
      <c r="P10" s="0" t="n">
        <v>12</v>
      </c>
      <c r="Q10" s="0" t="n">
        <v>11</v>
      </c>
      <c r="R10" s="0" t="n">
        <v>11</v>
      </c>
      <c r="S10" s="0" t="n">
        <v>12</v>
      </c>
      <c r="T10" s="0" t="n">
        <v>11</v>
      </c>
      <c r="U10" s="0" t="n">
        <v>13</v>
      </c>
      <c r="V10" s="0" t="n">
        <v>11</v>
      </c>
      <c r="W10" s="0" t="n">
        <v>12</v>
      </c>
      <c r="X10" s="0" t="n">
        <v>11</v>
      </c>
      <c r="Y10" s="0" t="n">
        <v>10</v>
      </c>
      <c r="Z10" s="0" t="n">
        <v>10</v>
      </c>
      <c r="AA10" s="0" t="n">
        <v>11</v>
      </c>
      <c r="AB10" s="0" t="n">
        <v>13</v>
      </c>
      <c r="AC10" s="0" t="n">
        <v>12</v>
      </c>
      <c r="AD10" s="0" t="n">
        <v>12</v>
      </c>
      <c r="AE10" s="0" t="n">
        <v>11</v>
      </c>
      <c r="AF10" s="0" t="n">
        <v>12</v>
      </c>
      <c r="AG10" s="0" t="n">
        <v>11</v>
      </c>
      <c r="AH10" s="0" t="n">
        <v>12</v>
      </c>
      <c r="AI10" s="0" t="n">
        <v>12</v>
      </c>
      <c r="AJ10" s="0" t="n">
        <v>13</v>
      </c>
      <c r="AK10" s="0" t="n">
        <v>13</v>
      </c>
      <c r="AL10" s="0" t="n">
        <v>11</v>
      </c>
      <c r="AM10" s="0" t="n">
        <v>10</v>
      </c>
      <c r="AN10" s="0" t="n">
        <v>11</v>
      </c>
      <c r="AO10" s="0" t="n">
        <v>13</v>
      </c>
      <c r="AP10" s="0" t="n">
        <v>13</v>
      </c>
      <c r="AQ10" s="0" t="n">
        <v>13</v>
      </c>
      <c r="AR10" s="0" t="n">
        <v>13</v>
      </c>
      <c r="AS10" s="0" t="n">
        <v>12</v>
      </c>
      <c r="AT10" s="0" t="n">
        <v>12</v>
      </c>
      <c r="AU10" s="0" t="n">
        <v>11</v>
      </c>
      <c r="AV10" s="0" t="n">
        <v>12</v>
      </c>
      <c r="AW10" s="0" t="n">
        <v>12</v>
      </c>
      <c r="AX10" s="0" t="n">
        <v>12</v>
      </c>
      <c r="AY10" s="0" t="n">
        <v>14</v>
      </c>
      <c r="AZ10" s="0" t="n">
        <v>13</v>
      </c>
      <c r="BA10" s="0" t="n">
        <v>12</v>
      </c>
      <c r="BB10" s="0" t="n">
        <v>11</v>
      </c>
      <c r="BC10" s="0" t="n">
        <v>11</v>
      </c>
      <c r="BD10" s="0" t="n">
        <v>11</v>
      </c>
      <c r="BE10" s="0" t="n">
        <v>12</v>
      </c>
      <c r="BF10" s="0" t="n">
        <v>13</v>
      </c>
      <c r="BG10" s="0" t="n">
        <v>12</v>
      </c>
      <c r="BH10" s="0" t="n">
        <v>13</v>
      </c>
      <c r="BI10" s="0" t="n">
        <v>13</v>
      </c>
      <c r="BJ10" s="0" t="n">
        <v>11</v>
      </c>
      <c r="BK10" s="0" t="n">
        <v>12</v>
      </c>
      <c r="BL10" s="0" t="n">
        <v>11</v>
      </c>
      <c r="BM10" s="0" t="n">
        <v>11</v>
      </c>
      <c r="BN10" s="0" t="n">
        <v>12</v>
      </c>
      <c r="BO10" s="0" t="n">
        <v>12</v>
      </c>
      <c r="BP10" s="0" t="n">
        <v>11</v>
      </c>
      <c r="BQ10" s="0" t="n">
        <v>11</v>
      </c>
      <c r="BR10" s="0" t="n">
        <v>11</v>
      </c>
      <c r="BS10" s="0" t="n">
        <v>10</v>
      </c>
      <c r="BT10" s="0" t="n">
        <v>11</v>
      </c>
      <c r="BU10" s="0" t="n">
        <v>10</v>
      </c>
      <c r="BV10" s="0" t="n">
        <v>11</v>
      </c>
      <c r="BW10" s="0" t="n">
        <v>11</v>
      </c>
      <c r="BX10" s="0" t="n">
        <v>11</v>
      </c>
      <c r="BY10" s="0" t="n">
        <v>9</v>
      </c>
      <c r="BZ10" s="0" t="n">
        <v>11</v>
      </c>
    </row>
    <row r="11" customFormat="false" ht="15" hidden="false" customHeight="false" outlineLevel="0" collapsed="false">
      <c r="A11" s="0" t="n">
        <v>7451</v>
      </c>
      <c r="B11" s="0" t="n">
        <v>7451</v>
      </c>
      <c r="C11" s="29" t="n">
        <v>12490</v>
      </c>
      <c r="D11" s="0" t="n">
        <v>7451</v>
      </c>
      <c r="E11" s="0" t="s">
        <v>106</v>
      </c>
      <c r="F11" s="0" t="n">
        <v>491</v>
      </c>
      <c r="G11" s="29" t="n">
        <v>43069</v>
      </c>
      <c r="H11" s="0" t="s">
        <v>514</v>
      </c>
      <c r="I11" s="0" t="n">
        <v>31</v>
      </c>
      <c r="J11" s="0" t="n">
        <v>9</v>
      </c>
      <c r="K11" s="0" t="s">
        <v>502</v>
      </c>
      <c r="L11" s="0" t="s">
        <v>503</v>
      </c>
      <c r="M11" s="0" t="s">
        <v>504</v>
      </c>
      <c r="N11" s="0" t="s">
        <v>505</v>
      </c>
      <c r="O11" s="0" t="n">
        <v>12</v>
      </c>
      <c r="P11" s="0" t="n">
        <v>12</v>
      </c>
      <c r="Q11" s="0" t="n">
        <v>12</v>
      </c>
      <c r="R11" s="0" t="n">
        <v>12</v>
      </c>
      <c r="S11" s="0" t="n">
        <v>11</v>
      </c>
      <c r="T11" s="0" t="n">
        <v>12</v>
      </c>
      <c r="U11" s="0" t="n">
        <v>12</v>
      </c>
      <c r="V11" s="0" t="n">
        <v>11</v>
      </c>
      <c r="W11" s="0" t="n">
        <v>12</v>
      </c>
      <c r="X11" s="0" t="n">
        <v>12</v>
      </c>
      <c r="Y11" s="0" t="n">
        <v>11</v>
      </c>
      <c r="Z11" s="0" t="n">
        <v>11</v>
      </c>
      <c r="AA11" s="0" t="n">
        <v>13</v>
      </c>
      <c r="AB11" s="0" t="n">
        <v>12</v>
      </c>
      <c r="AC11" s="0" t="n">
        <v>13</v>
      </c>
      <c r="AD11" s="0" t="n">
        <v>12</v>
      </c>
      <c r="AE11" s="0" t="n">
        <v>11</v>
      </c>
      <c r="AF11" s="0" t="n">
        <v>11</v>
      </c>
      <c r="AG11" s="0" t="n">
        <v>12</v>
      </c>
      <c r="AH11" s="0" t="n">
        <v>12</v>
      </c>
      <c r="AI11" s="0" t="n">
        <v>13</v>
      </c>
      <c r="AJ11" s="0" t="n">
        <v>12</v>
      </c>
      <c r="AK11" s="0" t="n">
        <v>14</v>
      </c>
      <c r="AL11" s="0" t="n">
        <v>13</v>
      </c>
      <c r="AM11" s="0" t="n">
        <v>11</v>
      </c>
      <c r="AN11" s="0" t="n">
        <v>12</v>
      </c>
      <c r="AO11" s="0" t="n">
        <v>12</v>
      </c>
      <c r="AP11" s="0" t="n">
        <v>13</v>
      </c>
      <c r="AQ11" s="0" t="n">
        <v>14</v>
      </c>
      <c r="AR11" s="0" t="n">
        <v>13</v>
      </c>
      <c r="AS11" s="0" t="n">
        <v>14</v>
      </c>
      <c r="AT11" s="0" t="n">
        <v>12</v>
      </c>
      <c r="AU11" s="0" t="n">
        <v>11</v>
      </c>
      <c r="AV11" s="0" t="n">
        <v>12</v>
      </c>
      <c r="AW11" s="0" t="n">
        <v>12</v>
      </c>
      <c r="AX11" s="0" t="n">
        <v>14</v>
      </c>
      <c r="AY11" s="0" t="n">
        <v>15</v>
      </c>
      <c r="AZ11" s="0" t="n">
        <v>14</v>
      </c>
      <c r="BA11" s="0" t="n">
        <v>14</v>
      </c>
      <c r="BB11" s="0" t="n">
        <v>12</v>
      </c>
      <c r="BC11" s="0" t="n">
        <v>10</v>
      </c>
      <c r="BD11" s="0" t="n">
        <v>11</v>
      </c>
      <c r="BE11" s="0" t="n">
        <v>11</v>
      </c>
      <c r="BF11" s="0" t="n">
        <v>13</v>
      </c>
      <c r="BG11" s="0" t="n">
        <v>13</v>
      </c>
      <c r="BH11" s="0" t="n">
        <v>13</v>
      </c>
      <c r="BI11" s="0" t="n">
        <v>13</v>
      </c>
      <c r="BJ11" s="0" t="n">
        <v>12</v>
      </c>
      <c r="BK11" s="0" t="n">
        <v>11</v>
      </c>
      <c r="BL11" s="0" t="n">
        <v>11</v>
      </c>
      <c r="BM11" s="0" t="n">
        <v>12</v>
      </c>
      <c r="BN11" s="0" t="n">
        <v>11</v>
      </c>
      <c r="BO11" s="0" t="n">
        <v>11</v>
      </c>
      <c r="BP11" s="0" t="n">
        <v>13</v>
      </c>
      <c r="BQ11" s="0" t="n">
        <v>11</v>
      </c>
      <c r="BR11" s="0" t="n">
        <v>10</v>
      </c>
      <c r="BS11" s="0" t="n">
        <v>11</v>
      </c>
      <c r="BT11" s="0" t="n">
        <v>11</v>
      </c>
      <c r="BU11" s="0" t="n">
        <v>10</v>
      </c>
      <c r="BV11" s="0" t="n">
        <v>11</v>
      </c>
      <c r="BW11" s="0" t="n">
        <v>11</v>
      </c>
      <c r="BX11" s="0" t="n">
        <v>13</v>
      </c>
      <c r="BY11" s="0" t="n">
        <v>12</v>
      </c>
      <c r="BZ11" s="0" t="n">
        <v>11</v>
      </c>
    </row>
    <row r="12" customFormat="false" ht="15" hidden="false" customHeight="false" outlineLevel="0" collapsed="false">
      <c r="A12" s="0" t="n">
        <v>12141</v>
      </c>
      <c r="B12" s="0" t="n">
        <v>12141</v>
      </c>
      <c r="C12" s="29" t="n">
        <v>16509</v>
      </c>
      <c r="D12" s="0" t="n">
        <v>12141</v>
      </c>
      <c r="E12" s="0" t="s">
        <v>105</v>
      </c>
      <c r="F12" s="0" t="n">
        <v>329</v>
      </c>
      <c r="G12" s="29" t="n">
        <v>43125</v>
      </c>
      <c r="H12" s="0" t="s">
        <v>515</v>
      </c>
      <c r="I12" s="0" t="n">
        <v>22</v>
      </c>
      <c r="J12" s="0" t="n">
        <v>8</v>
      </c>
      <c r="K12" s="0" t="s">
        <v>502</v>
      </c>
      <c r="L12" s="0" t="s">
        <v>503</v>
      </c>
      <c r="M12" s="0" t="s">
        <v>504</v>
      </c>
      <c r="N12" s="0" t="s">
        <v>505</v>
      </c>
      <c r="O12" s="0" t="n">
        <v>12</v>
      </c>
      <c r="P12" s="0" t="n">
        <v>12</v>
      </c>
      <c r="Q12" s="0" t="n">
        <v>12</v>
      </c>
      <c r="R12" s="0" t="n">
        <v>12</v>
      </c>
      <c r="S12" s="0" t="n">
        <v>13</v>
      </c>
      <c r="T12" s="0" t="n">
        <v>11</v>
      </c>
      <c r="U12" s="0" t="n">
        <v>10</v>
      </c>
      <c r="V12" s="0" t="n">
        <v>10</v>
      </c>
      <c r="W12" s="0" t="n">
        <v>12</v>
      </c>
      <c r="X12" s="0" t="n">
        <v>12</v>
      </c>
      <c r="Y12" s="0" t="n">
        <v>12</v>
      </c>
      <c r="Z12" s="0" t="n">
        <v>13</v>
      </c>
      <c r="AA12" s="0" t="n">
        <v>13</v>
      </c>
      <c r="AB12" s="0" t="n">
        <v>11</v>
      </c>
      <c r="AC12" s="0" t="n">
        <v>10</v>
      </c>
      <c r="AD12" s="0" t="n">
        <v>11</v>
      </c>
      <c r="AE12" s="0" t="n">
        <v>13</v>
      </c>
      <c r="AF12" s="0" t="n">
        <v>13</v>
      </c>
      <c r="AG12" s="0" t="n">
        <v>13</v>
      </c>
      <c r="AH12" s="0" t="n">
        <v>14</v>
      </c>
      <c r="AI12" s="0" t="n">
        <v>13</v>
      </c>
      <c r="AJ12" s="0" t="n">
        <v>12</v>
      </c>
      <c r="AK12" s="0" t="n">
        <v>11</v>
      </c>
      <c r="AL12" s="0" t="n">
        <v>11</v>
      </c>
      <c r="AM12" s="0" t="n">
        <v>13</v>
      </c>
      <c r="AN12" s="0" t="n">
        <v>14</v>
      </c>
      <c r="AO12" s="0" t="n">
        <v>14</v>
      </c>
      <c r="AP12" s="0" t="n">
        <v>16</v>
      </c>
      <c r="AQ12" s="0" t="n">
        <v>16</v>
      </c>
      <c r="AR12" s="0" t="n">
        <v>16</v>
      </c>
      <c r="AS12" s="0" t="n">
        <v>12</v>
      </c>
      <c r="AT12" s="0" t="n">
        <v>10</v>
      </c>
      <c r="AU12" s="0" t="n">
        <v>13</v>
      </c>
      <c r="AV12" s="0" t="n">
        <v>14</v>
      </c>
      <c r="AW12" s="0" t="n">
        <v>15</v>
      </c>
      <c r="AX12" s="0" t="n">
        <v>15</v>
      </c>
      <c r="AY12" s="0" t="n">
        <v>18</v>
      </c>
      <c r="AZ12" s="0" t="n">
        <v>17</v>
      </c>
      <c r="BA12" s="0" t="n">
        <v>14</v>
      </c>
      <c r="BB12" s="0" t="n">
        <v>12</v>
      </c>
      <c r="BC12" s="0" t="n">
        <v>14</v>
      </c>
      <c r="BD12" s="0" t="n">
        <v>14</v>
      </c>
      <c r="BE12" s="0" t="n">
        <v>14</v>
      </c>
      <c r="BF12" s="0" t="n">
        <v>14</v>
      </c>
      <c r="BG12" s="0" t="n">
        <v>16</v>
      </c>
      <c r="BH12" s="0" t="n">
        <v>15</v>
      </c>
      <c r="BI12" s="0" t="n">
        <v>13</v>
      </c>
      <c r="BJ12" s="0" t="n">
        <v>12</v>
      </c>
      <c r="BK12" s="0" t="n">
        <v>13</v>
      </c>
      <c r="BL12" s="0" t="n">
        <v>13</v>
      </c>
      <c r="BM12" s="0" t="n">
        <v>13</v>
      </c>
      <c r="BN12" s="0" t="n">
        <v>13</v>
      </c>
      <c r="BO12" s="0" t="n">
        <v>14</v>
      </c>
      <c r="BP12" s="0" t="n">
        <v>14</v>
      </c>
      <c r="BQ12" s="0" t="n">
        <v>13</v>
      </c>
      <c r="BR12" s="0" t="n">
        <v>12</v>
      </c>
      <c r="BS12" s="0" t="n">
        <v>13</v>
      </c>
      <c r="BT12" s="0" t="n">
        <v>12</v>
      </c>
      <c r="BU12" s="0" t="n">
        <v>13</v>
      </c>
      <c r="BV12" s="0" t="n">
        <v>12</v>
      </c>
      <c r="BW12" s="0" t="n">
        <v>13</v>
      </c>
      <c r="BX12" s="0" t="n">
        <v>14</v>
      </c>
      <c r="BY12" s="0" t="n">
        <v>13</v>
      </c>
      <c r="BZ12" s="0" t="n">
        <v>11</v>
      </c>
    </row>
    <row r="13" customFormat="false" ht="15" hidden="false" customHeight="false" outlineLevel="0" collapsed="false">
      <c r="A13" s="0" t="n">
        <v>12141</v>
      </c>
      <c r="B13" s="0" t="n">
        <v>12141</v>
      </c>
      <c r="C13" s="29" t="n">
        <v>16509</v>
      </c>
      <c r="D13" s="0" t="n">
        <v>12141</v>
      </c>
      <c r="E13" s="0" t="s">
        <v>106</v>
      </c>
      <c r="F13" s="0" t="n">
        <v>328</v>
      </c>
      <c r="G13" s="29" t="n">
        <v>43125</v>
      </c>
      <c r="H13" s="0" t="s">
        <v>516</v>
      </c>
      <c r="I13" s="0" t="n">
        <v>23</v>
      </c>
      <c r="J13" s="0" t="n">
        <v>9</v>
      </c>
      <c r="K13" s="0" t="s">
        <v>502</v>
      </c>
      <c r="L13" s="0" t="s">
        <v>503</v>
      </c>
      <c r="M13" s="0" t="s">
        <v>504</v>
      </c>
      <c r="N13" s="0" t="s">
        <v>505</v>
      </c>
      <c r="O13" s="0" t="n">
        <v>12</v>
      </c>
      <c r="P13" s="0" t="n">
        <v>12</v>
      </c>
      <c r="Q13" s="0" t="n">
        <v>12</v>
      </c>
      <c r="R13" s="0" t="n">
        <v>13</v>
      </c>
      <c r="S13" s="0" t="n">
        <v>12</v>
      </c>
      <c r="T13" s="0" t="n">
        <v>10</v>
      </c>
      <c r="U13" s="0" t="n">
        <v>10</v>
      </c>
      <c r="V13" s="0" t="n">
        <v>10</v>
      </c>
      <c r="W13" s="0" t="n">
        <v>12</v>
      </c>
      <c r="X13" s="0" t="n">
        <v>13</v>
      </c>
      <c r="Y13" s="0" t="n">
        <v>12</v>
      </c>
      <c r="Z13" s="0" t="n">
        <v>12</v>
      </c>
      <c r="AA13" s="0" t="n">
        <v>12</v>
      </c>
      <c r="AB13" s="0" t="n">
        <v>11</v>
      </c>
      <c r="AC13" s="0" t="n">
        <v>12</v>
      </c>
      <c r="AD13" s="0" t="n">
        <v>11</v>
      </c>
      <c r="AE13" s="0" t="n">
        <v>13</v>
      </c>
      <c r="AF13" s="0" t="n">
        <v>12</v>
      </c>
      <c r="AG13" s="0" t="n">
        <v>13</v>
      </c>
      <c r="AH13" s="0" t="n">
        <v>14</v>
      </c>
      <c r="AI13" s="0" t="n">
        <v>14</v>
      </c>
      <c r="AJ13" s="0" t="n">
        <v>12</v>
      </c>
      <c r="AK13" s="0" t="n">
        <v>12</v>
      </c>
      <c r="AL13" s="0" t="n">
        <v>10</v>
      </c>
      <c r="AM13" s="0" t="n">
        <v>13</v>
      </c>
      <c r="AN13" s="0" t="n">
        <v>14</v>
      </c>
      <c r="AO13" s="0" t="n">
        <v>14</v>
      </c>
      <c r="AP13" s="0" t="n">
        <v>14</v>
      </c>
      <c r="AQ13" s="0" t="n">
        <v>15</v>
      </c>
      <c r="AR13" s="0" t="n">
        <v>14</v>
      </c>
      <c r="AS13" s="0" t="n">
        <v>12</v>
      </c>
      <c r="AT13" s="0" t="n">
        <v>10</v>
      </c>
      <c r="AU13" s="0" t="n">
        <v>13</v>
      </c>
      <c r="AV13" s="0" t="n">
        <v>14</v>
      </c>
      <c r="AW13" s="0" t="n">
        <v>13</v>
      </c>
      <c r="AX13" s="0" t="n">
        <v>15</v>
      </c>
      <c r="AY13" s="0" t="n">
        <v>16</v>
      </c>
      <c r="AZ13" s="0" t="n">
        <v>16</v>
      </c>
      <c r="BA13" s="0" t="n">
        <v>13</v>
      </c>
      <c r="BB13" s="0" t="n">
        <v>11</v>
      </c>
      <c r="BC13" s="0" t="n">
        <v>13</v>
      </c>
      <c r="BD13" s="0" t="n">
        <v>14</v>
      </c>
      <c r="BE13" s="0" t="n">
        <v>14</v>
      </c>
      <c r="BF13" s="0" t="n">
        <v>14</v>
      </c>
      <c r="BG13" s="0" t="n">
        <v>15</v>
      </c>
      <c r="BH13" s="0" t="n">
        <v>15</v>
      </c>
      <c r="BI13" s="0" t="n">
        <v>12</v>
      </c>
      <c r="BJ13" s="0" t="n">
        <v>11</v>
      </c>
      <c r="BK13" s="0" t="n">
        <v>13</v>
      </c>
      <c r="BL13" s="0" t="n">
        <v>13</v>
      </c>
      <c r="BM13" s="0" t="n">
        <v>13</v>
      </c>
      <c r="BN13" s="0" t="n">
        <v>14</v>
      </c>
      <c r="BO13" s="0" t="n">
        <v>13</v>
      </c>
      <c r="BP13" s="0" t="n">
        <v>13</v>
      </c>
      <c r="BQ13" s="0" t="n">
        <v>13</v>
      </c>
      <c r="BR13" s="0" t="n">
        <v>12</v>
      </c>
      <c r="BS13" s="0" t="n">
        <v>14</v>
      </c>
      <c r="BT13" s="0" t="n">
        <v>13</v>
      </c>
      <c r="BU13" s="0" t="n">
        <v>13</v>
      </c>
      <c r="BV13" s="0" t="n">
        <v>13</v>
      </c>
      <c r="BW13" s="0" t="n">
        <v>12</v>
      </c>
      <c r="BX13" s="0" t="n">
        <v>14</v>
      </c>
      <c r="BY13" s="0" t="n">
        <v>13</v>
      </c>
      <c r="BZ13" s="0" t="n">
        <v>11</v>
      </c>
    </row>
    <row r="14" customFormat="false" ht="15" hidden="false" customHeight="false" outlineLevel="0" collapsed="false">
      <c r="A14" s="0" t="n">
        <v>19089</v>
      </c>
      <c r="B14" s="0" t="n">
        <v>19089</v>
      </c>
      <c r="C14" s="29" t="n">
        <v>11833</v>
      </c>
      <c r="D14" s="0" t="n">
        <v>19089</v>
      </c>
      <c r="E14" s="0" t="s">
        <v>105</v>
      </c>
      <c r="F14" s="0" t="n">
        <v>366</v>
      </c>
      <c r="G14" s="29" t="n">
        <v>43081</v>
      </c>
      <c r="H14" s="0" t="s">
        <v>517</v>
      </c>
      <c r="I14" s="0" t="n">
        <v>22</v>
      </c>
      <c r="J14" s="0" t="n">
        <v>9</v>
      </c>
      <c r="K14" s="0" t="s">
        <v>502</v>
      </c>
      <c r="L14" s="0" t="s">
        <v>503</v>
      </c>
      <c r="M14" s="0" t="s">
        <v>504</v>
      </c>
      <c r="N14" s="0" t="s">
        <v>505</v>
      </c>
      <c r="O14" s="0" t="n">
        <v>24</v>
      </c>
      <c r="P14" s="0" t="n">
        <v>15</v>
      </c>
      <c r="Q14" s="0" t="n">
        <v>11</v>
      </c>
      <c r="R14" s="0" t="n">
        <v>11</v>
      </c>
      <c r="S14" s="0" t="n">
        <v>10</v>
      </c>
      <c r="T14" s="0" t="n">
        <v>11</v>
      </c>
      <c r="U14" s="0" t="n">
        <v>10</v>
      </c>
      <c r="V14" s="0" t="n">
        <v>11</v>
      </c>
      <c r="W14" s="0" t="n">
        <v>11</v>
      </c>
      <c r="X14" s="0" t="n">
        <v>12</v>
      </c>
      <c r="Y14" s="0" t="n">
        <v>13</v>
      </c>
      <c r="Z14" s="0" t="n">
        <v>13</v>
      </c>
      <c r="AA14" s="0" t="n">
        <v>12</v>
      </c>
      <c r="AB14" s="0" t="n">
        <v>11</v>
      </c>
      <c r="AC14" s="0" t="n">
        <v>10</v>
      </c>
      <c r="AD14" s="0" t="n">
        <v>11</v>
      </c>
      <c r="AE14" s="0" t="n">
        <v>11</v>
      </c>
      <c r="AF14" s="0" t="n">
        <v>15</v>
      </c>
      <c r="AG14" s="0" t="n">
        <v>16</v>
      </c>
      <c r="AH14" s="0" t="n">
        <v>16</v>
      </c>
      <c r="AI14" s="0" t="n">
        <v>13</v>
      </c>
      <c r="AJ14" s="0" t="n">
        <v>14</v>
      </c>
      <c r="AK14" s="0" t="n">
        <v>12</v>
      </c>
      <c r="AL14" s="0" t="n">
        <v>12</v>
      </c>
      <c r="AM14" s="0" t="n">
        <v>11</v>
      </c>
      <c r="AN14" s="0" t="n">
        <v>16</v>
      </c>
      <c r="AO14" s="0" t="n">
        <v>18</v>
      </c>
      <c r="AP14" s="0" t="n">
        <v>24</v>
      </c>
      <c r="AQ14" s="0" t="n">
        <v>22</v>
      </c>
      <c r="AR14" s="0" t="n">
        <v>13</v>
      </c>
      <c r="AS14" s="0" t="n">
        <v>12</v>
      </c>
      <c r="AT14" s="0" t="n">
        <v>15</v>
      </c>
      <c r="AU14" s="0" t="n">
        <v>11</v>
      </c>
      <c r="AV14" s="0" t="n">
        <v>16</v>
      </c>
      <c r="AW14" s="0" t="n">
        <v>25</v>
      </c>
      <c r="AX14" s="0" t="n">
        <v>23</v>
      </c>
      <c r="AY14" s="0" t="n">
        <v>20</v>
      </c>
      <c r="AZ14" s="0" t="n">
        <v>13</v>
      </c>
      <c r="BA14" s="0" t="n">
        <v>11</v>
      </c>
      <c r="BB14" s="0" t="n">
        <v>11</v>
      </c>
      <c r="BC14" s="0" t="n">
        <v>10</v>
      </c>
      <c r="BD14" s="0" t="n">
        <v>13</v>
      </c>
      <c r="BE14" s="0" t="n">
        <v>14</v>
      </c>
      <c r="BF14" s="0" t="n">
        <v>16</v>
      </c>
      <c r="BG14" s="0" t="n">
        <v>15</v>
      </c>
      <c r="BH14" s="0" t="n">
        <v>14</v>
      </c>
      <c r="BI14" s="0" t="n">
        <v>12</v>
      </c>
      <c r="BJ14" s="0" t="n">
        <v>11</v>
      </c>
      <c r="BK14" s="0" t="n">
        <v>10</v>
      </c>
      <c r="BL14" s="0" t="n">
        <v>12</v>
      </c>
      <c r="BM14" s="0" t="n">
        <v>13</v>
      </c>
      <c r="BN14" s="0" t="n">
        <v>13</v>
      </c>
      <c r="BO14" s="0" t="n">
        <v>14</v>
      </c>
      <c r="BP14" s="0" t="n">
        <v>12</v>
      </c>
      <c r="BQ14" s="0" t="n">
        <v>11</v>
      </c>
      <c r="BR14" s="0" t="n">
        <v>11</v>
      </c>
      <c r="BS14" s="0" t="n">
        <v>11</v>
      </c>
      <c r="BT14" s="0" t="n">
        <v>11</v>
      </c>
      <c r="BU14" s="0" t="n">
        <v>12</v>
      </c>
      <c r="BV14" s="0" t="n">
        <v>13</v>
      </c>
      <c r="BW14" s="0" t="n">
        <v>12</v>
      </c>
      <c r="BX14" s="0" t="n">
        <v>11</v>
      </c>
      <c r="BY14" s="0" t="n">
        <v>12</v>
      </c>
      <c r="BZ14" s="0" t="n">
        <v>11</v>
      </c>
    </row>
    <row r="15" customFormat="false" ht="15" hidden="false" customHeight="false" outlineLevel="0" collapsed="false">
      <c r="A15" s="0" t="n">
        <v>19089</v>
      </c>
      <c r="B15" s="0" t="n">
        <v>19089</v>
      </c>
      <c r="C15" s="29" t="n">
        <v>11833</v>
      </c>
      <c r="D15" s="0" t="n">
        <v>19089</v>
      </c>
      <c r="E15" s="0" t="s">
        <v>106</v>
      </c>
      <c r="F15" s="0" t="n">
        <v>367</v>
      </c>
      <c r="G15" s="29" t="n">
        <v>43081</v>
      </c>
      <c r="H15" s="0" t="s">
        <v>518</v>
      </c>
      <c r="I15" s="0" t="n">
        <v>21</v>
      </c>
      <c r="J15" s="0" t="n">
        <v>9</v>
      </c>
      <c r="K15" s="0" t="s">
        <v>502</v>
      </c>
      <c r="L15" s="0" t="s">
        <v>503</v>
      </c>
      <c r="M15" s="0" t="s">
        <v>504</v>
      </c>
      <c r="N15" s="0" t="s">
        <v>505</v>
      </c>
      <c r="O15" s="0" t="s">
        <v>108</v>
      </c>
      <c r="P15" s="0" t="n">
        <v>10</v>
      </c>
      <c r="Q15" s="0" t="n">
        <v>10</v>
      </c>
      <c r="R15" s="0" t="n">
        <v>10</v>
      </c>
      <c r="S15" s="0" t="n">
        <v>11</v>
      </c>
      <c r="T15" s="0" t="n">
        <v>11</v>
      </c>
      <c r="U15" s="0" t="n">
        <v>11</v>
      </c>
      <c r="V15" s="0" t="n">
        <v>12</v>
      </c>
      <c r="W15" s="0" t="s">
        <v>108</v>
      </c>
      <c r="X15" s="0" t="s">
        <v>108</v>
      </c>
      <c r="Y15" s="0" t="n">
        <v>11</v>
      </c>
      <c r="Z15" s="0" t="n">
        <v>14</v>
      </c>
      <c r="AA15" s="0" t="n">
        <v>15</v>
      </c>
      <c r="AB15" s="0" t="n">
        <v>16</v>
      </c>
      <c r="AC15" s="0" t="n">
        <v>12</v>
      </c>
      <c r="AD15" s="0" t="n">
        <v>11</v>
      </c>
      <c r="AE15" s="0" t="s">
        <v>108</v>
      </c>
      <c r="AF15" s="0" t="s">
        <v>108</v>
      </c>
      <c r="AG15" s="0" t="n">
        <v>19</v>
      </c>
      <c r="AH15" s="0" t="n">
        <v>21</v>
      </c>
      <c r="AI15" s="0" t="n">
        <v>21</v>
      </c>
      <c r="AJ15" s="0" t="n">
        <v>22</v>
      </c>
      <c r="AK15" s="0" t="n">
        <v>14</v>
      </c>
      <c r="AL15" s="0" t="n">
        <v>12</v>
      </c>
      <c r="AM15" s="0" t="s">
        <v>108</v>
      </c>
      <c r="AN15" s="0" t="s">
        <v>108</v>
      </c>
      <c r="AO15" s="0" t="n">
        <v>20</v>
      </c>
      <c r="AP15" s="0" t="n">
        <v>19</v>
      </c>
      <c r="AQ15" s="0" t="n">
        <v>37</v>
      </c>
      <c r="AR15" s="0" t="n">
        <v>19</v>
      </c>
      <c r="AS15" s="0" t="n">
        <v>15</v>
      </c>
      <c r="AT15" s="0" t="n">
        <v>12</v>
      </c>
      <c r="AU15" s="0" t="s">
        <v>108</v>
      </c>
      <c r="AV15" s="0" t="s">
        <v>108</v>
      </c>
      <c r="AW15" s="0" t="n">
        <v>13</v>
      </c>
      <c r="AX15" s="0" t="n">
        <v>16</v>
      </c>
      <c r="AY15" s="0" t="n">
        <v>23</v>
      </c>
      <c r="AZ15" s="0" t="n">
        <v>15</v>
      </c>
      <c r="BA15" s="0" t="n">
        <v>13</v>
      </c>
      <c r="BB15" s="0" t="n">
        <v>12</v>
      </c>
      <c r="BC15" s="0" t="s">
        <v>108</v>
      </c>
      <c r="BD15" s="0" t="n">
        <v>10</v>
      </c>
      <c r="BE15" s="0" t="n">
        <v>11</v>
      </c>
      <c r="BF15" s="0" t="n">
        <v>13</v>
      </c>
      <c r="BG15" s="0" t="n">
        <v>13</v>
      </c>
      <c r="BH15" s="0" t="n">
        <v>13</v>
      </c>
      <c r="BI15" s="0" t="n">
        <v>12</v>
      </c>
      <c r="BJ15" s="0" t="n">
        <v>11</v>
      </c>
      <c r="BK15" s="0" t="s">
        <v>108</v>
      </c>
      <c r="BL15" s="0" t="n">
        <v>10</v>
      </c>
      <c r="BM15" s="0" t="n">
        <v>11</v>
      </c>
      <c r="BN15" s="0" t="n">
        <v>11</v>
      </c>
      <c r="BO15" s="0" t="n">
        <v>12</v>
      </c>
      <c r="BP15" s="0" t="n">
        <v>11</v>
      </c>
      <c r="BQ15" s="0" t="n">
        <v>12</v>
      </c>
      <c r="BR15" s="0" t="n">
        <v>10</v>
      </c>
      <c r="BS15" s="0" t="s">
        <v>108</v>
      </c>
      <c r="BT15" s="0" t="n">
        <v>11</v>
      </c>
      <c r="BU15" s="0" t="n">
        <v>11</v>
      </c>
      <c r="BV15" s="0" t="n">
        <v>12</v>
      </c>
      <c r="BW15" s="0" t="n">
        <v>11</v>
      </c>
      <c r="BX15" s="0" t="n">
        <v>11</v>
      </c>
      <c r="BY15" s="0" t="n">
        <v>11</v>
      </c>
      <c r="BZ15" s="0" t="n">
        <v>12</v>
      </c>
    </row>
    <row r="16" customFormat="false" ht="15" hidden="false" customHeight="false" outlineLevel="0" collapsed="false">
      <c r="A16" s="0" t="n">
        <v>20225</v>
      </c>
      <c r="B16" s="0" t="n">
        <v>20225</v>
      </c>
      <c r="C16" s="29" t="n">
        <v>20378</v>
      </c>
      <c r="D16" s="0" t="n">
        <v>20225</v>
      </c>
      <c r="E16" s="0" t="s">
        <v>105</v>
      </c>
      <c r="F16" s="0" t="n">
        <v>275</v>
      </c>
      <c r="G16" s="29" t="n">
        <v>43140</v>
      </c>
      <c r="H16" s="0" t="s">
        <v>519</v>
      </c>
      <c r="I16" s="0" t="n">
        <v>30</v>
      </c>
      <c r="J16" s="0" t="n">
        <v>9</v>
      </c>
      <c r="K16" s="0" t="s">
        <v>502</v>
      </c>
      <c r="L16" s="0" t="s">
        <v>503</v>
      </c>
      <c r="M16" s="0" t="s">
        <v>504</v>
      </c>
      <c r="N16" s="0" t="s">
        <v>505</v>
      </c>
      <c r="O16" s="0" t="n">
        <v>11</v>
      </c>
      <c r="P16" s="0" t="n">
        <v>12</v>
      </c>
      <c r="Q16" s="0" t="n">
        <v>11</v>
      </c>
      <c r="R16" s="0" t="n">
        <v>12</v>
      </c>
      <c r="S16" s="0" t="n">
        <v>13</v>
      </c>
      <c r="T16" s="0" t="n">
        <v>13</v>
      </c>
      <c r="U16" s="0" t="n">
        <v>13</v>
      </c>
      <c r="V16" s="0" t="n">
        <v>12</v>
      </c>
      <c r="W16" s="0" t="n">
        <v>11</v>
      </c>
      <c r="X16" s="0" t="n">
        <v>12</v>
      </c>
      <c r="Y16" s="0" t="n">
        <v>12</v>
      </c>
      <c r="Z16" s="0" t="n">
        <v>12</v>
      </c>
      <c r="AA16" s="0" t="n">
        <v>13</v>
      </c>
      <c r="AB16" s="0" t="n">
        <v>13</v>
      </c>
      <c r="AC16" s="0" t="n">
        <v>13</v>
      </c>
      <c r="AD16" s="0" t="n">
        <v>12</v>
      </c>
      <c r="AE16" s="0" t="n">
        <v>11</v>
      </c>
      <c r="AF16" s="0" t="n">
        <v>11</v>
      </c>
      <c r="AG16" s="0" t="n">
        <v>12</v>
      </c>
      <c r="AH16" s="0" t="n">
        <v>13</v>
      </c>
      <c r="AI16" s="0" t="n">
        <v>13</v>
      </c>
      <c r="AJ16" s="0" t="n">
        <v>14</v>
      </c>
      <c r="AK16" s="0" t="n">
        <v>13</v>
      </c>
      <c r="AL16" s="0" t="n">
        <v>11</v>
      </c>
      <c r="AM16" s="0" t="n">
        <v>11</v>
      </c>
      <c r="AN16" s="0" t="n">
        <v>12</v>
      </c>
      <c r="AO16" s="0" t="n">
        <v>12</v>
      </c>
      <c r="AP16" s="0" t="n">
        <v>14</v>
      </c>
      <c r="AQ16" s="0" t="n">
        <v>16</v>
      </c>
      <c r="AR16" s="0" t="n">
        <v>15</v>
      </c>
      <c r="AS16" s="0" t="n">
        <v>13</v>
      </c>
      <c r="AT16" s="0" t="n">
        <v>11</v>
      </c>
      <c r="AU16" s="0" t="n">
        <v>13</v>
      </c>
      <c r="AV16" s="0" t="n">
        <v>14</v>
      </c>
      <c r="AW16" s="0" t="n">
        <v>14</v>
      </c>
      <c r="AX16" s="0" t="n">
        <v>15</v>
      </c>
      <c r="AY16" s="0" t="n">
        <v>16</v>
      </c>
      <c r="AZ16" s="0" t="n">
        <v>15</v>
      </c>
      <c r="BA16" s="0" t="n">
        <v>13</v>
      </c>
      <c r="BB16" s="0" t="n">
        <v>13</v>
      </c>
      <c r="BC16" s="0" t="n">
        <v>12</v>
      </c>
      <c r="BD16" s="0" t="n">
        <v>12</v>
      </c>
      <c r="BE16" s="0" t="n">
        <v>12</v>
      </c>
      <c r="BF16" s="0" t="n">
        <v>13</v>
      </c>
      <c r="BG16" s="0" t="n">
        <v>14</v>
      </c>
      <c r="BH16" s="0" t="n">
        <v>14</v>
      </c>
      <c r="BI16" s="0" t="n">
        <v>13</v>
      </c>
      <c r="BJ16" s="0" t="n">
        <v>13</v>
      </c>
      <c r="BK16" s="0" t="n">
        <v>12</v>
      </c>
      <c r="BL16" s="0" t="n">
        <v>12</v>
      </c>
      <c r="BM16" s="0" t="n">
        <v>13</v>
      </c>
      <c r="BN16" s="0" t="n">
        <v>13</v>
      </c>
      <c r="BO16" s="0" t="n">
        <v>15</v>
      </c>
      <c r="BP16" s="0" t="n">
        <v>15</v>
      </c>
      <c r="BQ16" s="0" t="n">
        <v>15</v>
      </c>
      <c r="BR16" s="0" t="n">
        <v>16</v>
      </c>
      <c r="BS16" s="0" t="n">
        <v>12</v>
      </c>
      <c r="BT16" s="0" t="n">
        <v>12</v>
      </c>
      <c r="BU16" s="0" t="n">
        <v>12</v>
      </c>
      <c r="BV16" s="0" t="n">
        <v>13</v>
      </c>
      <c r="BW16" s="0" t="n">
        <v>14</v>
      </c>
      <c r="BX16" s="0" t="n">
        <v>14</v>
      </c>
      <c r="BY16" s="0" t="n">
        <v>14</v>
      </c>
      <c r="BZ16" s="0" t="n">
        <v>14</v>
      </c>
    </row>
    <row r="17" customFormat="false" ht="15" hidden="false" customHeight="false" outlineLevel="0" collapsed="false">
      <c r="A17" s="0" t="n">
        <v>20225</v>
      </c>
      <c r="B17" s="0" t="n">
        <v>20225</v>
      </c>
      <c r="C17" s="29" t="n">
        <v>20378</v>
      </c>
      <c r="D17" s="0" t="n">
        <v>20225</v>
      </c>
      <c r="E17" s="0" t="s">
        <v>106</v>
      </c>
      <c r="F17" s="0" t="n">
        <v>274</v>
      </c>
      <c r="G17" s="29" t="n">
        <v>43140</v>
      </c>
      <c r="H17" s="0" t="s">
        <v>520</v>
      </c>
      <c r="I17" s="0" t="n">
        <v>24</v>
      </c>
      <c r="J17" s="0" t="n">
        <v>10</v>
      </c>
      <c r="K17" s="0" t="s">
        <v>502</v>
      </c>
      <c r="L17" s="0" t="s">
        <v>503</v>
      </c>
      <c r="M17" s="0" t="s">
        <v>504</v>
      </c>
      <c r="N17" s="0" t="s">
        <v>505</v>
      </c>
      <c r="O17" s="0" t="n">
        <v>11</v>
      </c>
      <c r="P17" s="0" t="n">
        <v>12</v>
      </c>
      <c r="Q17" s="0" t="n">
        <v>12</v>
      </c>
      <c r="R17" s="0" t="n">
        <v>12</v>
      </c>
      <c r="S17" s="0" t="n">
        <v>13</v>
      </c>
      <c r="T17" s="0" t="n">
        <v>14</v>
      </c>
      <c r="U17" s="0" t="n">
        <v>13</v>
      </c>
      <c r="V17" s="0" t="n">
        <v>13</v>
      </c>
      <c r="W17" s="0" t="n">
        <v>11</v>
      </c>
      <c r="X17" s="0" t="n">
        <v>10</v>
      </c>
      <c r="Y17" s="0" t="n">
        <v>11</v>
      </c>
      <c r="Z17" s="0" t="n">
        <v>13</v>
      </c>
      <c r="AA17" s="0" t="n">
        <v>14</v>
      </c>
      <c r="AB17" s="0" t="n">
        <v>15</v>
      </c>
      <c r="AC17" s="0" t="n">
        <v>14</v>
      </c>
      <c r="AD17" s="0" t="n">
        <v>14</v>
      </c>
      <c r="AE17" s="0" t="n">
        <v>11</v>
      </c>
      <c r="AF17" s="0" t="n">
        <v>12</v>
      </c>
      <c r="AG17" s="0" t="n">
        <v>12</v>
      </c>
      <c r="AH17" s="0" t="n">
        <v>14</v>
      </c>
      <c r="AI17" s="0" t="n">
        <v>14</v>
      </c>
      <c r="AJ17" s="0" t="n">
        <v>14</v>
      </c>
      <c r="AK17" s="0" t="n">
        <v>14</v>
      </c>
      <c r="AL17" s="0" t="n">
        <v>20</v>
      </c>
      <c r="AM17" s="0" t="n">
        <v>11</v>
      </c>
      <c r="AN17" s="0" t="n">
        <v>13</v>
      </c>
      <c r="AO17" s="0" t="n">
        <v>13</v>
      </c>
      <c r="AP17" s="0" t="n">
        <v>15</v>
      </c>
      <c r="AQ17" s="0" t="n">
        <v>16</v>
      </c>
      <c r="AR17" s="0" t="n">
        <v>14</v>
      </c>
      <c r="AS17" s="0" t="n">
        <v>13</v>
      </c>
      <c r="AT17" s="0" t="n">
        <v>12</v>
      </c>
      <c r="AU17" s="0" t="n">
        <v>11</v>
      </c>
      <c r="AV17" s="0" t="n">
        <v>13</v>
      </c>
      <c r="AW17" s="0" t="n">
        <v>13</v>
      </c>
      <c r="AX17" s="0" t="n">
        <v>16</v>
      </c>
      <c r="AY17" s="0" t="n">
        <v>18</v>
      </c>
      <c r="AZ17" s="0" t="n">
        <v>15</v>
      </c>
      <c r="BA17" s="0" t="n">
        <v>14</v>
      </c>
      <c r="BB17" s="0" t="n">
        <v>12</v>
      </c>
      <c r="BC17" s="0" t="n">
        <v>12</v>
      </c>
      <c r="BD17" s="0" t="n">
        <v>13</v>
      </c>
      <c r="BE17" s="0" t="n">
        <v>13</v>
      </c>
      <c r="BF17" s="0" t="n">
        <v>14</v>
      </c>
      <c r="BG17" s="0" t="n">
        <v>16</v>
      </c>
      <c r="BH17" s="0" t="n">
        <v>16</v>
      </c>
      <c r="BI17" s="0" t="n">
        <v>15</v>
      </c>
      <c r="BJ17" s="0" t="n">
        <v>13</v>
      </c>
      <c r="BK17" s="0" t="n">
        <v>12</v>
      </c>
      <c r="BL17" s="0" t="n">
        <v>12</v>
      </c>
      <c r="BM17" s="0" t="n">
        <v>13</v>
      </c>
      <c r="BN17" s="0" t="n">
        <v>14</v>
      </c>
      <c r="BO17" s="0" t="n">
        <v>15</v>
      </c>
      <c r="BP17" s="0" t="n">
        <v>15</v>
      </c>
      <c r="BQ17" s="0" t="n">
        <v>13</v>
      </c>
      <c r="BR17" s="0" t="n">
        <v>14</v>
      </c>
      <c r="BS17" s="0" t="n">
        <v>12</v>
      </c>
      <c r="BT17" s="0" t="n">
        <v>12</v>
      </c>
      <c r="BU17" s="0" t="n">
        <v>14</v>
      </c>
      <c r="BV17" s="0" t="n">
        <v>13</v>
      </c>
      <c r="BW17" s="0" t="n">
        <v>13</v>
      </c>
      <c r="BX17" s="0" t="n">
        <v>13</v>
      </c>
      <c r="BY17" s="0" t="n">
        <v>12</v>
      </c>
      <c r="BZ17" s="0" t="n">
        <v>13</v>
      </c>
    </row>
    <row r="18" customFormat="false" ht="15" hidden="false" customHeight="false" outlineLevel="0" collapsed="false">
      <c r="A18" s="0" t="n">
        <v>20494</v>
      </c>
      <c r="B18" s="0" t="n">
        <v>20494</v>
      </c>
      <c r="C18" s="29" t="n">
        <v>11606</v>
      </c>
      <c r="D18" s="0" t="n">
        <v>20494</v>
      </c>
      <c r="E18" s="0" t="s">
        <v>105</v>
      </c>
      <c r="F18" s="0" t="n">
        <v>54</v>
      </c>
      <c r="G18" s="29" t="n">
        <v>43062</v>
      </c>
      <c r="H18" s="0" t="s">
        <v>521</v>
      </c>
      <c r="I18" s="0" t="n">
        <v>25</v>
      </c>
      <c r="J18" s="0" t="n">
        <v>9</v>
      </c>
      <c r="K18" s="0" t="s">
        <v>502</v>
      </c>
      <c r="L18" s="0" t="s">
        <v>503</v>
      </c>
      <c r="M18" s="0" t="s">
        <v>504</v>
      </c>
      <c r="N18" s="0" t="s">
        <v>505</v>
      </c>
      <c r="O18" s="0" t="n">
        <v>14</v>
      </c>
      <c r="P18" s="0" t="n">
        <v>13</v>
      </c>
      <c r="Q18" s="0" t="n">
        <v>13</v>
      </c>
      <c r="R18" s="0" t="n">
        <v>14</v>
      </c>
      <c r="S18" s="0" t="n">
        <v>14</v>
      </c>
      <c r="T18" s="0" t="n">
        <v>14</v>
      </c>
      <c r="U18" s="0" t="n">
        <v>16</v>
      </c>
      <c r="V18" s="0" t="n">
        <v>15</v>
      </c>
      <c r="W18" s="0" t="n">
        <v>14</v>
      </c>
      <c r="X18" s="0" t="n">
        <v>13</v>
      </c>
      <c r="Y18" s="0" t="n">
        <v>14</v>
      </c>
      <c r="Z18" s="0" t="n">
        <v>13</v>
      </c>
      <c r="AA18" s="0" t="n">
        <v>15</v>
      </c>
      <c r="AB18" s="0" t="n">
        <v>15</v>
      </c>
      <c r="AC18" s="0" t="n">
        <v>14</v>
      </c>
      <c r="AD18" s="0" t="n">
        <v>13</v>
      </c>
      <c r="AE18" s="0" t="n">
        <v>13</v>
      </c>
      <c r="AF18" s="0" t="n">
        <v>13</v>
      </c>
      <c r="AG18" s="0" t="n">
        <v>14</v>
      </c>
      <c r="AH18" s="0" t="n">
        <v>15</v>
      </c>
      <c r="AI18" s="0" t="n">
        <v>15</v>
      </c>
      <c r="AJ18" s="0" t="n">
        <v>15</v>
      </c>
      <c r="AK18" s="0" t="n">
        <v>15</v>
      </c>
      <c r="AL18" s="0" t="n">
        <v>13</v>
      </c>
      <c r="AM18" s="0" t="n">
        <v>13</v>
      </c>
      <c r="AN18" s="0" t="n">
        <v>14</v>
      </c>
      <c r="AO18" s="0" t="n">
        <v>16</v>
      </c>
      <c r="AP18" s="0" t="n">
        <v>17</v>
      </c>
      <c r="AQ18" s="0" t="n">
        <v>18</v>
      </c>
      <c r="AR18" s="0" t="n">
        <v>16</v>
      </c>
      <c r="AS18" s="0" t="n">
        <v>14</v>
      </c>
      <c r="AT18" s="0" t="n">
        <v>13</v>
      </c>
      <c r="AU18" s="0" t="n">
        <v>14</v>
      </c>
      <c r="AV18" s="0" t="n">
        <v>14</v>
      </c>
      <c r="AW18" s="0" t="n">
        <v>14</v>
      </c>
      <c r="AX18" s="0" t="n">
        <v>16</v>
      </c>
      <c r="AY18" s="0" t="n">
        <v>17</v>
      </c>
      <c r="AZ18" s="0" t="n">
        <v>16</v>
      </c>
      <c r="BA18" s="0" t="n">
        <v>14</v>
      </c>
      <c r="BB18" s="0" t="n">
        <v>13</v>
      </c>
      <c r="BC18" s="0" t="n">
        <v>14</v>
      </c>
      <c r="BD18" s="0" t="n">
        <v>13</v>
      </c>
      <c r="BE18" s="0" t="n">
        <v>15</v>
      </c>
      <c r="BF18" s="0" t="n">
        <v>14</v>
      </c>
      <c r="BG18" s="0" t="n">
        <v>17</v>
      </c>
      <c r="BH18" s="0" t="n">
        <v>16</v>
      </c>
      <c r="BI18" s="0" t="n">
        <v>15</v>
      </c>
      <c r="BJ18" s="0" t="n">
        <v>14</v>
      </c>
      <c r="BK18" s="0" t="n">
        <v>12</v>
      </c>
      <c r="BL18" s="0" t="n">
        <v>12</v>
      </c>
      <c r="BM18" s="0" t="n">
        <v>14</v>
      </c>
      <c r="BN18" s="0" t="n">
        <v>16</v>
      </c>
      <c r="BO18" s="0" t="n">
        <v>16</v>
      </c>
      <c r="BP18" s="0" t="n">
        <v>17</v>
      </c>
      <c r="BQ18" s="0" t="n">
        <v>15</v>
      </c>
      <c r="BR18" s="0" t="n">
        <v>13</v>
      </c>
      <c r="BS18" s="0" t="n">
        <v>11</v>
      </c>
      <c r="BT18" s="0" t="n">
        <v>12</v>
      </c>
      <c r="BU18" s="0" t="n">
        <v>12</v>
      </c>
      <c r="BV18" s="0" t="n">
        <v>14</v>
      </c>
      <c r="BW18" s="0" t="n">
        <v>14</v>
      </c>
      <c r="BX18" s="0" t="n">
        <v>14</v>
      </c>
      <c r="BY18" s="0" t="n">
        <v>15</v>
      </c>
      <c r="BZ18" s="0" t="n">
        <v>13</v>
      </c>
    </row>
    <row r="19" customFormat="false" ht="15" hidden="false" customHeight="false" outlineLevel="0" collapsed="false">
      <c r="A19" s="0" t="n">
        <v>20494</v>
      </c>
      <c r="B19" s="0" t="n">
        <v>20494</v>
      </c>
      <c r="C19" s="29" t="n">
        <v>11606</v>
      </c>
      <c r="D19" s="0" t="n">
        <v>20494</v>
      </c>
      <c r="E19" s="0" t="s">
        <v>106</v>
      </c>
      <c r="F19" s="0" t="n">
        <v>53</v>
      </c>
      <c r="G19" s="29" t="n">
        <v>43062</v>
      </c>
      <c r="H19" s="0" t="s">
        <v>522</v>
      </c>
      <c r="I19" s="0" t="n">
        <v>27</v>
      </c>
      <c r="J19" s="0" t="n">
        <v>8</v>
      </c>
      <c r="K19" s="0" t="s">
        <v>502</v>
      </c>
      <c r="L19" s="0" t="s">
        <v>503</v>
      </c>
      <c r="M19" s="0" t="s">
        <v>504</v>
      </c>
      <c r="N19" s="0" t="s">
        <v>505</v>
      </c>
      <c r="O19" s="0" t="n">
        <v>14</v>
      </c>
      <c r="P19" s="0" t="n">
        <v>14</v>
      </c>
      <c r="Q19" s="0" t="n">
        <v>14</v>
      </c>
      <c r="R19" s="0" t="n">
        <v>13</v>
      </c>
      <c r="S19" s="0" t="n">
        <v>14</v>
      </c>
      <c r="T19" s="0" t="n">
        <v>15</v>
      </c>
      <c r="U19" s="0" t="n">
        <v>14</v>
      </c>
      <c r="V19" s="0" t="n">
        <v>14</v>
      </c>
      <c r="W19" s="0" t="n">
        <v>13</v>
      </c>
      <c r="X19" s="0" t="n">
        <v>12</v>
      </c>
      <c r="Y19" s="0" t="n">
        <v>13</v>
      </c>
      <c r="Z19" s="0" t="n">
        <v>13</v>
      </c>
      <c r="AA19" s="0" t="n">
        <v>13</v>
      </c>
      <c r="AB19" s="0" t="n">
        <v>13</v>
      </c>
      <c r="AC19" s="0" t="n">
        <v>14</v>
      </c>
      <c r="AD19" s="0" t="n">
        <v>14</v>
      </c>
      <c r="AE19" s="0" t="n">
        <v>12</v>
      </c>
      <c r="AF19" s="0" t="n">
        <v>13</v>
      </c>
      <c r="AG19" s="0" t="n">
        <v>13</v>
      </c>
      <c r="AH19" s="0" t="n">
        <v>13</v>
      </c>
      <c r="AI19" s="0" t="n">
        <v>15</v>
      </c>
      <c r="AJ19" s="0" t="n">
        <v>15</v>
      </c>
      <c r="AK19" s="0" t="n">
        <v>15</v>
      </c>
      <c r="AL19" s="0" t="n">
        <v>14</v>
      </c>
      <c r="AM19" s="0" t="n">
        <v>13</v>
      </c>
      <c r="AN19" s="0" t="n">
        <v>16</v>
      </c>
      <c r="AO19" s="0" t="n">
        <v>15</v>
      </c>
      <c r="AP19" s="0" t="n">
        <v>16</v>
      </c>
      <c r="AQ19" s="0" t="n">
        <v>18</v>
      </c>
      <c r="AR19" s="0" t="n">
        <v>17</v>
      </c>
      <c r="AS19" s="0" t="n">
        <v>15</v>
      </c>
      <c r="AT19" s="0" t="n">
        <v>13</v>
      </c>
      <c r="AU19" s="0" t="n">
        <v>13</v>
      </c>
      <c r="AV19" s="0" t="n">
        <v>13</v>
      </c>
      <c r="AW19" s="0" t="n">
        <v>14</v>
      </c>
      <c r="AX19" s="0" t="n">
        <v>17</v>
      </c>
      <c r="AY19" s="0" t="n">
        <v>19</v>
      </c>
      <c r="AZ19" s="0" t="n">
        <v>16</v>
      </c>
      <c r="BA19" s="0" t="n">
        <v>14</v>
      </c>
      <c r="BB19" s="0" t="n">
        <v>14</v>
      </c>
      <c r="BC19" s="0" t="n">
        <v>13</v>
      </c>
      <c r="BD19" s="0" t="n">
        <v>14</v>
      </c>
      <c r="BE19" s="0" t="n">
        <v>13</v>
      </c>
      <c r="BF19" s="0" t="n">
        <v>15</v>
      </c>
      <c r="BG19" s="0" t="n">
        <v>16</v>
      </c>
      <c r="BH19" s="0" t="n">
        <v>15</v>
      </c>
      <c r="BI19" s="0" t="n">
        <v>15</v>
      </c>
      <c r="BJ19" s="0" t="n">
        <v>14</v>
      </c>
      <c r="BK19" s="0" t="n">
        <v>13</v>
      </c>
      <c r="BL19" s="0" t="n">
        <v>13</v>
      </c>
      <c r="BM19" s="0" t="n">
        <v>14</v>
      </c>
      <c r="BN19" s="0" t="n">
        <v>15</v>
      </c>
      <c r="BO19" s="0" t="n">
        <v>15</v>
      </c>
      <c r="BP19" s="0" t="n">
        <v>14</v>
      </c>
      <c r="BQ19" s="0" t="n">
        <v>15</v>
      </c>
      <c r="BR19" s="0" t="n">
        <v>14</v>
      </c>
      <c r="BS19" s="0" t="n">
        <v>13</v>
      </c>
      <c r="BT19" s="0" t="n">
        <v>11</v>
      </c>
      <c r="BU19" s="0" t="n">
        <v>13</v>
      </c>
      <c r="BV19" s="0" t="n">
        <v>14</v>
      </c>
      <c r="BW19" s="0" t="n">
        <v>15</v>
      </c>
      <c r="BX19" s="0" t="n">
        <v>15</v>
      </c>
      <c r="BY19" s="0" t="n">
        <v>15</v>
      </c>
      <c r="BZ19" s="0" t="n">
        <v>14</v>
      </c>
    </row>
    <row r="20" customFormat="false" ht="15" hidden="false" customHeight="false" outlineLevel="0" collapsed="false">
      <c r="A20" s="0" t="n">
        <v>21352</v>
      </c>
      <c r="B20" s="0" t="n">
        <v>21352</v>
      </c>
      <c r="C20" s="29" t="n">
        <v>27658</v>
      </c>
      <c r="D20" s="0" t="n">
        <v>21352</v>
      </c>
      <c r="E20" s="0" t="s">
        <v>105</v>
      </c>
      <c r="F20" s="0" t="n">
        <v>18</v>
      </c>
      <c r="G20" s="29" t="n">
        <v>43069</v>
      </c>
      <c r="H20" s="0" t="s">
        <v>523</v>
      </c>
      <c r="I20" s="0" t="n">
        <v>28</v>
      </c>
      <c r="J20" s="0" t="n">
        <v>9</v>
      </c>
      <c r="K20" s="0" t="s">
        <v>502</v>
      </c>
      <c r="L20" s="0" t="s">
        <v>503</v>
      </c>
      <c r="M20" s="0" t="s">
        <v>504</v>
      </c>
      <c r="N20" s="0" t="s">
        <v>505</v>
      </c>
      <c r="O20" s="0" t="n">
        <v>11</v>
      </c>
      <c r="P20" s="0" t="n">
        <v>11</v>
      </c>
      <c r="Q20" s="0" t="n">
        <v>10</v>
      </c>
      <c r="R20" s="0" t="n">
        <v>11</v>
      </c>
      <c r="S20" s="0" t="n">
        <v>11</v>
      </c>
      <c r="T20" s="0" t="n">
        <v>13</v>
      </c>
      <c r="U20" s="0" t="n">
        <v>13</v>
      </c>
      <c r="V20" s="0" t="n">
        <v>14</v>
      </c>
      <c r="W20" s="0" t="n">
        <v>11</v>
      </c>
      <c r="X20" s="0" t="n">
        <v>11</v>
      </c>
      <c r="Y20" s="0" t="n">
        <v>11</v>
      </c>
      <c r="Z20" s="0" t="n">
        <v>11</v>
      </c>
      <c r="AA20" s="0" t="n">
        <v>12</v>
      </c>
      <c r="AB20" s="0" t="n">
        <v>14</v>
      </c>
      <c r="AC20" s="0" t="n">
        <v>16</v>
      </c>
      <c r="AD20" s="0" t="n">
        <v>15</v>
      </c>
      <c r="AE20" s="0" t="n">
        <v>11</v>
      </c>
      <c r="AF20" s="0" t="n">
        <v>11</v>
      </c>
      <c r="AG20" s="0" t="n">
        <v>11</v>
      </c>
      <c r="AH20" s="0" t="n">
        <v>13</v>
      </c>
      <c r="AI20" s="0" t="n">
        <v>13</v>
      </c>
      <c r="AJ20" s="0" t="n">
        <v>12</v>
      </c>
      <c r="AK20" s="0" t="n">
        <v>13</v>
      </c>
      <c r="AL20" s="0" t="n">
        <v>12</v>
      </c>
      <c r="AM20" s="0" t="n">
        <v>11</v>
      </c>
      <c r="AN20" s="0" t="n">
        <v>12</v>
      </c>
      <c r="AO20" s="0" t="n">
        <v>12</v>
      </c>
      <c r="AP20" s="0" t="n">
        <v>15</v>
      </c>
      <c r="AQ20" s="0" t="n">
        <v>18</v>
      </c>
      <c r="AR20" s="0" t="n">
        <v>15</v>
      </c>
      <c r="AS20" s="0" t="n">
        <v>15</v>
      </c>
      <c r="AT20" s="0" t="n">
        <v>11</v>
      </c>
      <c r="AU20" s="0" t="n">
        <v>12</v>
      </c>
      <c r="AV20" s="0" t="n">
        <v>12</v>
      </c>
      <c r="AW20" s="0" t="n">
        <v>11</v>
      </c>
      <c r="AX20" s="0" t="n">
        <v>14</v>
      </c>
      <c r="AY20" s="0" t="n">
        <v>15</v>
      </c>
      <c r="AZ20" s="0" t="n">
        <v>13</v>
      </c>
      <c r="BA20" s="0" t="n">
        <v>13</v>
      </c>
      <c r="BB20" s="0" t="n">
        <v>11</v>
      </c>
      <c r="BC20" s="0" t="n">
        <v>11</v>
      </c>
      <c r="BD20" s="0" t="n">
        <v>11</v>
      </c>
      <c r="BE20" s="0" t="n">
        <v>12</v>
      </c>
      <c r="BF20" s="0" t="n">
        <v>13</v>
      </c>
      <c r="BG20" s="0" t="n">
        <v>12</v>
      </c>
      <c r="BH20" s="0" t="n">
        <v>13</v>
      </c>
      <c r="BI20" s="0" t="n">
        <v>14</v>
      </c>
      <c r="BJ20" s="0" t="n">
        <v>12</v>
      </c>
      <c r="BK20" s="0" t="n">
        <v>10</v>
      </c>
      <c r="BL20" s="0" t="n">
        <v>11</v>
      </c>
      <c r="BM20" s="0" t="n">
        <v>12</v>
      </c>
      <c r="BN20" s="0" t="n">
        <v>12</v>
      </c>
      <c r="BO20" s="0" t="n">
        <v>12</v>
      </c>
      <c r="BP20" s="0" t="n">
        <v>13</v>
      </c>
      <c r="BQ20" s="0" t="n">
        <v>14</v>
      </c>
      <c r="BR20" s="0" t="n">
        <v>14</v>
      </c>
      <c r="BS20" s="0" t="n">
        <v>11</v>
      </c>
      <c r="BT20" s="0" t="n">
        <v>11</v>
      </c>
      <c r="BU20" s="0" t="n">
        <v>11</v>
      </c>
      <c r="BV20" s="0" t="n">
        <v>11</v>
      </c>
      <c r="BW20" s="0" t="n">
        <v>11</v>
      </c>
      <c r="BX20" s="0" t="n">
        <v>12</v>
      </c>
      <c r="BY20" s="0" t="n">
        <v>14</v>
      </c>
      <c r="BZ20" s="0" t="n">
        <v>13</v>
      </c>
    </row>
    <row r="21" customFormat="false" ht="15" hidden="false" customHeight="false" outlineLevel="0" collapsed="false">
      <c r="A21" s="0" t="n">
        <v>21352</v>
      </c>
      <c r="B21" s="0" t="n">
        <v>21352</v>
      </c>
      <c r="C21" s="29" t="n">
        <v>27658</v>
      </c>
      <c r="D21" s="0" t="n">
        <v>21352</v>
      </c>
      <c r="E21" s="0" t="s">
        <v>106</v>
      </c>
      <c r="F21" s="0" t="n">
        <v>17</v>
      </c>
      <c r="G21" s="29" t="n">
        <v>43069</v>
      </c>
      <c r="H21" s="0" t="s">
        <v>524</v>
      </c>
      <c r="I21" s="0" t="n">
        <v>28</v>
      </c>
      <c r="J21" s="0" t="n">
        <v>8</v>
      </c>
      <c r="K21" s="0" t="s">
        <v>502</v>
      </c>
      <c r="L21" s="0" t="s">
        <v>503</v>
      </c>
      <c r="M21" s="0" t="s">
        <v>504</v>
      </c>
      <c r="N21" s="0" t="s">
        <v>505</v>
      </c>
      <c r="O21" s="0" t="n">
        <v>11</v>
      </c>
      <c r="P21" s="0" t="n">
        <v>11</v>
      </c>
      <c r="Q21" s="0" t="n">
        <v>12</v>
      </c>
      <c r="R21" s="0" t="n">
        <v>12</v>
      </c>
      <c r="S21" s="0" t="n">
        <v>13</v>
      </c>
      <c r="T21" s="0" t="n">
        <v>16</v>
      </c>
      <c r="U21" s="0" t="n">
        <v>14</v>
      </c>
      <c r="V21" s="0" t="n">
        <v>13</v>
      </c>
      <c r="W21" s="0" t="n">
        <v>11</v>
      </c>
      <c r="X21" s="0" t="n">
        <v>12</v>
      </c>
      <c r="Y21" s="0" t="n">
        <v>13</v>
      </c>
      <c r="Z21" s="0" t="n">
        <v>13</v>
      </c>
      <c r="AA21" s="0" t="n">
        <v>15</v>
      </c>
      <c r="AB21" s="0" t="n">
        <v>14</v>
      </c>
      <c r="AC21" s="0" t="n">
        <v>13</v>
      </c>
      <c r="AD21" s="0" t="n">
        <v>14</v>
      </c>
      <c r="AE21" s="0" t="n">
        <v>11</v>
      </c>
      <c r="AF21" s="0" t="n">
        <v>12</v>
      </c>
      <c r="AG21" s="0" t="n">
        <v>13</v>
      </c>
      <c r="AH21" s="0" t="n">
        <v>14</v>
      </c>
      <c r="AI21" s="0" t="n">
        <v>14</v>
      </c>
      <c r="AJ21" s="0" t="n">
        <v>15</v>
      </c>
      <c r="AK21" s="0" t="n">
        <v>14</v>
      </c>
      <c r="AL21" s="0" t="n">
        <v>14</v>
      </c>
      <c r="AM21" s="0" t="n">
        <v>11</v>
      </c>
      <c r="AN21" s="0" t="n">
        <v>12</v>
      </c>
      <c r="AO21" s="0" t="n">
        <v>14</v>
      </c>
      <c r="AP21" s="0" t="n">
        <v>16</v>
      </c>
      <c r="AQ21" s="0" t="n">
        <v>17</v>
      </c>
      <c r="AR21" s="0" t="n">
        <v>15</v>
      </c>
      <c r="AS21" s="0" t="n">
        <v>13</v>
      </c>
      <c r="AT21" s="0" t="n">
        <v>11</v>
      </c>
      <c r="AU21" s="0" t="n">
        <v>12</v>
      </c>
      <c r="AV21" s="0" t="n">
        <v>12</v>
      </c>
      <c r="AW21" s="0" t="n">
        <v>13</v>
      </c>
      <c r="AX21" s="0" t="n">
        <v>16</v>
      </c>
      <c r="AY21" s="0" t="n">
        <v>17</v>
      </c>
      <c r="AZ21" s="0" t="n">
        <v>15</v>
      </c>
      <c r="BA21" s="0" t="n">
        <v>16</v>
      </c>
      <c r="BB21" s="0" t="n">
        <v>13</v>
      </c>
      <c r="BC21" s="0" t="n">
        <v>11</v>
      </c>
      <c r="BD21" s="0" t="n">
        <v>11</v>
      </c>
      <c r="BE21" s="0" t="n">
        <v>13</v>
      </c>
      <c r="BF21" s="0" t="n">
        <v>14</v>
      </c>
      <c r="BG21" s="0" t="n">
        <v>15</v>
      </c>
      <c r="BH21" s="0" t="n">
        <v>14</v>
      </c>
      <c r="BI21" s="0" t="n">
        <v>13</v>
      </c>
      <c r="BJ21" s="0" t="n">
        <v>12</v>
      </c>
      <c r="BK21" s="0" t="n">
        <v>12</v>
      </c>
      <c r="BL21" s="0" t="n">
        <v>11</v>
      </c>
      <c r="BM21" s="0" t="n">
        <v>11</v>
      </c>
      <c r="BN21" s="0" t="n">
        <v>12</v>
      </c>
      <c r="BO21" s="0" t="n">
        <v>12</v>
      </c>
      <c r="BP21" s="0" t="n">
        <v>12</v>
      </c>
      <c r="BQ21" s="0" t="n">
        <v>12</v>
      </c>
      <c r="BR21" s="0" t="n">
        <v>12</v>
      </c>
      <c r="BS21" s="0" t="n">
        <v>11</v>
      </c>
      <c r="BT21" s="0" t="n">
        <v>11</v>
      </c>
      <c r="BU21" s="0" t="n">
        <v>11</v>
      </c>
      <c r="BV21" s="0" t="n">
        <v>11</v>
      </c>
      <c r="BW21" s="0" t="n">
        <v>12</v>
      </c>
      <c r="BX21" s="0" t="n">
        <v>12</v>
      </c>
      <c r="BY21" s="0" t="n">
        <v>12</v>
      </c>
      <c r="BZ21" s="0" t="n">
        <v>12</v>
      </c>
    </row>
    <row r="22" customFormat="false" ht="15" hidden="false" customHeight="false" outlineLevel="0" collapsed="false">
      <c r="A22" s="0" t="n">
        <v>21429</v>
      </c>
      <c r="B22" s="0" t="n">
        <v>21429</v>
      </c>
      <c r="C22" s="29" t="n">
        <v>16185</v>
      </c>
      <c r="D22" s="0" t="n">
        <v>21429</v>
      </c>
      <c r="E22" s="0" t="s">
        <v>105</v>
      </c>
      <c r="F22" s="0" t="n">
        <v>425</v>
      </c>
      <c r="G22" s="29" t="n">
        <v>43067</v>
      </c>
      <c r="H22" s="0" t="s">
        <v>525</v>
      </c>
      <c r="I22" s="0" t="n">
        <v>22</v>
      </c>
      <c r="J22" s="0" t="n">
        <v>7</v>
      </c>
      <c r="K22" s="0" t="s">
        <v>502</v>
      </c>
      <c r="L22" s="0" t="s">
        <v>503</v>
      </c>
      <c r="M22" s="0" t="s">
        <v>504</v>
      </c>
      <c r="N22" s="0" t="s">
        <v>505</v>
      </c>
      <c r="O22" s="0" t="n">
        <v>12</v>
      </c>
      <c r="P22" s="0" t="n">
        <v>12</v>
      </c>
      <c r="Q22" s="0" t="n">
        <v>12</v>
      </c>
      <c r="R22" s="0" t="n">
        <v>12</v>
      </c>
      <c r="S22" s="0" t="n">
        <v>12</v>
      </c>
      <c r="T22" s="0" t="n">
        <v>12</v>
      </c>
      <c r="U22" s="0" t="n">
        <v>11</v>
      </c>
      <c r="V22" s="0" t="n">
        <v>15</v>
      </c>
      <c r="W22" s="0" t="n">
        <v>16</v>
      </c>
      <c r="X22" s="0" t="n">
        <v>12</v>
      </c>
      <c r="Y22" s="0" t="n">
        <v>12</v>
      </c>
      <c r="Z22" s="0" t="n">
        <v>13</v>
      </c>
      <c r="AA22" s="0" t="n">
        <v>12</v>
      </c>
      <c r="AB22" s="0" t="n">
        <v>13</v>
      </c>
      <c r="AC22" s="0" t="n">
        <v>11</v>
      </c>
      <c r="AD22" s="0" t="n">
        <v>16</v>
      </c>
      <c r="AE22" s="0" t="n">
        <v>21</v>
      </c>
      <c r="AF22" s="0" t="n">
        <v>12</v>
      </c>
      <c r="AG22" s="0" t="n">
        <v>13</v>
      </c>
      <c r="AH22" s="0" t="n">
        <v>14</v>
      </c>
      <c r="AI22" s="0" t="n">
        <v>12</v>
      </c>
      <c r="AJ22" s="0" t="n">
        <v>12</v>
      </c>
      <c r="AK22" s="0" t="n">
        <v>12</v>
      </c>
      <c r="AL22" s="0" t="n">
        <v>12</v>
      </c>
      <c r="AM22" s="0" t="n">
        <v>12</v>
      </c>
      <c r="AN22" s="0" t="n">
        <v>13</v>
      </c>
      <c r="AO22" s="0" t="n">
        <v>12</v>
      </c>
      <c r="AP22" s="0" t="n">
        <v>13</v>
      </c>
      <c r="AQ22" s="0" t="n">
        <v>12</v>
      </c>
      <c r="AR22" s="0" t="n">
        <v>13</v>
      </c>
      <c r="AS22" s="0" t="n">
        <v>12</v>
      </c>
      <c r="AT22" s="0" t="n">
        <v>12</v>
      </c>
      <c r="AU22" s="0" t="n">
        <v>13</v>
      </c>
      <c r="AV22" s="0" t="n">
        <v>12</v>
      </c>
      <c r="AW22" s="0" t="n">
        <v>13</v>
      </c>
      <c r="AX22" s="0" t="n">
        <v>15</v>
      </c>
      <c r="AY22" s="0" t="n">
        <v>13</v>
      </c>
      <c r="AZ22" s="0" t="n">
        <v>13</v>
      </c>
      <c r="BA22" s="0" t="n">
        <v>14</v>
      </c>
      <c r="BB22" s="0" t="n">
        <v>11</v>
      </c>
      <c r="BC22" s="0" t="n">
        <v>12</v>
      </c>
      <c r="BD22" s="0" t="n">
        <v>13</v>
      </c>
      <c r="BE22" s="0" t="n">
        <v>13</v>
      </c>
      <c r="BF22" s="0" t="n">
        <v>13</v>
      </c>
      <c r="BG22" s="0" t="n">
        <v>14</v>
      </c>
      <c r="BH22" s="0" t="n">
        <v>13</v>
      </c>
      <c r="BI22" s="0" t="n">
        <v>13</v>
      </c>
      <c r="BJ22" s="0" t="n">
        <v>12</v>
      </c>
      <c r="BK22" s="0" t="n">
        <v>12</v>
      </c>
      <c r="BL22" s="0" t="n">
        <v>13</v>
      </c>
      <c r="BM22" s="0" t="n">
        <v>13</v>
      </c>
      <c r="BN22" s="0" t="n">
        <v>13</v>
      </c>
      <c r="BO22" s="0" t="n">
        <v>13</v>
      </c>
      <c r="BP22" s="0" t="n">
        <v>13</v>
      </c>
      <c r="BQ22" s="0" t="n">
        <v>12</v>
      </c>
      <c r="BR22" s="0" t="n">
        <v>11</v>
      </c>
      <c r="BS22" s="0" t="n">
        <v>13</v>
      </c>
      <c r="BT22" s="0" t="n">
        <v>13</v>
      </c>
      <c r="BU22" s="0" t="n">
        <v>13</v>
      </c>
      <c r="BV22" s="0" t="n">
        <v>13</v>
      </c>
      <c r="BW22" s="0" t="n">
        <v>13</v>
      </c>
      <c r="BX22" s="0" t="n">
        <v>12</v>
      </c>
      <c r="BY22" s="0" t="n">
        <v>12</v>
      </c>
      <c r="BZ22" s="0" t="n">
        <v>11</v>
      </c>
    </row>
    <row r="23" customFormat="false" ht="15" hidden="false" customHeight="false" outlineLevel="0" collapsed="false">
      <c r="A23" s="0" t="n">
        <v>21429</v>
      </c>
      <c r="B23" s="0" t="n">
        <v>21429</v>
      </c>
      <c r="C23" s="29" t="n">
        <v>16185</v>
      </c>
      <c r="D23" s="0" t="n">
        <v>21429</v>
      </c>
      <c r="E23" s="0" t="s">
        <v>106</v>
      </c>
      <c r="F23" s="0" t="n">
        <v>424</v>
      </c>
      <c r="G23" s="29" t="n">
        <v>43067</v>
      </c>
      <c r="H23" s="0" t="s">
        <v>526</v>
      </c>
      <c r="I23" s="0" t="n">
        <v>21</v>
      </c>
      <c r="J23" s="0" t="n">
        <v>9</v>
      </c>
      <c r="K23" s="0" t="s">
        <v>502</v>
      </c>
      <c r="L23" s="0" t="s">
        <v>503</v>
      </c>
      <c r="M23" s="0" t="s">
        <v>504</v>
      </c>
      <c r="N23" s="0" t="s">
        <v>505</v>
      </c>
      <c r="O23" s="0" t="n">
        <v>15</v>
      </c>
      <c r="P23" s="0" t="n">
        <v>25</v>
      </c>
      <c r="Q23" s="0" t="n">
        <v>26</v>
      </c>
      <c r="R23" s="0" t="n">
        <v>26</v>
      </c>
      <c r="S23" s="0" t="n">
        <v>14</v>
      </c>
      <c r="T23" s="0" t="n">
        <v>12</v>
      </c>
      <c r="U23" s="0" t="n">
        <v>12</v>
      </c>
      <c r="V23" s="0" t="n">
        <v>13</v>
      </c>
      <c r="W23" s="0" t="n">
        <v>12</v>
      </c>
      <c r="X23" s="0" t="n">
        <v>13</v>
      </c>
      <c r="Y23" s="0" t="n">
        <v>12</v>
      </c>
      <c r="Z23" s="0" t="n">
        <v>12</v>
      </c>
      <c r="AA23" s="0" t="n">
        <v>13</v>
      </c>
      <c r="AB23" s="0" t="n">
        <v>12</v>
      </c>
      <c r="AC23" s="0" t="n">
        <v>13</v>
      </c>
      <c r="AD23" s="0" t="n">
        <v>12</v>
      </c>
      <c r="AE23" s="0" t="n">
        <v>11</v>
      </c>
      <c r="AF23" s="0" t="n">
        <v>11</v>
      </c>
      <c r="AG23" s="0" t="n">
        <v>11</v>
      </c>
      <c r="AH23" s="0" t="n">
        <v>12</v>
      </c>
      <c r="AI23" s="0" t="n">
        <v>13</v>
      </c>
      <c r="AJ23" s="0" t="n">
        <v>13</v>
      </c>
      <c r="AK23" s="0" t="n">
        <v>12</v>
      </c>
      <c r="AL23" s="0" t="n">
        <v>11</v>
      </c>
      <c r="AM23" s="0" t="n">
        <v>10</v>
      </c>
      <c r="AN23" s="0" t="n">
        <v>11</v>
      </c>
      <c r="AO23" s="0" t="n">
        <v>12</v>
      </c>
      <c r="AP23" s="0" t="n">
        <v>13</v>
      </c>
      <c r="AQ23" s="0" t="n">
        <v>13</v>
      </c>
      <c r="AR23" s="0" t="n">
        <v>12</v>
      </c>
      <c r="AS23" s="0" t="n">
        <v>12</v>
      </c>
      <c r="AT23" s="0" t="n">
        <v>12</v>
      </c>
      <c r="AU23" s="0" t="n">
        <v>11</v>
      </c>
      <c r="AV23" s="0" t="n">
        <v>11</v>
      </c>
      <c r="AW23" s="0" t="n">
        <v>12</v>
      </c>
      <c r="AX23" s="0" t="n">
        <v>14</v>
      </c>
      <c r="AY23" s="0" t="n">
        <v>21</v>
      </c>
      <c r="AZ23" s="0" t="n">
        <v>17</v>
      </c>
      <c r="BA23" s="0" t="n">
        <v>12</v>
      </c>
      <c r="BB23" s="0" t="n">
        <v>11</v>
      </c>
      <c r="BC23" s="0" t="n">
        <v>12</v>
      </c>
      <c r="BD23" s="0" t="n">
        <v>13</v>
      </c>
      <c r="BE23" s="0" t="n">
        <v>11</v>
      </c>
      <c r="BF23" s="0" t="n">
        <v>12</v>
      </c>
      <c r="BG23" s="0" t="n">
        <v>12</v>
      </c>
      <c r="BH23" s="0" t="n">
        <v>13</v>
      </c>
      <c r="BI23" s="0" t="n">
        <v>13</v>
      </c>
      <c r="BJ23" s="0" t="n">
        <v>13</v>
      </c>
      <c r="BK23" s="0" t="n">
        <v>12</v>
      </c>
      <c r="BL23" s="0" t="n">
        <v>11</v>
      </c>
      <c r="BM23" s="0" t="n">
        <v>13</v>
      </c>
      <c r="BN23" s="0" t="n">
        <v>13</v>
      </c>
      <c r="BO23" s="0" t="n">
        <v>12</v>
      </c>
      <c r="BP23" s="0" t="n">
        <v>13</v>
      </c>
      <c r="BQ23" s="0" t="n">
        <v>14</v>
      </c>
      <c r="BR23" s="0" t="n">
        <v>12</v>
      </c>
      <c r="BS23" s="0" t="n">
        <v>11</v>
      </c>
      <c r="BT23" s="0" t="n">
        <v>13</v>
      </c>
      <c r="BU23" s="0" t="n">
        <v>13</v>
      </c>
      <c r="BV23" s="0" t="n">
        <v>13</v>
      </c>
      <c r="BW23" s="0" t="n">
        <v>13</v>
      </c>
      <c r="BX23" s="0" t="n">
        <v>13</v>
      </c>
      <c r="BY23" s="0" t="n">
        <v>13</v>
      </c>
      <c r="BZ23" s="0" t="n">
        <v>13</v>
      </c>
    </row>
    <row r="24" customFormat="false" ht="15" hidden="false" customHeight="false" outlineLevel="0" collapsed="false">
      <c r="A24" s="0" t="n">
        <v>22274</v>
      </c>
      <c r="B24" s="0" t="n">
        <v>22274</v>
      </c>
      <c r="C24" s="29" t="n">
        <v>28576</v>
      </c>
      <c r="D24" s="0" t="n">
        <v>22274</v>
      </c>
      <c r="E24" s="0" t="s">
        <v>105</v>
      </c>
      <c r="F24" s="0" t="n">
        <v>120</v>
      </c>
      <c r="G24" s="29" t="n">
        <v>43081</v>
      </c>
      <c r="H24" s="0" t="s">
        <v>527</v>
      </c>
      <c r="I24" s="0" t="n">
        <v>24</v>
      </c>
      <c r="J24" s="0" t="n">
        <v>9</v>
      </c>
      <c r="K24" s="0" t="s">
        <v>502</v>
      </c>
      <c r="L24" s="0" t="s">
        <v>503</v>
      </c>
      <c r="M24" s="0" t="s">
        <v>504</v>
      </c>
      <c r="N24" s="0" t="s">
        <v>505</v>
      </c>
      <c r="O24" s="0" t="n">
        <v>12</v>
      </c>
      <c r="P24" s="0" t="n">
        <v>12</v>
      </c>
      <c r="Q24" s="0" t="n">
        <v>13</v>
      </c>
      <c r="R24" s="0" t="n">
        <v>12</v>
      </c>
      <c r="S24" s="0" t="n">
        <v>12</v>
      </c>
      <c r="T24" s="0" t="n">
        <v>12</v>
      </c>
      <c r="U24" s="0" t="n">
        <v>13</v>
      </c>
      <c r="V24" s="0" t="n">
        <v>13</v>
      </c>
      <c r="W24" s="0" t="n">
        <v>12</v>
      </c>
      <c r="X24" s="0" t="n">
        <v>12</v>
      </c>
      <c r="Y24" s="0" t="n">
        <v>11</v>
      </c>
      <c r="Z24" s="0" t="n">
        <v>12</v>
      </c>
      <c r="AA24" s="0" t="n">
        <v>13</v>
      </c>
      <c r="AB24" s="0" t="n">
        <v>14</v>
      </c>
      <c r="AC24" s="0" t="n">
        <v>13</v>
      </c>
      <c r="AD24" s="0" t="n">
        <v>13</v>
      </c>
      <c r="AE24" s="0" t="n">
        <v>12</v>
      </c>
      <c r="AF24" s="0" t="n">
        <v>12</v>
      </c>
      <c r="AG24" s="0" t="n">
        <v>13</v>
      </c>
      <c r="AH24" s="0" t="n">
        <v>14</v>
      </c>
      <c r="AI24" s="0" t="n">
        <v>13</v>
      </c>
      <c r="AJ24" s="0" t="n">
        <v>15</v>
      </c>
      <c r="AK24" s="0" t="n">
        <v>14</v>
      </c>
      <c r="AL24" s="0" t="n">
        <v>12</v>
      </c>
      <c r="AM24" s="0" t="n">
        <v>11</v>
      </c>
      <c r="AN24" s="0" t="n">
        <v>13</v>
      </c>
      <c r="AO24" s="0" t="n">
        <v>12</v>
      </c>
      <c r="AP24" s="0" t="n">
        <v>16</v>
      </c>
      <c r="AQ24" s="0" t="n">
        <v>17</v>
      </c>
      <c r="AR24" s="0" t="n">
        <v>17</v>
      </c>
      <c r="AS24" s="0" t="n">
        <v>13</v>
      </c>
      <c r="AT24" s="0" t="n">
        <v>12</v>
      </c>
      <c r="AU24" s="0" t="n">
        <v>11</v>
      </c>
      <c r="AV24" s="0" t="n">
        <v>12</v>
      </c>
      <c r="AW24" s="0" t="n">
        <v>12</v>
      </c>
      <c r="AX24" s="0" t="n">
        <v>15</v>
      </c>
      <c r="AY24" s="0" t="n">
        <v>19</v>
      </c>
      <c r="AZ24" s="0" t="n">
        <v>18</v>
      </c>
      <c r="BA24" s="0" t="n">
        <v>13</v>
      </c>
      <c r="BB24" s="0" t="n">
        <v>12</v>
      </c>
      <c r="BC24" s="0" t="n">
        <v>12</v>
      </c>
      <c r="BD24" s="0" t="n">
        <v>13</v>
      </c>
      <c r="BE24" s="0" t="n">
        <v>12</v>
      </c>
      <c r="BF24" s="0" t="n">
        <v>13</v>
      </c>
      <c r="BG24" s="0" t="n">
        <v>15</v>
      </c>
      <c r="BH24" s="0" t="n">
        <v>15</v>
      </c>
      <c r="BI24" s="0" t="n">
        <v>16</v>
      </c>
      <c r="BJ24" s="0" t="n">
        <v>13</v>
      </c>
      <c r="BK24" s="0" t="n">
        <v>11</v>
      </c>
      <c r="BL24" s="0" t="n">
        <v>11</v>
      </c>
      <c r="BM24" s="0" t="n">
        <v>11</v>
      </c>
      <c r="BN24" s="0" t="n">
        <v>12</v>
      </c>
      <c r="BO24" s="0" t="n">
        <v>12</v>
      </c>
      <c r="BP24" s="0" t="n">
        <v>14</v>
      </c>
      <c r="BQ24" s="0" t="n">
        <v>15</v>
      </c>
      <c r="BR24" s="0" t="n">
        <v>14</v>
      </c>
      <c r="BS24" s="0" t="n">
        <v>10</v>
      </c>
      <c r="BT24" s="0" t="n">
        <v>11</v>
      </c>
      <c r="BU24" s="0" t="n">
        <v>11</v>
      </c>
      <c r="BV24" s="0" t="n">
        <v>11</v>
      </c>
      <c r="BW24" s="0" t="n">
        <v>12</v>
      </c>
      <c r="BX24" s="0" t="n">
        <v>13</v>
      </c>
      <c r="BY24" s="0" t="n">
        <v>14</v>
      </c>
      <c r="BZ24" s="0" t="n">
        <v>14</v>
      </c>
    </row>
    <row r="25" customFormat="false" ht="15" hidden="false" customHeight="false" outlineLevel="0" collapsed="false">
      <c r="A25" s="0" t="n">
        <v>22274</v>
      </c>
      <c r="B25" s="0" t="n">
        <v>22274</v>
      </c>
      <c r="C25" s="29" t="n">
        <v>28576</v>
      </c>
      <c r="D25" s="0" t="n">
        <v>22274</v>
      </c>
      <c r="E25" s="0" t="s">
        <v>106</v>
      </c>
      <c r="F25" s="0" t="n">
        <v>119</v>
      </c>
      <c r="G25" s="29" t="n">
        <v>43081</v>
      </c>
      <c r="H25" s="0" t="s">
        <v>528</v>
      </c>
      <c r="I25" s="0" t="n">
        <v>29</v>
      </c>
      <c r="J25" s="0" t="n">
        <v>9</v>
      </c>
      <c r="K25" s="0" t="s">
        <v>502</v>
      </c>
      <c r="L25" s="0" t="s">
        <v>503</v>
      </c>
      <c r="M25" s="0" t="s">
        <v>504</v>
      </c>
      <c r="N25" s="0" t="s">
        <v>505</v>
      </c>
      <c r="O25" s="0" t="n">
        <v>11</v>
      </c>
      <c r="P25" s="0" t="n">
        <v>13</v>
      </c>
      <c r="Q25" s="0" t="n">
        <v>11</v>
      </c>
      <c r="R25" s="0" t="n">
        <v>12</v>
      </c>
      <c r="S25" s="0" t="n">
        <v>11</v>
      </c>
      <c r="T25" s="0" t="n">
        <v>12</v>
      </c>
      <c r="U25" s="0" t="n">
        <v>12</v>
      </c>
      <c r="V25" s="0" t="n">
        <v>17</v>
      </c>
      <c r="W25" s="0" t="n">
        <v>11</v>
      </c>
      <c r="X25" s="0" t="n">
        <v>11</v>
      </c>
      <c r="Y25" s="0" t="n">
        <v>12</v>
      </c>
      <c r="Z25" s="0" t="n">
        <v>12</v>
      </c>
      <c r="AA25" s="0" t="n">
        <v>13</v>
      </c>
      <c r="AB25" s="0" t="n">
        <v>13</v>
      </c>
      <c r="AC25" s="0" t="n">
        <v>13</v>
      </c>
      <c r="AD25" s="0" t="n">
        <v>13</v>
      </c>
      <c r="AE25" s="0" t="n">
        <v>11</v>
      </c>
      <c r="AF25" s="0" t="n">
        <v>12</v>
      </c>
      <c r="AG25" s="0" t="n">
        <v>14</v>
      </c>
      <c r="AH25" s="0" t="n">
        <v>13</v>
      </c>
      <c r="AI25" s="0" t="n">
        <v>14</v>
      </c>
      <c r="AJ25" s="0" t="n">
        <v>13</v>
      </c>
      <c r="AK25" s="0" t="n">
        <v>12</v>
      </c>
      <c r="AL25" s="0" t="n">
        <v>12</v>
      </c>
      <c r="AM25" s="0" t="n">
        <v>11</v>
      </c>
      <c r="AN25" s="0" t="n">
        <v>12</v>
      </c>
      <c r="AO25" s="0" t="n">
        <v>13</v>
      </c>
      <c r="AP25" s="0" t="n">
        <v>16</v>
      </c>
      <c r="AQ25" s="0" t="n">
        <v>17</v>
      </c>
      <c r="AR25" s="0" t="n">
        <v>16</v>
      </c>
      <c r="AS25" s="0" t="n">
        <v>15</v>
      </c>
      <c r="AT25" s="0" t="n">
        <v>12</v>
      </c>
      <c r="AU25" s="0" t="n">
        <v>11</v>
      </c>
      <c r="AV25" s="0" t="n">
        <v>12</v>
      </c>
      <c r="AW25" s="0" t="n">
        <v>14</v>
      </c>
      <c r="AX25" s="0" t="n">
        <v>16</v>
      </c>
      <c r="AY25" s="0" t="n">
        <v>18</v>
      </c>
      <c r="AZ25" s="0" t="n">
        <v>17</v>
      </c>
      <c r="BA25" s="0" t="n">
        <v>14</v>
      </c>
      <c r="BB25" s="0" t="n">
        <v>11</v>
      </c>
      <c r="BC25" s="0" t="n">
        <v>11</v>
      </c>
      <c r="BD25" s="0" t="n">
        <v>12</v>
      </c>
      <c r="BE25" s="0" t="n">
        <v>13</v>
      </c>
      <c r="BF25" s="0" t="n">
        <v>13</v>
      </c>
      <c r="BG25" s="0" t="n">
        <v>15</v>
      </c>
      <c r="BH25" s="0" t="n">
        <v>14</v>
      </c>
      <c r="BI25" s="0" t="n">
        <v>14</v>
      </c>
      <c r="BJ25" s="0" t="n">
        <v>13</v>
      </c>
      <c r="BK25" s="0" t="n">
        <v>11</v>
      </c>
      <c r="BL25" s="0" t="n">
        <v>12</v>
      </c>
      <c r="BM25" s="0" t="n">
        <v>12</v>
      </c>
      <c r="BN25" s="0" t="n">
        <v>13</v>
      </c>
      <c r="BO25" s="0" t="n">
        <v>15</v>
      </c>
      <c r="BP25" s="0" t="n">
        <v>15</v>
      </c>
      <c r="BQ25" s="0" t="n">
        <v>14</v>
      </c>
      <c r="BR25" s="0" t="n">
        <v>13</v>
      </c>
      <c r="BS25" s="0" t="n">
        <v>10</v>
      </c>
      <c r="BT25" s="0" t="n">
        <v>11</v>
      </c>
      <c r="BU25" s="0" t="n">
        <v>12</v>
      </c>
      <c r="BV25" s="0" t="n">
        <v>12</v>
      </c>
      <c r="BW25" s="0" t="n">
        <v>13</v>
      </c>
      <c r="BX25" s="0" t="n">
        <v>13</v>
      </c>
      <c r="BY25" s="0" t="n">
        <v>14</v>
      </c>
      <c r="BZ25" s="0" t="n">
        <v>12</v>
      </c>
    </row>
    <row r="26" customFormat="false" ht="15" hidden="false" customHeight="false" outlineLevel="0" collapsed="false">
      <c r="A26" s="0" t="n">
        <v>22816</v>
      </c>
      <c r="B26" s="0" t="n">
        <v>22816</v>
      </c>
      <c r="C26" s="29" t="n">
        <v>10085</v>
      </c>
      <c r="D26" s="0" t="n">
        <v>22816</v>
      </c>
      <c r="E26" s="0" t="s">
        <v>105</v>
      </c>
      <c r="F26" s="0" t="n">
        <v>584</v>
      </c>
      <c r="G26" s="29" t="n">
        <v>43080</v>
      </c>
      <c r="H26" s="0" t="s">
        <v>529</v>
      </c>
      <c r="I26" s="0" t="n">
        <v>24</v>
      </c>
      <c r="J26" s="0" t="n">
        <v>9</v>
      </c>
      <c r="K26" s="0" t="s">
        <v>502</v>
      </c>
      <c r="L26" s="0" t="s">
        <v>503</v>
      </c>
      <c r="M26" s="0" t="s">
        <v>504</v>
      </c>
      <c r="N26" s="0" t="s">
        <v>505</v>
      </c>
      <c r="O26" s="0" t="n">
        <v>10</v>
      </c>
      <c r="P26" s="0" t="n">
        <v>11</v>
      </c>
      <c r="Q26" s="0" t="n">
        <v>10</v>
      </c>
      <c r="R26" s="0" t="n">
        <v>10</v>
      </c>
      <c r="S26" s="0" t="n">
        <v>11</v>
      </c>
      <c r="T26" s="0" t="n">
        <v>12</v>
      </c>
      <c r="U26" s="0" t="n">
        <v>13</v>
      </c>
      <c r="V26" s="0" t="n">
        <v>11</v>
      </c>
      <c r="W26" s="0" t="n">
        <v>10</v>
      </c>
      <c r="X26" s="0" t="n">
        <v>10</v>
      </c>
      <c r="Y26" s="0" t="n">
        <v>10</v>
      </c>
      <c r="Z26" s="0" t="n">
        <v>10</v>
      </c>
      <c r="AA26" s="0" t="n">
        <v>10</v>
      </c>
      <c r="AB26" s="0" t="n">
        <v>11</v>
      </c>
      <c r="AC26" s="0" t="n">
        <v>12</v>
      </c>
      <c r="AD26" s="0" t="n">
        <v>11</v>
      </c>
      <c r="AE26" s="0" t="n">
        <v>11</v>
      </c>
      <c r="AF26" s="0" t="n">
        <v>11</v>
      </c>
      <c r="AG26" s="0" t="n">
        <v>11</v>
      </c>
      <c r="AH26" s="0" t="n">
        <v>11</v>
      </c>
      <c r="AI26" s="0" t="n">
        <v>11</v>
      </c>
      <c r="AJ26" s="0" t="n">
        <v>12</v>
      </c>
      <c r="AK26" s="0" t="n">
        <v>13</v>
      </c>
      <c r="AL26" s="0" t="n">
        <v>11</v>
      </c>
      <c r="AM26" s="0" t="n">
        <v>12</v>
      </c>
      <c r="AN26" s="0" t="n">
        <v>12</v>
      </c>
      <c r="AO26" s="0" t="n">
        <v>12</v>
      </c>
      <c r="AP26" s="0" t="n">
        <v>14</v>
      </c>
      <c r="AQ26" s="0" t="n">
        <v>13</v>
      </c>
      <c r="AR26" s="0" t="n">
        <v>11</v>
      </c>
      <c r="AS26" s="0" t="n">
        <v>12</v>
      </c>
      <c r="AT26" s="0" t="n">
        <v>12</v>
      </c>
      <c r="AU26" s="0" t="n">
        <v>12</v>
      </c>
      <c r="AV26" s="0" t="n">
        <v>12</v>
      </c>
      <c r="AW26" s="0" t="n">
        <v>14</v>
      </c>
      <c r="AX26" s="0" t="n">
        <v>16</v>
      </c>
      <c r="AY26" s="0" t="n">
        <v>15</v>
      </c>
      <c r="AZ26" s="0" t="n">
        <v>12</v>
      </c>
      <c r="BA26" s="0" t="n">
        <v>10</v>
      </c>
      <c r="BB26" s="0" t="n">
        <v>11</v>
      </c>
      <c r="BC26" s="0" t="n">
        <v>11</v>
      </c>
      <c r="BD26" s="0" t="n">
        <v>12</v>
      </c>
      <c r="BE26" s="0" t="n">
        <v>12</v>
      </c>
      <c r="BF26" s="0" t="n">
        <v>13</v>
      </c>
      <c r="BG26" s="0" t="n">
        <v>14</v>
      </c>
      <c r="BH26" s="0" t="n">
        <v>12</v>
      </c>
      <c r="BI26" s="0" t="n">
        <v>12</v>
      </c>
      <c r="BJ26" s="0" t="n">
        <v>12</v>
      </c>
      <c r="BK26" s="0" t="n">
        <v>11</v>
      </c>
      <c r="BL26" s="0" t="n">
        <v>11</v>
      </c>
      <c r="BM26" s="0" t="n">
        <v>12</v>
      </c>
      <c r="BN26" s="0" t="n">
        <v>12</v>
      </c>
      <c r="BO26" s="0" t="n">
        <v>14</v>
      </c>
      <c r="BP26" s="0" t="n">
        <v>11</v>
      </c>
      <c r="BQ26" s="0" t="n">
        <v>11</v>
      </c>
      <c r="BR26" s="0" t="n">
        <v>11</v>
      </c>
      <c r="BS26" s="0" t="n">
        <v>11</v>
      </c>
      <c r="BT26" s="0" t="n">
        <v>11</v>
      </c>
      <c r="BU26" s="0" t="n">
        <v>11</v>
      </c>
      <c r="BV26" s="0" t="n">
        <v>11</v>
      </c>
      <c r="BW26" s="0" t="n">
        <v>11</v>
      </c>
      <c r="BX26" s="0" t="n">
        <v>11</v>
      </c>
      <c r="BY26" s="0" t="n">
        <v>11</v>
      </c>
      <c r="BZ26" s="0" t="n">
        <v>12</v>
      </c>
    </row>
    <row r="27" customFormat="false" ht="15" hidden="false" customHeight="false" outlineLevel="0" collapsed="false">
      <c r="A27" s="0" t="n">
        <v>22816</v>
      </c>
      <c r="B27" s="0" t="n">
        <v>22816</v>
      </c>
      <c r="C27" s="29" t="n">
        <v>10085</v>
      </c>
      <c r="D27" s="0" t="n">
        <v>22816</v>
      </c>
      <c r="E27" s="0" t="s">
        <v>106</v>
      </c>
      <c r="F27" s="0" t="n">
        <v>583</v>
      </c>
      <c r="G27" s="29" t="n">
        <v>43080</v>
      </c>
      <c r="H27" s="0" t="s">
        <v>530</v>
      </c>
      <c r="I27" s="0" t="n">
        <v>24</v>
      </c>
      <c r="J27" s="0" t="n">
        <v>9</v>
      </c>
      <c r="K27" s="0" t="s">
        <v>502</v>
      </c>
      <c r="L27" s="0" t="s">
        <v>503</v>
      </c>
      <c r="M27" s="0" t="s">
        <v>504</v>
      </c>
      <c r="N27" s="0" t="s">
        <v>505</v>
      </c>
      <c r="O27" s="0" t="n">
        <v>11</v>
      </c>
      <c r="P27" s="0" t="n">
        <v>11</v>
      </c>
      <c r="Q27" s="0" t="n">
        <v>11</v>
      </c>
      <c r="R27" s="0" t="n">
        <v>10</v>
      </c>
      <c r="S27" s="0" t="n">
        <v>10</v>
      </c>
      <c r="T27" s="0" t="n">
        <v>11</v>
      </c>
      <c r="U27" s="0" t="n">
        <v>13</v>
      </c>
      <c r="V27" s="0" t="n">
        <v>26</v>
      </c>
      <c r="W27" s="0" t="n">
        <v>10</v>
      </c>
      <c r="X27" s="0" t="n">
        <v>10</v>
      </c>
      <c r="Y27" s="0" t="n">
        <v>10</v>
      </c>
      <c r="Z27" s="0" t="n">
        <v>10</v>
      </c>
      <c r="AA27" s="0" t="n">
        <v>12</v>
      </c>
      <c r="AB27" s="0" t="n">
        <v>11</v>
      </c>
      <c r="AC27" s="0" t="n">
        <v>11</v>
      </c>
      <c r="AD27" s="0" t="n">
        <v>11</v>
      </c>
      <c r="AE27" s="0" t="n">
        <v>11</v>
      </c>
      <c r="AF27" s="0" t="n">
        <v>11</v>
      </c>
      <c r="AG27" s="0" t="n">
        <v>11</v>
      </c>
      <c r="AH27" s="0" t="n">
        <v>11</v>
      </c>
      <c r="AI27" s="0" t="n">
        <v>12</v>
      </c>
      <c r="AJ27" s="0" t="n">
        <v>11</v>
      </c>
      <c r="AK27" s="0" t="n">
        <v>11</v>
      </c>
      <c r="AL27" s="0" t="n">
        <v>11</v>
      </c>
      <c r="AM27" s="0" t="n">
        <v>11</v>
      </c>
      <c r="AN27" s="0" t="n">
        <v>12</v>
      </c>
      <c r="AO27" s="0" t="n">
        <v>12</v>
      </c>
      <c r="AP27" s="0" t="n">
        <v>14</v>
      </c>
      <c r="AQ27" s="0" t="n">
        <v>14</v>
      </c>
      <c r="AR27" s="0" t="n">
        <v>11</v>
      </c>
      <c r="AS27" s="0" t="n">
        <v>11</v>
      </c>
      <c r="AT27" s="0" t="n">
        <v>14</v>
      </c>
      <c r="AU27" s="0" t="n">
        <v>10</v>
      </c>
      <c r="AV27" s="0" t="n">
        <v>12</v>
      </c>
      <c r="AW27" s="0" t="n">
        <v>13</v>
      </c>
      <c r="AX27" s="0" t="n">
        <v>16</v>
      </c>
      <c r="AY27" s="0" t="n">
        <v>14</v>
      </c>
      <c r="AZ27" s="0" t="n">
        <v>12</v>
      </c>
      <c r="BA27" s="0" t="n">
        <v>12</v>
      </c>
      <c r="BB27" s="0" t="n">
        <v>13</v>
      </c>
      <c r="BC27" s="0" t="n">
        <v>12</v>
      </c>
      <c r="BD27" s="0" t="n">
        <v>11</v>
      </c>
      <c r="BE27" s="0" t="n">
        <v>12</v>
      </c>
      <c r="BF27" s="0" t="n">
        <v>13</v>
      </c>
      <c r="BG27" s="0" t="n">
        <v>14</v>
      </c>
      <c r="BH27" s="0" t="n">
        <v>12</v>
      </c>
      <c r="BI27" s="0" t="n">
        <v>12</v>
      </c>
      <c r="BJ27" s="0" t="n">
        <v>12</v>
      </c>
      <c r="BK27" s="0" t="n">
        <v>12</v>
      </c>
      <c r="BL27" s="0" t="n">
        <v>12</v>
      </c>
      <c r="BM27" s="0" t="n">
        <v>11</v>
      </c>
      <c r="BN27" s="0" t="n">
        <v>12</v>
      </c>
      <c r="BO27" s="0" t="n">
        <v>13</v>
      </c>
      <c r="BP27" s="0" t="n">
        <v>13</v>
      </c>
      <c r="BQ27" s="0" t="n">
        <v>12</v>
      </c>
      <c r="BR27" s="0" t="n">
        <v>11</v>
      </c>
      <c r="BS27" s="0" t="n">
        <v>12</v>
      </c>
      <c r="BT27" s="0" t="n">
        <v>11</v>
      </c>
      <c r="BU27" s="0" t="n">
        <v>11</v>
      </c>
      <c r="BV27" s="0" t="n">
        <v>12</v>
      </c>
      <c r="BW27" s="0" t="n">
        <v>12</v>
      </c>
      <c r="BX27" s="0" t="n">
        <v>13</v>
      </c>
      <c r="BY27" s="0" t="n">
        <v>12</v>
      </c>
      <c r="BZ27" s="0" t="n">
        <v>12</v>
      </c>
    </row>
    <row r="28" customFormat="false" ht="15" hidden="false" customHeight="false" outlineLevel="0" collapsed="false">
      <c r="A28" s="0" t="n">
        <v>23772</v>
      </c>
      <c r="B28" s="0" t="n">
        <v>23772</v>
      </c>
      <c r="C28" s="29" t="n">
        <v>24727</v>
      </c>
      <c r="D28" s="0" t="n">
        <v>23772</v>
      </c>
      <c r="E28" s="0" t="s">
        <v>105</v>
      </c>
      <c r="F28" s="0" t="n">
        <v>480</v>
      </c>
      <c r="G28" s="29" t="n">
        <v>43066</v>
      </c>
      <c r="H28" s="0" t="s">
        <v>531</v>
      </c>
      <c r="I28" s="0" t="n">
        <v>32</v>
      </c>
      <c r="J28" s="0" t="n">
        <v>11</v>
      </c>
      <c r="K28" s="0" t="s">
        <v>502</v>
      </c>
      <c r="L28" s="0" t="s">
        <v>503</v>
      </c>
      <c r="M28" s="0" t="s">
        <v>504</v>
      </c>
      <c r="N28" s="0" t="s">
        <v>505</v>
      </c>
      <c r="O28" s="0" t="n">
        <v>12</v>
      </c>
      <c r="P28" s="0" t="n">
        <v>12</v>
      </c>
      <c r="Q28" s="0" t="n">
        <v>13</v>
      </c>
      <c r="R28" s="0" t="n">
        <v>13</v>
      </c>
      <c r="S28" s="0" t="n">
        <v>14</v>
      </c>
      <c r="T28" s="0" t="n">
        <v>14</v>
      </c>
      <c r="U28" s="0" t="n">
        <v>14</v>
      </c>
      <c r="V28" s="0" t="n">
        <v>13</v>
      </c>
      <c r="W28" s="0" t="n">
        <v>13</v>
      </c>
      <c r="X28" s="0" t="n">
        <v>12</v>
      </c>
      <c r="Y28" s="0" t="n">
        <v>12</v>
      </c>
      <c r="Z28" s="0" t="n">
        <v>14</v>
      </c>
      <c r="AA28" s="0" t="n">
        <v>14</v>
      </c>
      <c r="AB28" s="0" t="n">
        <v>14</v>
      </c>
      <c r="AC28" s="0" t="n">
        <v>14</v>
      </c>
      <c r="AD28" s="0" t="n">
        <v>13</v>
      </c>
      <c r="AE28" s="0" t="n">
        <v>12</v>
      </c>
      <c r="AF28" s="0" t="n">
        <v>13</v>
      </c>
      <c r="AG28" s="0" t="n">
        <v>14</v>
      </c>
      <c r="AH28" s="0" t="n">
        <v>14</v>
      </c>
      <c r="AI28" s="0" t="n">
        <v>14</v>
      </c>
      <c r="AJ28" s="0" t="n">
        <v>14</v>
      </c>
      <c r="AK28" s="0" t="n">
        <v>14</v>
      </c>
      <c r="AL28" s="0" t="n">
        <v>13</v>
      </c>
      <c r="AM28" s="0" t="n">
        <v>11</v>
      </c>
      <c r="AN28" s="0" t="n">
        <v>13</v>
      </c>
      <c r="AO28" s="0" t="n">
        <v>12</v>
      </c>
      <c r="AP28" s="0" t="n">
        <v>24</v>
      </c>
      <c r="AQ28" s="0" t="n">
        <v>25</v>
      </c>
      <c r="AR28" s="0" t="n">
        <v>12</v>
      </c>
      <c r="AS28" s="0" t="n">
        <v>14</v>
      </c>
      <c r="AT28" s="0" t="n">
        <v>12</v>
      </c>
      <c r="AU28" s="0" t="n">
        <v>12</v>
      </c>
      <c r="AV28" s="0" t="n">
        <v>13</v>
      </c>
      <c r="AW28" s="0" t="n">
        <v>13</v>
      </c>
      <c r="AX28" s="0" t="n">
        <v>13</v>
      </c>
      <c r="AY28" s="0" t="n">
        <v>18</v>
      </c>
      <c r="AZ28" s="0" t="n">
        <v>14</v>
      </c>
      <c r="BA28" s="0" t="n">
        <v>13</v>
      </c>
      <c r="BB28" s="0" t="n">
        <v>12</v>
      </c>
      <c r="BC28" s="0" t="n">
        <v>12</v>
      </c>
      <c r="BD28" s="0" t="n">
        <v>13</v>
      </c>
      <c r="BE28" s="0" t="n">
        <v>12</v>
      </c>
      <c r="BF28" s="0" t="n">
        <v>13</v>
      </c>
      <c r="BG28" s="0" t="n">
        <v>14</v>
      </c>
      <c r="BH28" s="0" t="n">
        <v>15</v>
      </c>
      <c r="BI28" s="0" t="n">
        <v>15</v>
      </c>
      <c r="BJ28" s="0" t="n">
        <v>13</v>
      </c>
      <c r="BK28" s="0" t="n">
        <v>12</v>
      </c>
      <c r="BL28" s="0" t="n">
        <v>12</v>
      </c>
      <c r="BM28" s="0" t="n">
        <v>13</v>
      </c>
      <c r="BN28" s="0" t="n">
        <v>13</v>
      </c>
      <c r="BO28" s="0" t="n">
        <v>13</v>
      </c>
      <c r="BP28" s="0" t="n">
        <v>14</v>
      </c>
      <c r="BQ28" s="0" t="n">
        <v>14</v>
      </c>
      <c r="BR28" s="0" t="n">
        <v>13</v>
      </c>
      <c r="BS28" s="0" t="n">
        <v>12</v>
      </c>
      <c r="BT28" s="0" t="n">
        <v>12</v>
      </c>
      <c r="BU28" s="0" t="n">
        <v>12</v>
      </c>
      <c r="BV28" s="0" t="n">
        <v>12</v>
      </c>
      <c r="BW28" s="0" t="n">
        <v>13</v>
      </c>
      <c r="BX28" s="0" t="n">
        <v>14</v>
      </c>
      <c r="BY28" s="0" t="n">
        <v>14</v>
      </c>
      <c r="BZ28" s="0" t="n">
        <v>13</v>
      </c>
    </row>
    <row r="29" customFormat="false" ht="15" hidden="false" customHeight="false" outlineLevel="0" collapsed="false">
      <c r="A29" s="0" t="n">
        <v>23772</v>
      </c>
      <c r="B29" s="0" t="n">
        <v>23772</v>
      </c>
      <c r="C29" s="29" t="n">
        <v>24727</v>
      </c>
      <c r="D29" s="0" t="n">
        <v>23772</v>
      </c>
      <c r="E29" s="0" t="s">
        <v>106</v>
      </c>
      <c r="F29" s="0" t="n">
        <v>479</v>
      </c>
      <c r="G29" s="29" t="n">
        <v>43066</v>
      </c>
      <c r="H29" s="0" t="s">
        <v>532</v>
      </c>
      <c r="I29" s="0" t="n">
        <v>30</v>
      </c>
      <c r="J29" s="0" t="n">
        <v>11</v>
      </c>
      <c r="K29" s="0" t="s">
        <v>502</v>
      </c>
      <c r="L29" s="0" t="s">
        <v>503</v>
      </c>
      <c r="M29" s="0" t="s">
        <v>504</v>
      </c>
      <c r="N29" s="0" t="s">
        <v>505</v>
      </c>
      <c r="O29" s="0" t="n">
        <v>12</v>
      </c>
      <c r="P29" s="0" t="n">
        <v>13</v>
      </c>
      <c r="Q29" s="0" t="n">
        <v>12</v>
      </c>
      <c r="R29" s="0" t="n">
        <v>12</v>
      </c>
      <c r="S29" s="0" t="n">
        <v>13</v>
      </c>
      <c r="T29" s="0" t="n">
        <v>12</v>
      </c>
      <c r="U29" s="0" t="n">
        <v>12</v>
      </c>
      <c r="V29" s="0" t="n">
        <v>12</v>
      </c>
      <c r="W29" s="0" t="n">
        <v>11</v>
      </c>
      <c r="X29" s="0" t="n">
        <v>11</v>
      </c>
      <c r="Y29" s="0" t="n">
        <v>12</v>
      </c>
      <c r="Z29" s="0" t="n">
        <v>12</v>
      </c>
      <c r="AA29" s="0" t="n">
        <v>12</v>
      </c>
      <c r="AB29" s="0" t="n">
        <v>15</v>
      </c>
      <c r="AC29" s="0" t="n">
        <v>13</v>
      </c>
      <c r="AD29" s="0" t="n">
        <v>12</v>
      </c>
      <c r="AE29" s="0" t="n">
        <v>12</v>
      </c>
      <c r="AF29" s="0" t="n">
        <v>11</v>
      </c>
      <c r="AG29" s="0" t="n">
        <v>12</v>
      </c>
      <c r="AH29" s="0" t="n">
        <v>12</v>
      </c>
      <c r="AI29" s="0" t="n">
        <v>13</v>
      </c>
      <c r="AJ29" s="0" t="n">
        <v>12</v>
      </c>
      <c r="AK29" s="0" t="n">
        <v>14</v>
      </c>
      <c r="AL29" s="0" t="n">
        <v>12</v>
      </c>
      <c r="AM29" s="0" t="n">
        <v>12</v>
      </c>
      <c r="AN29" s="0" t="n">
        <v>12</v>
      </c>
      <c r="AO29" s="0" t="n">
        <v>12</v>
      </c>
      <c r="AP29" s="0" t="n">
        <v>14</v>
      </c>
      <c r="AQ29" s="0" t="n">
        <v>19</v>
      </c>
      <c r="AR29" s="0" t="n">
        <v>13</v>
      </c>
      <c r="AS29" s="0" t="n">
        <v>14</v>
      </c>
      <c r="AT29" s="0" t="n">
        <v>13</v>
      </c>
      <c r="AU29" s="0" t="n">
        <v>12</v>
      </c>
      <c r="AV29" s="0" t="n">
        <v>12</v>
      </c>
      <c r="AW29" s="0" t="n">
        <v>11</v>
      </c>
      <c r="AX29" s="0" t="n">
        <v>18</v>
      </c>
      <c r="AY29" s="0" t="n">
        <v>24</v>
      </c>
      <c r="AZ29" s="0" t="n">
        <v>16</v>
      </c>
      <c r="BA29" s="0" t="n">
        <v>13</v>
      </c>
      <c r="BB29" s="0" t="n">
        <v>12</v>
      </c>
      <c r="BC29" s="0" t="n">
        <v>13</v>
      </c>
      <c r="BD29" s="0" t="n">
        <v>12</v>
      </c>
      <c r="BE29" s="0" t="n">
        <v>11</v>
      </c>
      <c r="BF29" s="0" t="n">
        <v>12</v>
      </c>
      <c r="BG29" s="0" t="n">
        <v>15</v>
      </c>
      <c r="BH29" s="0" t="n">
        <v>13</v>
      </c>
      <c r="BI29" s="0" t="n">
        <v>14</v>
      </c>
      <c r="BJ29" s="0" t="n">
        <v>13</v>
      </c>
      <c r="BK29" s="0" t="n">
        <v>12</v>
      </c>
      <c r="BL29" s="0" t="n">
        <v>12</v>
      </c>
      <c r="BM29" s="0" t="n">
        <v>12</v>
      </c>
      <c r="BN29" s="0" t="n">
        <v>13</v>
      </c>
      <c r="BO29" s="0" t="n">
        <v>14</v>
      </c>
      <c r="BP29" s="0" t="n">
        <v>14</v>
      </c>
      <c r="BQ29" s="0" t="n">
        <v>14</v>
      </c>
      <c r="BR29" s="0" t="n">
        <v>13</v>
      </c>
      <c r="BS29" s="0" t="n">
        <v>12</v>
      </c>
      <c r="BT29" s="0" t="n">
        <v>13</v>
      </c>
      <c r="BU29" s="0" t="n">
        <v>13</v>
      </c>
      <c r="BV29" s="0" t="n">
        <v>13</v>
      </c>
      <c r="BW29" s="0" t="n">
        <v>13</v>
      </c>
      <c r="BX29" s="0" t="n">
        <v>13</v>
      </c>
      <c r="BY29" s="0" t="n">
        <v>13</v>
      </c>
      <c r="BZ29" s="0" t="n">
        <v>14</v>
      </c>
    </row>
    <row r="30" customFormat="false" ht="15" hidden="false" customHeight="false" outlineLevel="0" collapsed="false">
      <c r="A30" s="0" t="n">
        <v>25305</v>
      </c>
      <c r="B30" s="0" t="n">
        <v>25305</v>
      </c>
      <c r="C30" s="29" t="n">
        <v>26173</v>
      </c>
      <c r="D30" s="0" t="n">
        <v>25305</v>
      </c>
      <c r="E30" s="0" t="s">
        <v>105</v>
      </c>
      <c r="F30" s="0" t="n">
        <v>252</v>
      </c>
      <c r="G30" s="29" t="n">
        <v>43073</v>
      </c>
      <c r="H30" s="0" t="s">
        <v>533</v>
      </c>
      <c r="I30" s="0" t="n">
        <v>17</v>
      </c>
      <c r="J30" s="0" t="n">
        <v>10</v>
      </c>
      <c r="K30" s="0" t="s">
        <v>502</v>
      </c>
      <c r="L30" s="0" t="s">
        <v>503</v>
      </c>
      <c r="M30" s="0" t="s">
        <v>504</v>
      </c>
      <c r="N30" s="0" t="s">
        <v>505</v>
      </c>
      <c r="O30" s="0" t="n">
        <v>11</v>
      </c>
      <c r="P30" s="0" t="n">
        <v>13</v>
      </c>
      <c r="Q30" s="0" t="n">
        <v>11</v>
      </c>
      <c r="R30" s="0" t="n">
        <v>12</v>
      </c>
      <c r="S30" s="0" t="n">
        <v>12</v>
      </c>
      <c r="T30" s="0" t="n">
        <v>12</v>
      </c>
      <c r="U30" s="0" t="n">
        <v>11</v>
      </c>
      <c r="V30" s="0" t="n">
        <v>11</v>
      </c>
      <c r="W30" s="0" t="n">
        <v>11</v>
      </c>
      <c r="X30" s="0" t="n">
        <v>11</v>
      </c>
      <c r="Y30" s="0" t="n">
        <v>12</v>
      </c>
      <c r="Z30" s="0" t="n">
        <v>12</v>
      </c>
      <c r="AA30" s="0" t="n">
        <v>14</v>
      </c>
      <c r="AB30" s="0" t="n">
        <v>13</v>
      </c>
      <c r="AC30" s="0" t="n">
        <v>12</v>
      </c>
      <c r="AD30" s="0" t="n">
        <v>11</v>
      </c>
      <c r="AE30" s="0" t="n">
        <v>11</v>
      </c>
      <c r="AF30" s="0" t="n">
        <v>13</v>
      </c>
      <c r="AG30" s="0" t="n">
        <v>12</v>
      </c>
      <c r="AH30" s="0" t="n">
        <v>13</v>
      </c>
      <c r="AI30" s="0" t="n">
        <v>13</v>
      </c>
      <c r="AJ30" s="0" t="n">
        <v>14</v>
      </c>
      <c r="AK30" s="0" t="n">
        <v>12</v>
      </c>
      <c r="AL30" s="0" t="n">
        <v>12</v>
      </c>
      <c r="AM30" s="0" t="n">
        <v>12</v>
      </c>
      <c r="AN30" s="0" t="n">
        <v>12</v>
      </c>
      <c r="AO30" s="0" t="n">
        <v>12</v>
      </c>
      <c r="AP30" s="0" t="n">
        <v>13</v>
      </c>
      <c r="AQ30" s="0" t="n">
        <v>15</v>
      </c>
      <c r="AR30" s="0" t="n">
        <v>13</v>
      </c>
      <c r="AS30" s="0" t="n">
        <v>13</v>
      </c>
      <c r="AT30" s="0" t="n">
        <v>13</v>
      </c>
      <c r="AU30" s="0" t="n">
        <v>10</v>
      </c>
      <c r="AV30" s="0" t="n">
        <v>11</v>
      </c>
      <c r="AW30" s="0" t="n">
        <v>12</v>
      </c>
      <c r="AX30" s="0" t="n">
        <v>13</v>
      </c>
      <c r="AY30" s="0" t="n">
        <v>13</v>
      </c>
      <c r="AZ30" s="0" t="n">
        <v>12</v>
      </c>
      <c r="BA30" s="0" t="n">
        <v>13</v>
      </c>
      <c r="BB30" s="0" t="n">
        <v>13</v>
      </c>
      <c r="BC30" s="0" t="n">
        <v>10</v>
      </c>
      <c r="BD30" s="0" t="n">
        <v>11</v>
      </c>
      <c r="BE30" s="0" t="n">
        <v>11</v>
      </c>
      <c r="BF30" s="0" t="n">
        <v>12</v>
      </c>
      <c r="BG30" s="0" t="n">
        <v>12</v>
      </c>
      <c r="BH30" s="0" t="n">
        <v>13</v>
      </c>
      <c r="BI30" s="0" t="n">
        <v>13</v>
      </c>
      <c r="BJ30" s="0" t="n">
        <v>13</v>
      </c>
      <c r="BK30" s="0" t="n">
        <v>10</v>
      </c>
      <c r="BL30" s="0" t="n">
        <v>11</v>
      </c>
      <c r="BM30" s="0" t="n">
        <v>11</v>
      </c>
      <c r="BN30" s="0" t="n">
        <v>12</v>
      </c>
      <c r="BO30" s="0" t="n">
        <v>12</v>
      </c>
      <c r="BP30" s="0" t="n">
        <v>11</v>
      </c>
      <c r="BQ30" s="0" t="n">
        <v>12</v>
      </c>
      <c r="BR30" s="0" t="n">
        <v>12</v>
      </c>
      <c r="BS30" s="0" t="n">
        <v>10</v>
      </c>
      <c r="BT30" s="0" t="n">
        <v>10</v>
      </c>
      <c r="BU30" s="0" t="n">
        <v>11</v>
      </c>
      <c r="BV30" s="0" t="n">
        <v>11</v>
      </c>
      <c r="BW30" s="0" t="n">
        <v>11</v>
      </c>
      <c r="BX30" s="0" t="n">
        <v>12</v>
      </c>
      <c r="BY30" s="0" t="n">
        <v>12</v>
      </c>
      <c r="BZ30" s="0" t="n">
        <v>13</v>
      </c>
    </row>
    <row r="31" customFormat="false" ht="15" hidden="false" customHeight="false" outlineLevel="0" collapsed="false">
      <c r="A31" s="0" t="n">
        <v>25305</v>
      </c>
      <c r="B31" s="0" t="n">
        <v>25305</v>
      </c>
      <c r="C31" s="29" t="n">
        <v>26173</v>
      </c>
      <c r="D31" s="0" t="n">
        <v>25305</v>
      </c>
      <c r="E31" s="0" t="s">
        <v>106</v>
      </c>
      <c r="F31" s="0" t="n">
        <v>251</v>
      </c>
      <c r="G31" s="29" t="n">
        <v>43073</v>
      </c>
      <c r="H31" s="0" t="s">
        <v>534</v>
      </c>
      <c r="I31" s="0" t="n">
        <v>27</v>
      </c>
      <c r="J31" s="0" t="n">
        <v>10</v>
      </c>
      <c r="K31" s="0" t="s">
        <v>502</v>
      </c>
      <c r="L31" s="0" t="s">
        <v>503</v>
      </c>
      <c r="M31" s="0" t="s">
        <v>504</v>
      </c>
      <c r="N31" s="0" t="s">
        <v>505</v>
      </c>
      <c r="O31" s="0" t="n">
        <v>11</v>
      </c>
      <c r="P31" s="0" t="n">
        <v>11</v>
      </c>
      <c r="Q31" s="0" t="n">
        <v>12</v>
      </c>
      <c r="R31" s="0" t="n">
        <v>11</v>
      </c>
      <c r="S31" s="0" t="n">
        <v>11</v>
      </c>
      <c r="T31" s="0" t="n">
        <v>11</v>
      </c>
      <c r="U31" s="0" t="n">
        <v>11</v>
      </c>
      <c r="V31" s="0" t="n">
        <v>9</v>
      </c>
      <c r="W31" s="0" t="n">
        <v>11</v>
      </c>
      <c r="X31" s="0" t="n">
        <v>12</v>
      </c>
      <c r="Y31" s="0" t="n">
        <v>12</v>
      </c>
      <c r="Z31" s="0" t="n">
        <v>12</v>
      </c>
      <c r="AA31" s="0" t="n">
        <v>12</v>
      </c>
      <c r="AB31" s="0" t="n">
        <v>12</v>
      </c>
      <c r="AC31" s="0" t="n">
        <v>11</v>
      </c>
      <c r="AD31" s="0" t="n">
        <v>12</v>
      </c>
      <c r="AE31" s="0" t="n">
        <v>11</v>
      </c>
      <c r="AF31" s="0" t="n">
        <v>12</v>
      </c>
      <c r="AG31" s="0" t="n">
        <v>12</v>
      </c>
      <c r="AH31" s="0" t="n">
        <v>13</v>
      </c>
      <c r="AI31" s="0" t="n">
        <v>13</v>
      </c>
      <c r="AJ31" s="0" t="n">
        <v>13</v>
      </c>
      <c r="AK31" s="0" t="n">
        <v>12</v>
      </c>
      <c r="AL31" s="0" t="n">
        <v>13</v>
      </c>
      <c r="AM31" s="0" t="n">
        <v>11</v>
      </c>
      <c r="AN31" s="0" t="n">
        <v>12</v>
      </c>
      <c r="AO31" s="0" t="n">
        <v>13</v>
      </c>
      <c r="AP31" s="0" t="n">
        <v>14</v>
      </c>
      <c r="AQ31" s="0" t="n">
        <v>14</v>
      </c>
      <c r="AR31" s="0" t="n">
        <v>13</v>
      </c>
      <c r="AS31" s="0" t="n">
        <v>13</v>
      </c>
      <c r="AT31" s="0" t="n">
        <v>14</v>
      </c>
      <c r="AU31" s="0" t="n">
        <v>11</v>
      </c>
      <c r="AV31" s="0" t="n">
        <v>12</v>
      </c>
      <c r="AW31" s="0" t="n">
        <v>12</v>
      </c>
      <c r="AX31" s="0" t="n">
        <v>14</v>
      </c>
      <c r="AY31" s="0" t="n">
        <v>13</v>
      </c>
      <c r="AZ31" s="0" t="n">
        <v>13</v>
      </c>
      <c r="BA31" s="0" t="n">
        <v>13</v>
      </c>
      <c r="BB31" s="0" t="n">
        <v>13</v>
      </c>
      <c r="BC31" s="0" t="n">
        <v>11</v>
      </c>
      <c r="BD31" s="0" t="n">
        <v>11</v>
      </c>
      <c r="BE31" s="0" t="n">
        <v>12</v>
      </c>
      <c r="BF31" s="0" t="n">
        <v>13</v>
      </c>
      <c r="BG31" s="0" t="n">
        <v>13</v>
      </c>
      <c r="BH31" s="0" t="n">
        <v>14</v>
      </c>
      <c r="BI31" s="0" t="n">
        <v>14</v>
      </c>
      <c r="BJ31" s="0" t="n">
        <v>14</v>
      </c>
      <c r="BK31" s="0" t="n">
        <v>11</v>
      </c>
      <c r="BL31" s="0" t="n">
        <v>11</v>
      </c>
      <c r="BM31" s="0" t="n">
        <v>13</v>
      </c>
      <c r="BN31" s="0" t="n">
        <v>14</v>
      </c>
      <c r="BO31" s="0" t="n">
        <v>12</v>
      </c>
      <c r="BP31" s="0" t="n">
        <v>12</v>
      </c>
      <c r="BQ31" s="0" t="n">
        <v>14</v>
      </c>
      <c r="BR31" s="0" t="n">
        <v>13</v>
      </c>
      <c r="BS31" s="0" t="n">
        <v>11</v>
      </c>
      <c r="BT31" s="0" t="n">
        <v>12</v>
      </c>
      <c r="BU31" s="0" t="n">
        <v>12</v>
      </c>
      <c r="BV31" s="0" t="n">
        <v>12</v>
      </c>
      <c r="BW31" s="0" t="n">
        <v>12</v>
      </c>
      <c r="BX31" s="0" t="n">
        <v>13</v>
      </c>
      <c r="BY31" s="0" t="n">
        <v>12</v>
      </c>
      <c r="BZ31" s="0" t="n">
        <v>13</v>
      </c>
    </row>
    <row r="32" customFormat="false" ht="15" hidden="false" customHeight="false" outlineLevel="0" collapsed="false">
      <c r="A32" s="0" t="n">
        <v>25835</v>
      </c>
      <c r="B32" s="0" t="n">
        <v>25835</v>
      </c>
      <c r="C32" s="29" t="n">
        <v>22365</v>
      </c>
      <c r="D32" s="0" t="n">
        <v>25835</v>
      </c>
      <c r="E32" s="0" t="s">
        <v>105</v>
      </c>
      <c r="F32" s="0" t="n">
        <v>444</v>
      </c>
      <c r="G32" s="29" t="n">
        <v>43165</v>
      </c>
      <c r="H32" s="0" t="s">
        <v>535</v>
      </c>
      <c r="I32" s="0" t="n">
        <v>21</v>
      </c>
      <c r="J32" s="0" t="n">
        <v>8</v>
      </c>
      <c r="K32" s="0" t="s">
        <v>502</v>
      </c>
      <c r="L32" s="0" t="s">
        <v>503</v>
      </c>
      <c r="M32" s="0" t="s">
        <v>504</v>
      </c>
      <c r="N32" s="0" t="s">
        <v>505</v>
      </c>
      <c r="O32" s="0" t="n">
        <v>83</v>
      </c>
      <c r="P32" s="0" t="n">
        <v>48</v>
      </c>
      <c r="Q32" s="0" t="n">
        <v>65</v>
      </c>
      <c r="R32" s="0" t="n">
        <v>53</v>
      </c>
      <c r="S32" s="0" t="n">
        <v>34</v>
      </c>
      <c r="T32" s="0" t="n">
        <v>54</v>
      </c>
      <c r="U32" s="0" t="n">
        <v>70</v>
      </c>
      <c r="V32" s="0" t="n">
        <v>52</v>
      </c>
      <c r="W32" s="0" t="s">
        <v>108</v>
      </c>
      <c r="X32" s="0" t="n">
        <v>34</v>
      </c>
      <c r="Y32" s="0" t="n">
        <v>71</v>
      </c>
      <c r="Z32" s="0" t="n">
        <v>59</v>
      </c>
      <c r="AA32" s="0" t="n">
        <v>51</v>
      </c>
      <c r="AB32" s="0" t="n">
        <v>58</v>
      </c>
      <c r="AC32" s="0" t="n">
        <v>61</v>
      </c>
      <c r="AD32" s="0" t="s">
        <v>108</v>
      </c>
      <c r="AE32" s="0" t="n">
        <v>43</v>
      </c>
      <c r="AF32" s="0" t="n">
        <v>36</v>
      </c>
      <c r="AG32" s="0" t="n">
        <v>47</v>
      </c>
      <c r="AH32" s="0" t="n">
        <v>78</v>
      </c>
      <c r="AI32" s="0" t="n">
        <v>48</v>
      </c>
      <c r="AJ32" s="0" t="n">
        <v>53</v>
      </c>
      <c r="AK32" s="0" t="n">
        <v>54</v>
      </c>
      <c r="AL32" s="0" t="n">
        <v>55</v>
      </c>
      <c r="AM32" s="0" t="n">
        <v>66</v>
      </c>
      <c r="AN32" s="0" t="n">
        <v>33</v>
      </c>
      <c r="AO32" s="0" t="n">
        <v>11</v>
      </c>
      <c r="AP32" s="0" t="n">
        <v>18</v>
      </c>
      <c r="AQ32" s="0" t="n">
        <v>41</v>
      </c>
      <c r="AR32" s="0" t="n">
        <v>56</v>
      </c>
      <c r="AS32" s="0" t="n">
        <v>100</v>
      </c>
      <c r="AT32" s="0" t="n">
        <v>87</v>
      </c>
      <c r="AU32" s="0" t="s">
        <v>108</v>
      </c>
      <c r="AV32" s="0" t="n">
        <v>12</v>
      </c>
      <c r="AW32" s="0" t="n">
        <v>13</v>
      </c>
      <c r="AX32" s="0" t="n">
        <v>14</v>
      </c>
      <c r="AY32" s="0" t="n">
        <v>40</v>
      </c>
      <c r="AZ32" s="0" t="n">
        <v>46</v>
      </c>
      <c r="BA32" s="0" t="n">
        <v>58</v>
      </c>
      <c r="BB32" s="0" t="n">
        <v>71</v>
      </c>
      <c r="BC32" s="0" t="n">
        <v>23</v>
      </c>
      <c r="BD32" s="0" t="n">
        <v>16</v>
      </c>
      <c r="BE32" s="0" t="n">
        <v>14</v>
      </c>
      <c r="BF32" s="0" t="n">
        <v>13</v>
      </c>
      <c r="BG32" s="0" t="n">
        <v>15</v>
      </c>
      <c r="BH32" s="0" t="n">
        <v>26</v>
      </c>
      <c r="BI32" s="0" t="n">
        <v>35</v>
      </c>
      <c r="BJ32" s="0" t="n">
        <v>64</v>
      </c>
      <c r="BK32" s="0" t="n">
        <v>40</v>
      </c>
      <c r="BL32" s="0" t="n">
        <v>23</v>
      </c>
      <c r="BM32" s="0" t="n">
        <v>14</v>
      </c>
      <c r="BN32" s="0" t="n">
        <v>14</v>
      </c>
      <c r="BO32" s="0" t="n">
        <v>15</v>
      </c>
      <c r="BP32" s="0" t="n">
        <v>19</v>
      </c>
      <c r="BQ32" s="0" t="n">
        <v>57</v>
      </c>
      <c r="BR32" s="0" t="n">
        <v>82</v>
      </c>
      <c r="BS32" s="0" t="n">
        <v>45</v>
      </c>
      <c r="BT32" s="0" t="n">
        <v>26</v>
      </c>
      <c r="BU32" s="0" t="n">
        <v>13</v>
      </c>
      <c r="BV32" s="0" t="n">
        <v>13</v>
      </c>
      <c r="BW32" s="0" t="n">
        <v>14</v>
      </c>
      <c r="BX32" s="0" t="n">
        <v>13</v>
      </c>
      <c r="BY32" s="0" t="n">
        <v>13</v>
      </c>
      <c r="BZ32" s="0" t="s">
        <v>108</v>
      </c>
    </row>
    <row r="33" customFormat="false" ht="15" hidden="false" customHeight="false" outlineLevel="0" collapsed="false">
      <c r="A33" s="0" t="n">
        <v>26083</v>
      </c>
      <c r="B33" s="0" t="n">
        <v>26083</v>
      </c>
      <c r="C33" s="29" t="n">
        <v>27308</v>
      </c>
      <c r="D33" s="0" t="n">
        <v>26083</v>
      </c>
      <c r="E33" s="0" t="s">
        <v>105</v>
      </c>
      <c r="F33" s="0" t="n">
        <v>397</v>
      </c>
      <c r="G33" s="29" t="n">
        <v>43123</v>
      </c>
      <c r="H33" s="0" t="s">
        <v>536</v>
      </c>
      <c r="I33" s="0" t="n">
        <v>28</v>
      </c>
      <c r="J33" s="0" t="n">
        <v>10</v>
      </c>
      <c r="K33" s="0" t="s">
        <v>502</v>
      </c>
      <c r="L33" s="0" t="s">
        <v>503</v>
      </c>
      <c r="M33" s="0" t="s">
        <v>504</v>
      </c>
      <c r="N33" s="0" t="s">
        <v>505</v>
      </c>
      <c r="O33" s="0" t="n">
        <v>11</v>
      </c>
      <c r="P33" s="0" t="n">
        <v>11</v>
      </c>
      <c r="Q33" s="0" t="n">
        <v>11</v>
      </c>
      <c r="R33" s="0" t="n">
        <v>11</v>
      </c>
      <c r="S33" s="0" t="n">
        <v>12</v>
      </c>
      <c r="T33" s="0" t="n">
        <v>13</v>
      </c>
      <c r="U33" s="0" t="n">
        <v>13</v>
      </c>
      <c r="V33" s="0" t="n">
        <v>10</v>
      </c>
      <c r="W33" s="0" t="n">
        <v>10</v>
      </c>
      <c r="X33" s="0" t="n">
        <v>11</v>
      </c>
      <c r="Y33" s="0" t="n">
        <v>11</v>
      </c>
      <c r="Z33" s="0" t="n">
        <v>11</v>
      </c>
      <c r="AA33" s="0" t="n">
        <v>11</v>
      </c>
      <c r="AB33" s="0" t="n">
        <v>12</v>
      </c>
      <c r="AC33" s="0" t="n">
        <v>13</v>
      </c>
      <c r="AD33" s="0" t="n">
        <v>13</v>
      </c>
      <c r="AE33" s="0" t="n">
        <v>11</v>
      </c>
      <c r="AF33" s="0" t="n">
        <v>12</v>
      </c>
      <c r="AG33" s="0" t="n">
        <v>12</v>
      </c>
      <c r="AH33" s="0" t="n">
        <v>13</v>
      </c>
      <c r="AI33" s="0" t="n">
        <v>12</v>
      </c>
      <c r="AJ33" s="0" t="n">
        <v>11</v>
      </c>
      <c r="AK33" s="0" t="n">
        <v>13</v>
      </c>
      <c r="AL33" s="0" t="n">
        <v>13</v>
      </c>
      <c r="AM33" s="0" t="n">
        <v>11</v>
      </c>
      <c r="AN33" s="0" t="n">
        <v>12</v>
      </c>
      <c r="AO33" s="0" t="n">
        <v>13</v>
      </c>
      <c r="AP33" s="0" t="n">
        <v>14</v>
      </c>
      <c r="AQ33" s="0" t="n">
        <v>15</v>
      </c>
      <c r="AR33" s="0" t="n">
        <v>13</v>
      </c>
      <c r="AS33" s="0" t="n">
        <v>11</v>
      </c>
      <c r="AT33" s="0" t="n">
        <v>9</v>
      </c>
      <c r="AU33" s="0" t="n">
        <v>11</v>
      </c>
      <c r="AV33" s="0" t="n">
        <v>12</v>
      </c>
      <c r="AW33" s="0" t="n">
        <v>13</v>
      </c>
      <c r="AX33" s="0" t="n">
        <v>14</v>
      </c>
      <c r="AY33" s="0" t="n">
        <v>15</v>
      </c>
      <c r="AZ33" s="0" t="n">
        <v>13</v>
      </c>
      <c r="BA33" s="0" t="n">
        <v>12</v>
      </c>
      <c r="BB33" s="0" t="n">
        <v>12</v>
      </c>
      <c r="BC33" s="0" t="n">
        <v>11</v>
      </c>
      <c r="BD33" s="0" t="n">
        <v>11</v>
      </c>
      <c r="BE33" s="0" t="n">
        <v>12</v>
      </c>
      <c r="BF33" s="0" t="n">
        <v>13</v>
      </c>
      <c r="BG33" s="0" t="n">
        <v>13</v>
      </c>
      <c r="BH33" s="0" t="n">
        <v>12</v>
      </c>
      <c r="BI33" s="0" t="n">
        <v>12</v>
      </c>
      <c r="BJ33" s="0" t="n">
        <v>13</v>
      </c>
      <c r="BK33" s="0" t="n">
        <v>10</v>
      </c>
      <c r="BL33" s="0" t="n">
        <v>11</v>
      </c>
      <c r="BM33" s="0" t="n">
        <v>12</v>
      </c>
      <c r="BN33" s="0" t="n">
        <v>12</v>
      </c>
      <c r="BO33" s="0" t="n">
        <v>12</v>
      </c>
      <c r="BP33" s="0" t="n">
        <v>12</v>
      </c>
      <c r="BQ33" s="0" t="n">
        <v>12</v>
      </c>
      <c r="BR33" s="0" t="n">
        <v>13</v>
      </c>
      <c r="BS33" s="0" t="n">
        <v>11</v>
      </c>
      <c r="BT33" s="0" t="n">
        <v>11</v>
      </c>
      <c r="BU33" s="0" t="n">
        <v>12</v>
      </c>
      <c r="BV33" s="0" t="n">
        <v>12</v>
      </c>
      <c r="BW33" s="0" t="n">
        <v>11</v>
      </c>
      <c r="BX33" s="0" t="n">
        <v>12</v>
      </c>
      <c r="BY33" s="0" t="n">
        <v>12</v>
      </c>
      <c r="BZ33" s="0" t="n">
        <v>13</v>
      </c>
    </row>
    <row r="34" customFormat="false" ht="15" hidden="false" customHeight="false" outlineLevel="0" collapsed="false">
      <c r="A34" s="0" t="n">
        <v>26083</v>
      </c>
      <c r="B34" s="0" t="n">
        <v>26083</v>
      </c>
      <c r="C34" s="29" t="n">
        <v>27308</v>
      </c>
      <c r="D34" s="0" t="n">
        <v>26083</v>
      </c>
      <c r="E34" s="0" t="s">
        <v>106</v>
      </c>
      <c r="F34" s="0" t="n">
        <v>396</v>
      </c>
      <c r="G34" s="29" t="n">
        <v>43123</v>
      </c>
      <c r="H34" s="0" t="s">
        <v>537</v>
      </c>
      <c r="I34" s="0" t="n">
        <v>21</v>
      </c>
      <c r="J34" s="0" t="n">
        <v>11</v>
      </c>
      <c r="K34" s="0" t="s">
        <v>502</v>
      </c>
      <c r="L34" s="0" t="s">
        <v>503</v>
      </c>
      <c r="M34" s="0" t="s">
        <v>504</v>
      </c>
      <c r="N34" s="0" t="s">
        <v>505</v>
      </c>
      <c r="O34" s="0" t="n">
        <v>16</v>
      </c>
      <c r="P34" s="0" t="n">
        <v>14</v>
      </c>
      <c r="Q34" s="0" t="n">
        <v>13</v>
      </c>
      <c r="R34" s="0" t="n">
        <v>12</v>
      </c>
      <c r="S34" s="0" t="n">
        <v>10</v>
      </c>
      <c r="T34" s="0" t="n">
        <v>11</v>
      </c>
      <c r="U34" s="0" t="n">
        <v>11</v>
      </c>
      <c r="V34" s="0" t="n">
        <v>12</v>
      </c>
      <c r="W34" s="0" t="n">
        <v>13</v>
      </c>
      <c r="X34" s="0" t="n">
        <v>12</v>
      </c>
      <c r="Y34" s="0" t="n">
        <v>12</v>
      </c>
      <c r="Z34" s="0" t="n">
        <v>11</v>
      </c>
      <c r="AA34" s="0" t="n">
        <v>11</v>
      </c>
      <c r="AB34" s="0" t="n">
        <v>11</v>
      </c>
      <c r="AC34" s="0" t="n">
        <v>13</v>
      </c>
      <c r="AD34" s="0" t="n">
        <v>13</v>
      </c>
      <c r="AE34" s="0" t="n">
        <v>13</v>
      </c>
      <c r="AF34" s="0" t="n">
        <v>12</v>
      </c>
      <c r="AG34" s="0" t="n">
        <v>11</v>
      </c>
      <c r="AH34" s="0" t="n">
        <v>12</v>
      </c>
      <c r="AI34" s="0" t="n">
        <v>11</v>
      </c>
      <c r="AJ34" s="0" t="n">
        <v>10</v>
      </c>
      <c r="AK34" s="0" t="n">
        <v>11</v>
      </c>
      <c r="AL34" s="0" t="n">
        <v>12</v>
      </c>
      <c r="AM34" s="0" t="n">
        <v>16</v>
      </c>
      <c r="AN34" s="0" t="n">
        <v>11</v>
      </c>
      <c r="AO34" s="0" t="n">
        <v>11</v>
      </c>
      <c r="AP34" s="0" t="n">
        <v>12</v>
      </c>
      <c r="AQ34" s="0" t="n">
        <v>14</v>
      </c>
      <c r="AR34" s="0" t="n">
        <v>13</v>
      </c>
      <c r="AS34" s="0" t="n">
        <v>12</v>
      </c>
      <c r="AT34" s="0" t="n">
        <v>11</v>
      </c>
      <c r="AU34" s="0" t="n">
        <v>20</v>
      </c>
      <c r="AV34" s="0" t="n">
        <v>11</v>
      </c>
      <c r="AW34" s="0" t="n">
        <v>11</v>
      </c>
      <c r="AX34" s="0" t="n">
        <v>14</v>
      </c>
      <c r="AY34" s="0" t="n">
        <v>15</v>
      </c>
      <c r="AZ34" s="0" t="n">
        <v>14</v>
      </c>
      <c r="BA34" s="0" t="n">
        <v>12</v>
      </c>
      <c r="BB34" s="0" t="n">
        <v>10</v>
      </c>
      <c r="BC34" s="0" t="n">
        <v>11</v>
      </c>
      <c r="BD34" s="0" t="n">
        <v>11</v>
      </c>
      <c r="BE34" s="0" t="n">
        <v>12</v>
      </c>
      <c r="BF34" s="0" t="n">
        <v>13</v>
      </c>
      <c r="BG34" s="0" t="n">
        <v>13</v>
      </c>
      <c r="BH34" s="0" t="n">
        <v>13</v>
      </c>
      <c r="BI34" s="0" t="n">
        <v>12</v>
      </c>
      <c r="BJ34" s="0" t="n">
        <v>17</v>
      </c>
      <c r="BK34" s="0" t="n">
        <v>11</v>
      </c>
      <c r="BL34" s="0" t="n">
        <v>11</v>
      </c>
      <c r="BM34" s="0" t="n">
        <v>11</v>
      </c>
      <c r="BN34" s="0" t="n">
        <v>11</v>
      </c>
      <c r="BO34" s="0" t="n">
        <v>12</v>
      </c>
      <c r="BP34" s="0" t="n">
        <v>12</v>
      </c>
      <c r="BQ34" s="0" t="n">
        <v>13</v>
      </c>
      <c r="BR34" s="0" t="n">
        <v>12</v>
      </c>
      <c r="BS34" s="0" t="n">
        <v>11</v>
      </c>
      <c r="BT34" s="0" t="n">
        <v>11</v>
      </c>
      <c r="BU34" s="0" t="n">
        <v>10</v>
      </c>
      <c r="BV34" s="0" t="n">
        <v>10</v>
      </c>
      <c r="BW34" s="0" t="n">
        <v>12</v>
      </c>
      <c r="BX34" s="0" t="n">
        <v>12</v>
      </c>
      <c r="BY34" s="0" t="n">
        <v>12</v>
      </c>
      <c r="BZ34" s="0" t="n">
        <v>12</v>
      </c>
    </row>
    <row r="35" customFormat="false" ht="15" hidden="false" customHeight="false" outlineLevel="0" collapsed="false">
      <c r="A35" s="0" t="n">
        <v>26254</v>
      </c>
      <c r="B35" s="0" t="n">
        <v>26254</v>
      </c>
      <c r="C35" s="29" t="n">
        <v>18070</v>
      </c>
      <c r="D35" s="0" t="n">
        <v>26254</v>
      </c>
      <c r="E35" s="0" t="s">
        <v>105</v>
      </c>
      <c r="F35" s="0" t="n">
        <v>303</v>
      </c>
      <c r="G35" s="29" t="n">
        <v>43147</v>
      </c>
      <c r="H35" s="0" t="s">
        <v>538</v>
      </c>
      <c r="I35" s="0" t="n">
        <v>24</v>
      </c>
      <c r="J35" s="0" t="n">
        <v>9</v>
      </c>
      <c r="K35" s="0" t="s">
        <v>502</v>
      </c>
      <c r="L35" s="0" t="s">
        <v>503</v>
      </c>
      <c r="M35" s="0" t="s">
        <v>504</v>
      </c>
      <c r="N35" s="0" t="s">
        <v>505</v>
      </c>
      <c r="O35" s="0" t="n">
        <v>12</v>
      </c>
      <c r="P35" s="0" t="n">
        <v>13</v>
      </c>
      <c r="Q35" s="0" t="n">
        <v>12</v>
      </c>
      <c r="R35" s="0" t="n">
        <v>12</v>
      </c>
      <c r="S35" s="0" t="n">
        <v>14</v>
      </c>
      <c r="T35" s="0" t="n">
        <v>14</v>
      </c>
      <c r="U35" s="0" t="n">
        <v>13</v>
      </c>
      <c r="V35" s="0" t="n">
        <v>14</v>
      </c>
      <c r="W35" s="0" t="n">
        <v>12</v>
      </c>
      <c r="X35" s="0" t="n">
        <v>13</v>
      </c>
      <c r="Y35" s="0" t="n">
        <v>12</v>
      </c>
      <c r="Z35" s="0" t="n">
        <v>12</v>
      </c>
      <c r="AA35" s="0" t="n">
        <v>13</v>
      </c>
      <c r="AB35" s="0" t="n">
        <v>14</v>
      </c>
      <c r="AC35" s="0" t="n">
        <v>15</v>
      </c>
      <c r="AD35" s="0" t="n">
        <v>14</v>
      </c>
      <c r="AE35" s="0" t="n">
        <v>13</v>
      </c>
      <c r="AF35" s="0" t="n">
        <v>13</v>
      </c>
      <c r="AG35" s="0" t="n">
        <v>13</v>
      </c>
      <c r="AH35" s="0" t="n">
        <v>14</v>
      </c>
      <c r="AI35" s="0" t="n">
        <v>14</v>
      </c>
      <c r="AJ35" s="0" t="n">
        <v>14</v>
      </c>
      <c r="AK35" s="0" t="n">
        <v>15</v>
      </c>
      <c r="AL35" s="0" t="n">
        <v>12</v>
      </c>
      <c r="AM35" s="0" t="n">
        <v>13</v>
      </c>
      <c r="AN35" s="0" t="n">
        <v>14</v>
      </c>
      <c r="AO35" s="0" t="n">
        <v>15</v>
      </c>
      <c r="AP35" s="0" t="n">
        <v>15</v>
      </c>
      <c r="AQ35" s="0" t="n">
        <v>16</v>
      </c>
      <c r="AR35" s="0" t="n">
        <v>15</v>
      </c>
      <c r="AS35" s="0" t="n">
        <v>15</v>
      </c>
      <c r="AT35" s="0" t="n">
        <v>14</v>
      </c>
      <c r="AU35" s="0" t="n">
        <v>13</v>
      </c>
      <c r="AV35" s="0" t="n">
        <v>13</v>
      </c>
      <c r="AW35" s="0" t="n">
        <v>15</v>
      </c>
      <c r="AX35" s="0" t="n">
        <v>15</v>
      </c>
      <c r="AY35" s="0" t="n">
        <v>16</v>
      </c>
      <c r="AZ35" s="0" t="n">
        <v>16</v>
      </c>
      <c r="BA35" s="0" t="n">
        <v>16</v>
      </c>
      <c r="BB35" s="0" t="n">
        <v>14</v>
      </c>
      <c r="BC35" s="0" t="n">
        <v>12</v>
      </c>
      <c r="BD35" s="0" t="n">
        <v>12</v>
      </c>
      <c r="BE35" s="0" t="n">
        <v>14</v>
      </c>
      <c r="BF35" s="0" t="n">
        <v>15</v>
      </c>
      <c r="BG35" s="0" t="n">
        <v>14</v>
      </c>
      <c r="BH35" s="0" t="n">
        <v>14</v>
      </c>
      <c r="BI35" s="0" t="n">
        <v>16</v>
      </c>
      <c r="BJ35" s="0" t="n">
        <v>13</v>
      </c>
      <c r="BK35" s="0" t="n">
        <v>13</v>
      </c>
      <c r="BL35" s="0" t="n">
        <v>12</v>
      </c>
      <c r="BM35" s="0" t="n">
        <v>13</v>
      </c>
      <c r="BN35" s="0" t="n">
        <v>13</v>
      </c>
      <c r="BO35" s="0" t="n">
        <v>14</v>
      </c>
      <c r="BP35" s="0" t="n">
        <v>15</v>
      </c>
      <c r="BQ35" s="0" t="n">
        <v>15</v>
      </c>
      <c r="BR35" s="0" t="n">
        <v>16</v>
      </c>
      <c r="BS35" s="0" t="n">
        <v>13</v>
      </c>
      <c r="BT35" s="0" t="n">
        <v>11</v>
      </c>
      <c r="BU35" s="0" t="n">
        <v>11</v>
      </c>
      <c r="BV35" s="0" t="n">
        <v>12</v>
      </c>
      <c r="BW35" s="0" t="n">
        <v>12</v>
      </c>
      <c r="BX35" s="0" t="n">
        <v>13</v>
      </c>
      <c r="BY35" s="0" t="n">
        <v>15</v>
      </c>
      <c r="BZ35" s="0" t="n">
        <v>16</v>
      </c>
    </row>
    <row r="36" customFormat="false" ht="15" hidden="false" customHeight="false" outlineLevel="0" collapsed="false">
      <c r="A36" s="0" t="n">
        <v>26254</v>
      </c>
      <c r="B36" s="0" t="n">
        <v>26254</v>
      </c>
      <c r="C36" s="29" t="n">
        <v>18070</v>
      </c>
      <c r="D36" s="0" t="n">
        <v>26254</v>
      </c>
      <c r="E36" s="0" t="s">
        <v>106</v>
      </c>
      <c r="F36" s="0" t="n">
        <v>302</v>
      </c>
      <c r="G36" s="29" t="n">
        <v>43147</v>
      </c>
      <c r="H36" s="0" t="s">
        <v>539</v>
      </c>
      <c r="I36" s="0" t="n">
        <v>26</v>
      </c>
      <c r="J36" s="0" t="n">
        <v>9</v>
      </c>
      <c r="K36" s="0" t="s">
        <v>502</v>
      </c>
      <c r="L36" s="0" t="s">
        <v>503</v>
      </c>
      <c r="M36" s="0" t="s">
        <v>504</v>
      </c>
      <c r="N36" s="0" t="s">
        <v>505</v>
      </c>
      <c r="O36" s="0" t="n">
        <v>11</v>
      </c>
      <c r="P36" s="0" t="n">
        <v>11</v>
      </c>
      <c r="Q36" s="0" t="n">
        <v>11</v>
      </c>
      <c r="R36" s="0" t="n">
        <v>12</v>
      </c>
      <c r="S36" s="0" t="n">
        <v>13</v>
      </c>
      <c r="T36" s="0" t="n">
        <v>12</v>
      </c>
      <c r="U36" s="0" t="n">
        <v>15</v>
      </c>
      <c r="V36" s="0" t="n">
        <v>13</v>
      </c>
      <c r="W36" s="0" t="n">
        <v>11</v>
      </c>
      <c r="X36" s="0" t="n">
        <v>11</v>
      </c>
      <c r="Y36" s="0" t="n">
        <v>11</v>
      </c>
      <c r="Z36" s="0" t="n">
        <v>12</v>
      </c>
      <c r="AA36" s="0" t="n">
        <v>13</v>
      </c>
      <c r="AB36" s="0" t="n">
        <v>14</v>
      </c>
      <c r="AC36" s="0" t="n">
        <v>12</v>
      </c>
      <c r="AD36" s="0" t="n">
        <v>13</v>
      </c>
      <c r="AE36" s="0" t="n">
        <v>12</v>
      </c>
      <c r="AF36" s="0" t="n">
        <v>12</v>
      </c>
      <c r="AG36" s="0" t="n">
        <v>13</v>
      </c>
      <c r="AH36" s="0" t="n">
        <v>13</v>
      </c>
      <c r="AI36" s="0" t="n">
        <v>14</v>
      </c>
      <c r="AJ36" s="0" t="n">
        <v>14</v>
      </c>
      <c r="AK36" s="0" t="n">
        <v>14</v>
      </c>
      <c r="AL36" s="0" t="n">
        <v>13</v>
      </c>
      <c r="AM36" s="0" t="n">
        <v>12</v>
      </c>
      <c r="AN36" s="0" t="n">
        <v>12</v>
      </c>
      <c r="AO36" s="0" t="n">
        <v>12</v>
      </c>
      <c r="AP36" s="0" t="n">
        <v>14</v>
      </c>
      <c r="AQ36" s="0" t="n">
        <v>16</v>
      </c>
      <c r="AR36" s="0" t="n">
        <v>15</v>
      </c>
      <c r="AS36" s="0" t="n">
        <v>13</v>
      </c>
      <c r="AT36" s="0" t="n">
        <v>12</v>
      </c>
      <c r="AU36" s="0" t="n">
        <v>12</v>
      </c>
      <c r="AV36" s="0" t="n">
        <v>12</v>
      </c>
      <c r="AW36" s="0" t="n">
        <v>14</v>
      </c>
      <c r="AX36" s="0" t="n">
        <v>14</v>
      </c>
      <c r="AY36" s="0" t="n">
        <v>15</v>
      </c>
      <c r="AZ36" s="0" t="n">
        <v>15</v>
      </c>
      <c r="BA36" s="0" t="n">
        <v>13</v>
      </c>
      <c r="BB36" s="0" t="n">
        <v>13</v>
      </c>
      <c r="BC36" s="0" t="n">
        <v>11</v>
      </c>
      <c r="BD36" s="0" t="n">
        <v>13</v>
      </c>
      <c r="BE36" s="0" t="n">
        <v>14</v>
      </c>
      <c r="BF36" s="0" t="n">
        <v>13</v>
      </c>
      <c r="BG36" s="0" t="n">
        <v>14</v>
      </c>
      <c r="BH36" s="0" t="n">
        <v>15</v>
      </c>
      <c r="BI36" s="0" t="n">
        <v>13</v>
      </c>
      <c r="BJ36" s="0" t="n">
        <v>14</v>
      </c>
      <c r="BK36" s="0" t="n">
        <v>11</v>
      </c>
      <c r="BL36" s="0" t="n">
        <v>11</v>
      </c>
      <c r="BM36" s="0" t="n">
        <v>12</v>
      </c>
      <c r="BN36" s="0" t="n">
        <v>12</v>
      </c>
      <c r="BO36" s="0" t="n">
        <v>13</v>
      </c>
      <c r="BP36" s="0" t="n">
        <v>14</v>
      </c>
      <c r="BQ36" s="0" t="n">
        <v>14</v>
      </c>
      <c r="BR36" s="0" t="n">
        <v>12</v>
      </c>
      <c r="BS36" s="0" t="n">
        <v>11</v>
      </c>
      <c r="BT36" s="0" t="n">
        <v>11</v>
      </c>
      <c r="BU36" s="0" t="n">
        <v>11</v>
      </c>
      <c r="BV36" s="0" t="n">
        <v>11</v>
      </c>
      <c r="BW36" s="0" t="n">
        <v>11</v>
      </c>
      <c r="BX36" s="0" t="n">
        <v>12</v>
      </c>
      <c r="BY36" s="0" t="n">
        <v>13</v>
      </c>
      <c r="BZ36" s="0" t="n">
        <v>13</v>
      </c>
    </row>
    <row r="37" customFormat="false" ht="15" hidden="false" customHeight="false" outlineLevel="0" collapsed="false">
      <c r="A37" s="0" t="n">
        <v>27717</v>
      </c>
      <c r="B37" s="0" t="n">
        <v>27717</v>
      </c>
      <c r="C37" s="29" t="n">
        <v>22184</v>
      </c>
      <c r="D37" s="0" t="n">
        <v>27717</v>
      </c>
      <c r="E37" s="0" t="s">
        <v>105</v>
      </c>
      <c r="F37" s="0" t="n">
        <v>204</v>
      </c>
      <c r="G37" s="29" t="n">
        <v>43164</v>
      </c>
      <c r="H37" s="0" t="s">
        <v>540</v>
      </c>
      <c r="I37" s="0" t="n">
        <v>26</v>
      </c>
      <c r="J37" s="0" t="n">
        <v>11</v>
      </c>
      <c r="K37" s="0" t="s">
        <v>502</v>
      </c>
      <c r="L37" s="0" t="s">
        <v>503</v>
      </c>
      <c r="M37" s="0" t="s">
        <v>504</v>
      </c>
      <c r="N37" s="0" t="s">
        <v>505</v>
      </c>
      <c r="O37" s="0" t="n">
        <v>11</v>
      </c>
      <c r="P37" s="0" t="n">
        <v>12</v>
      </c>
      <c r="Q37" s="0" t="n">
        <v>12</v>
      </c>
      <c r="R37" s="0" t="n">
        <v>12</v>
      </c>
      <c r="S37" s="0" t="n">
        <v>12</v>
      </c>
      <c r="T37" s="0" t="n">
        <v>12</v>
      </c>
      <c r="U37" s="0" t="n">
        <v>11</v>
      </c>
      <c r="V37" s="0" t="n">
        <v>11</v>
      </c>
      <c r="W37" s="0" t="n">
        <v>12</v>
      </c>
      <c r="X37" s="0" t="n">
        <v>12</v>
      </c>
      <c r="Y37" s="0" t="n">
        <v>14</v>
      </c>
      <c r="Z37" s="0" t="n">
        <v>14</v>
      </c>
      <c r="AA37" s="0" t="n">
        <v>14</v>
      </c>
      <c r="AB37" s="0" t="n">
        <v>13</v>
      </c>
      <c r="AC37" s="0" t="n">
        <v>12</v>
      </c>
      <c r="AD37" s="0" t="n">
        <v>12</v>
      </c>
      <c r="AE37" s="0" t="n">
        <v>13</v>
      </c>
      <c r="AF37" s="0" t="n">
        <v>13</v>
      </c>
      <c r="AG37" s="0" t="n">
        <v>14</v>
      </c>
      <c r="AH37" s="0" t="n">
        <v>15</v>
      </c>
      <c r="AI37" s="0" t="n">
        <v>15</v>
      </c>
      <c r="AJ37" s="0" t="n">
        <v>13</v>
      </c>
      <c r="AK37" s="0" t="n">
        <v>13</v>
      </c>
      <c r="AL37" s="0" t="n">
        <v>13</v>
      </c>
      <c r="AM37" s="0" t="n">
        <v>12</v>
      </c>
      <c r="AN37" s="0" t="n">
        <v>13</v>
      </c>
      <c r="AO37" s="0" t="n">
        <v>15</v>
      </c>
      <c r="AP37" s="0" t="n">
        <v>18</v>
      </c>
      <c r="AQ37" s="0" t="n">
        <v>19</v>
      </c>
      <c r="AR37" s="0" t="n">
        <v>16</v>
      </c>
      <c r="AS37" s="0" t="n">
        <v>14</v>
      </c>
      <c r="AT37" s="0" t="n">
        <v>13</v>
      </c>
      <c r="AU37" s="0" t="n">
        <v>12</v>
      </c>
      <c r="AV37" s="0" t="n">
        <v>13</v>
      </c>
      <c r="AW37" s="0" t="n">
        <v>14</v>
      </c>
      <c r="AX37" s="0" t="n">
        <v>17</v>
      </c>
      <c r="AY37" s="0" t="n">
        <v>16</v>
      </c>
      <c r="AZ37" s="0" t="n">
        <v>16</v>
      </c>
      <c r="BA37" s="0" t="n">
        <v>15</v>
      </c>
      <c r="BB37" s="0" t="n">
        <v>13</v>
      </c>
      <c r="BC37" s="0" t="n">
        <v>12</v>
      </c>
      <c r="BD37" s="0" t="n">
        <v>13</v>
      </c>
      <c r="BE37" s="0" t="n">
        <v>14</v>
      </c>
      <c r="BF37" s="0" t="n">
        <v>14</v>
      </c>
      <c r="BG37" s="0" t="n">
        <v>14</v>
      </c>
      <c r="BH37" s="0" t="n">
        <v>15</v>
      </c>
      <c r="BI37" s="0" t="n">
        <v>14</v>
      </c>
      <c r="BJ37" s="0" t="n">
        <v>13</v>
      </c>
      <c r="BK37" s="0" t="n">
        <v>11</v>
      </c>
      <c r="BL37" s="0" t="n">
        <v>12</v>
      </c>
      <c r="BM37" s="0" t="n">
        <v>13</v>
      </c>
      <c r="BN37" s="0" t="n">
        <v>13</v>
      </c>
      <c r="BO37" s="0" t="n">
        <v>13</v>
      </c>
      <c r="BP37" s="0" t="n">
        <v>13</v>
      </c>
      <c r="BQ37" s="0" t="n">
        <v>12</v>
      </c>
      <c r="BR37" s="0" t="n">
        <v>12</v>
      </c>
      <c r="BS37" s="0" t="n">
        <v>10</v>
      </c>
      <c r="BT37" s="0" t="n">
        <v>11</v>
      </c>
      <c r="BU37" s="0" t="n">
        <v>12</v>
      </c>
      <c r="BV37" s="0" t="n">
        <v>12</v>
      </c>
      <c r="BW37" s="0" t="n">
        <v>12</v>
      </c>
      <c r="BX37" s="0" t="n">
        <v>12</v>
      </c>
      <c r="BY37" s="0" t="n">
        <v>12</v>
      </c>
      <c r="BZ37" s="0" t="n">
        <v>11</v>
      </c>
    </row>
    <row r="38" customFormat="false" ht="15" hidden="false" customHeight="false" outlineLevel="0" collapsed="false">
      <c r="A38" s="0" t="n">
        <v>27717</v>
      </c>
      <c r="B38" s="0" t="n">
        <v>27717</v>
      </c>
      <c r="C38" s="29" t="n">
        <v>22184</v>
      </c>
      <c r="D38" s="0" t="n">
        <v>27717</v>
      </c>
      <c r="E38" s="0" t="s">
        <v>106</v>
      </c>
      <c r="F38" s="0" t="n">
        <v>203</v>
      </c>
      <c r="G38" s="29" t="n">
        <v>43164</v>
      </c>
      <c r="H38" s="0" t="s">
        <v>541</v>
      </c>
      <c r="I38" s="0" t="n">
        <v>25</v>
      </c>
      <c r="J38" s="0" t="n">
        <v>9</v>
      </c>
      <c r="K38" s="0" t="s">
        <v>502</v>
      </c>
      <c r="L38" s="0" t="s">
        <v>503</v>
      </c>
      <c r="M38" s="0" t="s">
        <v>504</v>
      </c>
      <c r="N38" s="0" t="s">
        <v>505</v>
      </c>
      <c r="O38" s="0" t="n">
        <v>11</v>
      </c>
      <c r="P38" s="0" t="n">
        <v>12</v>
      </c>
      <c r="Q38" s="0" t="n">
        <v>12</v>
      </c>
      <c r="R38" s="0" t="n">
        <v>14</v>
      </c>
      <c r="S38" s="0" t="n">
        <v>15</v>
      </c>
      <c r="T38" s="0" t="n">
        <v>12</v>
      </c>
      <c r="U38" s="0" t="n">
        <v>12</v>
      </c>
      <c r="V38" s="0" t="n">
        <v>11</v>
      </c>
      <c r="W38" s="0" t="n">
        <v>11</v>
      </c>
      <c r="X38" s="0" t="n">
        <v>12</v>
      </c>
      <c r="Y38" s="0" t="n">
        <v>12</v>
      </c>
      <c r="Z38" s="0" t="n">
        <v>13</v>
      </c>
      <c r="AA38" s="0" t="n">
        <v>14</v>
      </c>
      <c r="AB38" s="0" t="n">
        <v>13</v>
      </c>
      <c r="AC38" s="0" t="n">
        <v>12</v>
      </c>
      <c r="AD38" s="0" t="n">
        <v>11</v>
      </c>
      <c r="AE38" s="0" t="n">
        <v>12</v>
      </c>
      <c r="AF38" s="0" t="n">
        <v>13</v>
      </c>
      <c r="AG38" s="0" t="n">
        <v>13</v>
      </c>
      <c r="AH38" s="0" t="n">
        <v>14</v>
      </c>
      <c r="AI38" s="0" t="n">
        <v>14</v>
      </c>
      <c r="AJ38" s="0" t="n">
        <v>13</v>
      </c>
      <c r="AK38" s="0" t="n">
        <v>13</v>
      </c>
      <c r="AL38" s="0" t="n">
        <v>13</v>
      </c>
      <c r="AM38" s="0" t="n">
        <v>12</v>
      </c>
      <c r="AN38" s="0" t="n">
        <v>13</v>
      </c>
      <c r="AO38" s="0" t="n">
        <v>15</v>
      </c>
      <c r="AP38" s="0" t="n">
        <v>17</v>
      </c>
      <c r="AQ38" s="0" t="n">
        <v>18</v>
      </c>
      <c r="AR38" s="0" t="n">
        <v>15</v>
      </c>
      <c r="AS38" s="0" t="n">
        <v>14</v>
      </c>
      <c r="AT38" s="0" t="n">
        <v>13</v>
      </c>
      <c r="AU38" s="0" t="n">
        <v>11</v>
      </c>
      <c r="AV38" s="0" t="n">
        <v>12</v>
      </c>
      <c r="AW38" s="0" t="n">
        <v>15</v>
      </c>
      <c r="AX38" s="0" t="n">
        <v>18</v>
      </c>
      <c r="AY38" s="0" t="n">
        <v>19</v>
      </c>
      <c r="AZ38" s="0" t="n">
        <v>14</v>
      </c>
      <c r="BA38" s="0" t="n">
        <v>13</v>
      </c>
      <c r="BB38" s="0" t="n">
        <v>14</v>
      </c>
      <c r="BC38" s="0" t="n">
        <v>11</v>
      </c>
      <c r="BD38" s="0" t="n">
        <v>12</v>
      </c>
      <c r="BE38" s="0" t="n">
        <v>13</v>
      </c>
      <c r="BF38" s="0" t="n">
        <v>15</v>
      </c>
      <c r="BG38" s="0" t="n">
        <v>15</v>
      </c>
      <c r="BH38" s="0" t="n">
        <v>14</v>
      </c>
      <c r="BI38" s="0" t="n">
        <v>14</v>
      </c>
      <c r="BJ38" s="0" t="n">
        <v>14</v>
      </c>
      <c r="BK38" s="0" t="n">
        <v>11</v>
      </c>
      <c r="BL38" s="0" t="n">
        <v>12</v>
      </c>
      <c r="BM38" s="0" t="n">
        <v>13</v>
      </c>
      <c r="BN38" s="0" t="n">
        <v>14</v>
      </c>
      <c r="BO38" s="0" t="n">
        <v>15</v>
      </c>
      <c r="BP38" s="0" t="n">
        <v>13</v>
      </c>
      <c r="BQ38" s="0" t="n">
        <v>15</v>
      </c>
      <c r="BR38" s="0" t="n">
        <v>12</v>
      </c>
      <c r="BS38" s="0" t="n">
        <v>10</v>
      </c>
      <c r="BT38" s="0" t="n">
        <v>11</v>
      </c>
      <c r="BU38" s="0" t="n">
        <v>12</v>
      </c>
      <c r="BV38" s="0" t="n">
        <v>13</v>
      </c>
      <c r="BW38" s="0" t="n">
        <v>14</v>
      </c>
      <c r="BX38" s="0" t="n">
        <v>13</v>
      </c>
      <c r="BY38" s="0" t="n">
        <v>12</v>
      </c>
      <c r="BZ38" s="0" t="n">
        <v>12</v>
      </c>
    </row>
    <row r="39" customFormat="false" ht="15" hidden="false" customHeight="false" outlineLevel="0" collapsed="false">
      <c r="A39" s="0" t="n">
        <v>27978</v>
      </c>
      <c r="B39" s="0" t="n">
        <v>27978</v>
      </c>
      <c r="C39" s="29" t="n">
        <v>9982</v>
      </c>
      <c r="D39" s="0" t="n">
        <v>27978</v>
      </c>
      <c r="E39" s="0" t="s">
        <v>106</v>
      </c>
      <c r="F39" s="0" t="n">
        <v>189</v>
      </c>
      <c r="G39" s="29" t="n">
        <v>43074</v>
      </c>
      <c r="H39" s="0" t="s">
        <v>542</v>
      </c>
      <c r="I39" s="0" t="n">
        <v>23</v>
      </c>
      <c r="J39" s="0" t="n">
        <v>7</v>
      </c>
      <c r="K39" s="0" t="s">
        <v>502</v>
      </c>
      <c r="L39" s="0" t="s">
        <v>503</v>
      </c>
      <c r="M39" s="0" t="s">
        <v>504</v>
      </c>
      <c r="N39" s="0" t="s">
        <v>505</v>
      </c>
      <c r="O39" s="0" t="n">
        <v>11</v>
      </c>
      <c r="P39" s="0" t="n">
        <v>12</v>
      </c>
      <c r="Q39" s="0" t="n">
        <v>12</v>
      </c>
      <c r="R39" s="0" t="n">
        <v>13</v>
      </c>
      <c r="S39" s="0" t="n">
        <v>13</v>
      </c>
      <c r="T39" s="0" t="n">
        <v>12</v>
      </c>
      <c r="U39" s="0" t="n">
        <v>14</v>
      </c>
      <c r="V39" s="0" t="n">
        <v>12</v>
      </c>
      <c r="W39" s="0" t="n">
        <v>12</v>
      </c>
      <c r="X39" s="0" t="n">
        <v>12</v>
      </c>
      <c r="Y39" s="0" t="n">
        <v>12</v>
      </c>
      <c r="Z39" s="0" t="n">
        <v>13</v>
      </c>
      <c r="AA39" s="0" t="n">
        <v>13</v>
      </c>
      <c r="AB39" s="0" t="n">
        <v>13</v>
      </c>
      <c r="AC39" s="0" t="n">
        <v>15</v>
      </c>
      <c r="AD39" s="0" t="n">
        <v>14</v>
      </c>
      <c r="AE39" s="0" t="n">
        <v>12</v>
      </c>
      <c r="AF39" s="0" t="n">
        <v>12</v>
      </c>
      <c r="AG39" s="0" t="n">
        <v>13</v>
      </c>
      <c r="AH39" s="0" t="n">
        <v>14</v>
      </c>
      <c r="AI39" s="0" t="n">
        <v>15</v>
      </c>
      <c r="AJ39" s="0" t="n">
        <v>14</v>
      </c>
      <c r="AK39" s="0" t="n">
        <v>14</v>
      </c>
      <c r="AL39" s="0" t="n">
        <v>14</v>
      </c>
      <c r="AM39" s="0" t="n">
        <v>12</v>
      </c>
      <c r="AN39" s="0" t="n">
        <v>14</v>
      </c>
      <c r="AO39" s="0" t="n">
        <v>14</v>
      </c>
      <c r="AP39" s="0" t="n">
        <v>14</v>
      </c>
      <c r="AQ39" s="0" t="n">
        <v>14</v>
      </c>
      <c r="AR39" s="0" t="n">
        <v>14</v>
      </c>
      <c r="AS39" s="0" t="n">
        <v>15</v>
      </c>
      <c r="AT39" s="0" t="n">
        <v>13</v>
      </c>
      <c r="AU39" s="0" t="n">
        <v>13</v>
      </c>
      <c r="AV39" s="0" t="n">
        <v>13</v>
      </c>
      <c r="AW39" s="0" t="n">
        <v>15</v>
      </c>
      <c r="AX39" s="0" t="n">
        <v>14</v>
      </c>
      <c r="AY39" s="0" t="n">
        <v>13</v>
      </c>
      <c r="AZ39" s="0" t="n">
        <v>14</v>
      </c>
      <c r="BA39" s="0" t="n">
        <v>14</v>
      </c>
      <c r="BB39" s="0" t="n">
        <v>13</v>
      </c>
      <c r="BC39" s="0" t="n">
        <v>12</v>
      </c>
      <c r="BD39" s="0" t="n">
        <v>14</v>
      </c>
      <c r="BE39" s="0" t="n">
        <v>13</v>
      </c>
      <c r="BF39" s="0" t="n">
        <v>13</v>
      </c>
      <c r="BG39" s="0" t="n">
        <v>14</v>
      </c>
      <c r="BH39" s="0" t="n">
        <v>14</v>
      </c>
      <c r="BI39" s="0" t="n">
        <v>15</v>
      </c>
      <c r="BJ39" s="0" t="n">
        <v>13</v>
      </c>
      <c r="BK39" s="0" t="n">
        <v>12</v>
      </c>
      <c r="BL39" s="0" t="n">
        <v>13</v>
      </c>
      <c r="BM39" s="0" t="n">
        <v>13</v>
      </c>
      <c r="BN39" s="0" t="n">
        <v>13</v>
      </c>
      <c r="BO39" s="0" t="n">
        <v>14</v>
      </c>
      <c r="BP39" s="0" t="n">
        <v>13</v>
      </c>
      <c r="BQ39" s="0" t="n">
        <v>14</v>
      </c>
      <c r="BR39" s="0" t="n">
        <v>13</v>
      </c>
      <c r="BS39" s="0" t="n">
        <v>12</v>
      </c>
      <c r="BT39" s="0" t="n">
        <v>13</v>
      </c>
      <c r="BU39" s="0" t="n">
        <v>12</v>
      </c>
      <c r="BV39" s="0" t="n">
        <v>12</v>
      </c>
      <c r="BW39" s="0" t="n">
        <v>12</v>
      </c>
      <c r="BX39" s="0" t="n">
        <v>12</v>
      </c>
      <c r="BY39" s="0" t="n">
        <v>14</v>
      </c>
      <c r="BZ39" s="0" t="n">
        <v>13</v>
      </c>
    </row>
    <row r="40" customFormat="false" ht="15" hidden="false" customHeight="false" outlineLevel="0" collapsed="false">
      <c r="A40" s="0" t="n">
        <v>28625</v>
      </c>
      <c r="B40" s="0" t="n">
        <v>28625</v>
      </c>
      <c r="C40" s="29" t="n">
        <v>13767</v>
      </c>
      <c r="D40" s="0" t="n">
        <v>28625</v>
      </c>
      <c r="E40" s="0" t="s">
        <v>105</v>
      </c>
      <c r="F40" s="0" t="n">
        <v>283</v>
      </c>
      <c r="G40" s="29" t="n">
        <v>43069</v>
      </c>
      <c r="H40" s="0" t="s">
        <v>543</v>
      </c>
      <c r="I40" s="0" t="n">
        <v>23</v>
      </c>
      <c r="J40" s="0" t="n">
        <v>10</v>
      </c>
      <c r="K40" s="0" t="s">
        <v>502</v>
      </c>
      <c r="L40" s="0" t="s">
        <v>503</v>
      </c>
      <c r="M40" s="0" t="s">
        <v>504</v>
      </c>
      <c r="N40" s="0" t="s">
        <v>505</v>
      </c>
      <c r="O40" s="0" t="s">
        <v>108</v>
      </c>
      <c r="P40" s="0" t="s">
        <v>108</v>
      </c>
      <c r="Q40" s="0" t="s">
        <v>108</v>
      </c>
      <c r="R40" s="0" t="s">
        <v>108</v>
      </c>
      <c r="S40" s="0" t="s">
        <v>108</v>
      </c>
      <c r="T40" s="0" t="s">
        <v>108</v>
      </c>
      <c r="U40" s="0" t="s">
        <v>108</v>
      </c>
      <c r="V40" s="0" t="s">
        <v>108</v>
      </c>
      <c r="W40" s="0" t="s">
        <v>108</v>
      </c>
      <c r="X40" s="0" t="s">
        <v>108</v>
      </c>
      <c r="Y40" s="0" t="s">
        <v>108</v>
      </c>
      <c r="Z40" s="0" t="s">
        <v>108</v>
      </c>
      <c r="AA40" s="0" t="s">
        <v>108</v>
      </c>
      <c r="AB40" s="0" t="s">
        <v>108</v>
      </c>
      <c r="AC40" s="0" t="s">
        <v>108</v>
      </c>
      <c r="AD40" s="0" t="s">
        <v>108</v>
      </c>
      <c r="AE40" s="0" t="s">
        <v>108</v>
      </c>
      <c r="AF40" s="0" t="s">
        <v>108</v>
      </c>
      <c r="AG40" s="0" t="s">
        <v>108</v>
      </c>
      <c r="AH40" s="0" t="s">
        <v>108</v>
      </c>
      <c r="AI40" s="0" t="s">
        <v>108</v>
      </c>
      <c r="AJ40" s="0" t="s">
        <v>108</v>
      </c>
      <c r="AK40" s="0" t="s">
        <v>108</v>
      </c>
      <c r="AL40" s="0" t="s">
        <v>108</v>
      </c>
      <c r="AM40" s="0" t="s">
        <v>108</v>
      </c>
      <c r="AN40" s="0" t="s">
        <v>108</v>
      </c>
      <c r="AO40" s="0" t="s">
        <v>108</v>
      </c>
      <c r="AP40" s="0" t="s">
        <v>108</v>
      </c>
      <c r="AQ40" s="0" t="s">
        <v>108</v>
      </c>
      <c r="AR40" s="0" t="s">
        <v>108</v>
      </c>
      <c r="AS40" s="0" t="s">
        <v>108</v>
      </c>
      <c r="AT40" s="0" t="s">
        <v>108</v>
      </c>
      <c r="AU40" s="0" t="s">
        <v>108</v>
      </c>
      <c r="AV40" s="0" t="s">
        <v>108</v>
      </c>
      <c r="AW40" s="0" t="s">
        <v>108</v>
      </c>
      <c r="AX40" s="0" t="s">
        <v>108</v>
      </c>
      <c r="AY40" s="0" t="s">
        <v>108</v>
      </c>
      <c r="AZ40" s="0" t="s">
        <v>108</v>
      </c>
      <c r="BA40" s="0" t="s">
        <v>108</v>
      </c>
      <c r="BB40" s="0" t="s">
        <v>108</v>
      </c>
      <c r="BC40" s="0" t="s">
        <v>108</v>
      </c>
      <c r="BD40" s="0" t="s">
        <v>108</v>
      </c>
      <c r="BE40" s="0" t="s">
        <v>108</v>
      </c>
      <c r="BF40" s="0" t="s">
        <v>108</v>
      </c>
      <c r="BG40" s="0" t="s">
        <v>108</v>
      </c>
      <c r="BH40" s="0" t="s">
        <v>108</v>
      </c>
      <c r="BI40" s="0" t="s">
        <v>108</v>
      </c>
      <c r="BJ40" s="0" t="s">
        <v>108</v>
      </c>
      <c r="BK40" s="0" t="s">
        <v>108</v>
      </c>
      <c r="BL40" s="0" t="s">
        <v>108</v>
      </c>
      <c r="BM40" s="0" t="s">
        <v>108</v>
      </c>
      <c r="BN40" s="0" t="s">
        <v>108</v>
      </c>
      <c r="BO40" s="0" t="s">
        <v>108</v>
      </c>
      <c r="BP40" s="0" t="s">
        <v>108</v>
      </c>
      <c r="BQ40" s="0" t="s">
        <v>108</v>
      </c>
      <c r="BR40" s="0" t="s">
        <v>108</v>
      </c>
      <c r="BS40" s="0" t="s">
        <v>108</v>
      </c>
      <c r="BT40" s="0" t="s">
        <v>108</v>
      </c>
      <c r="BU40" s="0" t="s">
        <v>108</v>
      </c>
      <c r="BV40" s="0" t="s">
        <v>108</v>
      </c>
      <c r="BW40" s="0" t="s">
        <v>108</v>
      </c>
      <c r="BX40" s="0" t="s">
        <v>108</v>
      </c>
      <c r="BY40" s="0" t="s">
        <v>108</v>
      </c>
      <c r="BZ40" s="0" t="s">
        <v>108</v>
      </c>
    </row>
    <row r="41" customFormat="false" ht="15" hidden="false" customHeight="false" outlineLevel="0" collapsed="false">
      <c r="A41" s="0" t="n">
        <v>28625</v>
      </c>
      <c r="B41" s="0" t="n">
        <v>28625</v>
      </c>
      <c r="C41" s="29" t="n">
        <v>13767</v>
      </c>
      <c r="D41" s="0" t="n">
        <v>28625</v>
      </c>
      <c r="E41" s="0" t="s">
        <v>106</v>
      </c>
      <c r="F41" s="0" t="n">
        <v>282</v>
      </c>
      <c r="G41" s="29" t="n">
        <v>43069</v>
      </c>
      <c r="H41" s="0" t="s">
        <v>544</v>
      </c>
      <c r="I41" s="0" t="n">
        <v>20</v>
      </c>
      <c r="J41" s="0" t="n">
        <v>9</v>
      </c>
      <c r="K41" s="0" t="s">
        <v>502</v>
      </c>
      <c r="L41" s="0" t="s">
        <v>503</v>
      </c>
      <c r="M41" s="0" t="s">
        <v>504</v>
      </c>
      <c r="N41" s="0" t="s">
        <v>505</v>
      </c>
      <c r="O41" s="0" t="s">
        <v>108</v>
      </c>
      <c r="P41" s="0" t="s">
        <v>108</v>
      </c>
      <c r="Q41" s="0" t="s">
        <v>108</v>
      </c>
      <c r="R41" s="0" t="s">
        <v>108</v>
      </c>
      <c r="S41" s="0" t="s">
        <v>108</v>
      </c>
      <c r="T41" s="0" t="s">
        <v>108</v>
      </c>
      <c r="U41" s="0" t="s">
        <v>108</v>
      </c>
      <c r="V41" s="0" t="s">
        <v>108</v>
      </c>
      <c r="W41" s="0" t="s">
        <v>108</v>
      </c>
      <c r="X41" s="0" t="s">
        <v>108</v>
      </c>
      <c r="Y41" s="0" t="s">
        <v>108</v>
      </c>
      <c r="Z41" s="0" t="s">
        <v>108</v>
      </c>
      <c r="AA41" s="0" t="s">
        <v>108</v>
      </c>
      <c r="AB41" s="0" t="s">
        <v>108</v>
      </c>
      <c r="AC41" s="0" t="s">
        <v>108</v>
      </c>
      <c r="AD41" s="0" t="s">
        <v>108</v>
      </c>
      <c r="AE41" s="0" t="s">
        <v>108</v>
      </c>
      <c r="AF41" s="0" t="s">
        <v>108</v>
      </c>
      <c r="AG41" s="0" t="s">
        <v>108</v>
      </c>
      <c r="AH41" s="0" t="s">
        <v>108</v>
      </c>
      <c r="AI41" s="0" t="s">
        <v>108</v>
      </c>
      <c r="AJ41" s="0" t="s">
        <v>108</v>
      </c>
      <c r="AK41" s="0" t="s">
        <v>108</v>
      </c>
      <c r="AL41" s="0" t="s">
        <v>108</v>
      </c>
      <c r="AM41" s="0" t="s">
        <v>108</v>
      </c>
      <c r="AN41" s="0" t="s">
        <v>108</v>
      </c>
      <c r="AO41" s="0" t="s">
        <v>108</v>
      </c>
      <c r="AP41" s="0" t="s">
        <v>108</v>
      </c>
      <c r="AQ41" s="0" t="s">
        <v>108</v>
      </c>
      <c r="AR41" s="0" t="s">
        <v>108</v>
      </c>
      <c r="AS41" s="0" t="s">
        <v>108</v>
      </c>
      <c r="AT41" s="0" t="s">
        <v>108</v>
      </c>
      <c r="AU41" s="0" t="s">
        <v>108</v>
      </c>
      <c r="AV41" s="0" t="s">
        <v>108</v>
      </c>
      <c r="AW41" s="0" t="s">
        <v>108</v>
      </c>
      <c r="AX41" s="0" t="s">
        <v>108</v>
      </c>
      <c r="AY41" s="0" t="s">
        <v>108</v>
      </c>
      <c r="AZ41" s="0" t="s">
        <v>108</v>
      </c>
      <c r="BA41" s="0" t="s">
        <v>108</v>
      </c>
      <c r="BB41" s="0" t="s">
        <v>108</v>
      </c>
      <c r="BC41" s="0" t="s">
        <v>108</v>
      </c>
      <c r="BD41" s="0" t="s">
        <v>108</v>
      </c>
      <c r="BE41" s="0" t="s">
        <v>108</v>
      </c>
      <c r="BF41" s="0" t="s">
        <v>108</v>
      </c>
      <c r="BG41" s="0" t="s">
        <v>108</v>
      </c>
      <c r="BH41" s="0" t="s">
        <v>108</v>
      </c>
      <c r="BI41" s="0" t="s">
        <v>108</v>
      </c>
      <c r="BJ41" s="0" t="s">
        <v>108</v>
      </c>
      <c r="BK41" s="0" t="s">
        <v>108</v>
      </c>
      <c r="BL41" s="0" t="s">
        <v>108</v>
      </c>
      <c r="BM41" s="0" t="s">
        <v>108</v>
      </c>
      <c r="BN41" s="0" t="s">
        <v>108</v>
      </c>
      <c r="BO41" s="0" t="s">
        <v>108</v>
      </c>
      <c r="BP41" s="0" t="s">
        <v>108</v>
      </c>
      <c r="BQ41" s="0" t="s">
        <v>108</v>
      </c>
      <c r="BR41" s="0" t="s">
        <v>108</v>
      </c>
      <c r="BS41" s="0" t="s">
        <v>108</v>
      </c>
      <c r="BT41" s="0" t="s">
        <v>108</v>
      </c>
      <c r="BU41" s="0" t="s">
        <v>108</v>
      </c>
      <c r="BV41" s="0" t="s">
        <v>108</v>
      </c>
      <c r="BW41" s="0" t="s">
        <v>108</v>
      </c>
      <c r="BX41" s="0" t="s">
        <v>108</v>
      </c>
      <c r="BY41" s="0" t="s">
        <v>108</v>
      </c>
      <c r="BZ41" s="0" t="s">
        <v>108</v>
      </c>
    </row>
    <row r="42" customFormat="false" ht="15" hidden="false" customHeight="false" outlineLevel="0" collapsed="false">
      <c r="A42" s="0" t="n">
        <v>28852</v>
      </c>
      <c r="B42" s="0" t="n">
        <v>28852</v>
      </c>
      <c r="C42" s="29" t="n">
        <v>24363</v>
      </c>
      <c r="D42" s="0" t="n">
        <v>28852</v>
      </c>
      <c r="E42" s="0" t="s">
        <v>106</v>
      </c>
      <c r="F42" s="0" t="n">
        <v>151</v>
      </c>
      <c r="G42" s="29" t="n">
        <v>43055</v>
      </c>
      <c r="H42" s="0" t="s">
        <v>545</v>
      </c>
      <c r="I42" s="0" t="n">
        <v>21</v>
      </c>
      <c r="J42" s="0" t="n">
        <v>9</v>
      </c>
      <c r="K42" s="0" t="s">
        <v>502</v>
      </c>
      <c r="L42" s="0" t="s">
        <v>503</v>
      </c>
      <c r="M42" s="0" t="s">
        <v>504</v>
      </c>
      <c r="N42" s="0" t="s">
        <v>505</v>
      </c>
      <c r="O42" s="0" t="n">
        <v>14</v>
      </c>
      <c r="P42" s="0" t="n">
        <v>14</v>
      </c>
      <c r="Q42" s="0" t="n">
        <v>12</v>
      </c>
      <c r="R42" s="0" t="n">
        <v>13</v>
      </c>
      <c r="S42" s="0" t="n">
        <v>13</v>
      </c>
      <c r="T42" s="0" t="n">
        <v>13</v>
      </c>
      <c r="U42" s="0" t="n">
        <v>13</v>
      </c>
      <c r="V42" s="0" t="n">
        <v>12</v>
      </c>
      <c r="W42" s="0" t="n">
        <v>14</v>
      </c>
      <c r="X42" s="0" t="n">
        <v>13</v>
      </c>
      <c r="Y42" s="0" t="n">
        <v>13</v>
      </c>
      <c r="Z42" s="0" t="n">
        <v>13</v>
      </c>
      <c r="AA42" s="0" t="n">
        <v>12</v>
      </c>
      <c r="AB42" s="0" t="n">
        <v>14</v>
      </c>
      <c r="AC42" s="0" t="n">
        <v>14</v>
      </c>
      <c r="AD42" s="0" t="n">
        <v>13</v>
      </c>
      <c r="AE42" s="0" t="n">
        <v>12</v>
      </c>
      <c r="AF42" s="0" t="n">
        <v>13</v>
      </c>
      <c r="AG42" s="0" t="n">
        <v>13</v>
      </c>
      <c r="AH42" s="0" t="n">
        <v>13</v>
      </c>
      <c r="AI42" s="0" t="n">
        <v>13</v>
      </c>
      <c r="AJ42" s="0" t="n">
        <v>13</v>
      </c>
      <c r="AK42" s="0" t="n">
        <v>13</v>
      </c>
      <c r="AL42" s="0" t="n">
        <v>13</v>
      </c>
      <c r="AM42" s="0" t="n">
        <v>11</v>
      </c>
      <c r="AN42" s="0" t="n">
        <v>11</v>
      </c>
      <c r="AO42" s="0" t="n">
        <v>13</v>
      </c>
      <c r="AP42" s="0" t="n">
        <v>14</v>
      </c>
      <c r="AQ42" s="0" t="n">
        <v>15</v>
      </c>
      <c r="AR42" s="0" t="n">
        <v>13</v>
      </c>
      <c r="AS42" s="0" t="n">
        <v>12</v>
      </c>
      <c r="AT42" s="0" t="n">
        <v>13</v>
      </c>
      <c r="AU42" s="0" t="n">
        <v>11</v>
      </c>
      <c r="AV42" s="0" t="n">
        <v>12</v>
      </c>
      <c r="AW42" s="0" t="n">
        <v>13</v>
      </c>
      <c r="AX42" s="0" t="n">
        <v>15</v>
      </c>
      <c r="AY42" s="0" t="n">
        <v>15</v>
      </c>
      <c r="AZ42" s="0" t="n">
        <v>15</v>
      </c>
      <c r="BA42" s="0" t="n">
        <v>14</v>
      </c>
      <c r="BB42" s="0" t="n">
        <v>13</v>
      </c>
      <c r="BC42" s="0" t="n">
        <v>11</v>
      </c>
      <c r="BD42" s="0" t="n">
        <v>13</v>
      </c>
      <c r="BE42" s="0" t="n">
        <v>14</v>
      </c>
      <c r="BF42" s="0" t="n">
        <v>13</v>
      </c>
      <c r="BG42" s="0" t="n">
        <v>14</v>
      </c>
      <c r="BH42" s="0" t="n">
        <v>14</v>
      </c>
      <c r="BI42" s="0" t="n">
        <v>14</v>
      </c>
      <c r="BJ42" s="0" t="n">
        <v>13</v>
      </c>
      <c r="BK42" s="0" t="n">
        <v>27</v>
      </c>
      <c r="BL42" s="0" t="n">
        <v>13</v>
      </c>
      <c r="BM42" s="0" t="n">
        <v>12</v>
      </c>
      <c r="BN42" s="0" t="n">
        <v>13</v>
      </c>
      <c r="BO42" s="0" t="n">
        <v>13</v>
      </c>
      <c r="BP42" s="0" t="n">
        <v>14</v>
      </c>
      <c r="BQ42" s="0" t="n">
        <v>13</v>
      </c>
      <c r="BR42" s="0" t="n">
        <v>13</v>
      </c>
      <c r="BS42" s="0" t="n">
        <v>14</v>
      </c>
      <c r="BT42" s="0" t="n">
        <v>13</v>
      </c>
      <c r="BU42" s="0" t="n">
        <v>12</v>
      </c>
      <c r="BV42" s="0" t="n">
        <v>11</v>
      </c>
      <c r="BW42" s="0" t="n">
        <v>12</v>
      </c>
      <c r="BX42" s="0" t="n">
        <v>13</v>
      </c>
      <c r="BY42" s="0" t="n">
        <v>13</v>
      </c>
      <c r="BZ42" s="0" t="n">
        <v>14</v>
      </c>
    </row>
    <row r="43" customFormat="false" ht="15" hidden="false" customHeight="false" outlineLevel="0" collapsed="false">
      <c r="A43" s="0" t="n">
        <v>29750</v>
      </c>
      <c r="B43" s="0" t="n">
        <v>29750</v>
      </c>
      <c r="C43" s="29" t="n">
        <v>13544</v>
      </c>
      <c r="D43" s="0" t="n">
        <v>29750</v>
      </c>
      <c r="E43" s="0" t="s">
        <v>105</v>
      </c>
      <c r="F43" s="0" t="n">
        <v>413</v>
      </c>
      <c r="G43" s="29" t="n">
        <v>43067</v>
      </c>
      <c r="H43" s="0" t="s">
        <v>546</v>
      </c>
      <c r="I43" s="0" t="n">
        <v>22</v>
      </c>
      <c r="J43" s="0" t="n">
        <v>9</v>
      </c>
      <c r="K43" s="0" t="s">
        <v>502</v>
      </c>
      <c r="L43" s="0" t="s">
        <v>503</v>
      </c>
      <c r="M43" s="0" t="s">
        <v>504</v>
      </c>
      <c r="N43" s="0" t="s">
        <v>505</v>
      </c>
      <c r="O43" s="0" t="s">
        <v>108</v>
      </c>
      <c r="P43" s="0" t="s">
        <v>108</v>
      </c>
      <c r="Q43" s="0" t="s">
        <v>108</v>
      </c>
      <c r="R43" s="0" t="s">
        <v>108</v>
      </c>
      <c r="S43" s="0" t="s">
        <v>108</v>
      </c>
      <c r="T43" s="0" t="s">
        <v>108</v>
      </c>
      <c r="U43" s="0" t="s">
        <v>108</v>
      </c>
      <c r="V43" s="0" t="s">
        <v>108</v>
      </c>
      <c r="W43" s="0" t="s">
        <v>108</v>
      </c>
      <c r="X43" s="0" t="s">
        <v>108</v>
      </c>
      <c r="Y43" s="0" t="s">
        <v>108</v>
      </c>
      <c r="Z43" s="0" t="s">
        <v>108</v>
      </c>
      <c r="AA43" s="0" t="s">
        <v>108</v>
      </c>
      <c r="AB43" s="0" t="s">
        <v>108</v>
      </c>
      <c r="AC43" s="0" t="s">
        <v>108</v>
      </c>
      <c r="AD43" s="0" t="s">
        <v>108</v>
      </c>
      <c r="AE43" s="0" t="s">
        <v>108</v>
      </c>
      <c r="AF43" s="0" t="s">
        <v>108</v>
      </c>
      <c r="AG43" s="0" t="s">
        <v>108</v>
      </c>
      <c r="AH43" s="0" t="s">
        <v>108</v>
      </c>
      <c r="AI43" s="0" t="s">
        <v>108</v>
      </c>
      <c r="AJ43" s="0" t="s">
        <v>108</v>
      </c>
      <c r="AK43" s="0" t="s">
        <v>108</v>
      </c>
      <c r="AL43" s="0" t="s">
        <v>108</v>
      </c>
      <c r="AM43" s="0" t="s">
        <v>108</v>
      </c>
      <c r="AN43" s="0" t="s">
        <v>108</v>
      </c>
      <c r="AO43" s="0" t="s">
        <v>108</v>
      </c>
      <c r="AP43" s="0" t="s">
        <v>108</v>
      </c>
      <c r="AQ43" s="0" t="s">
        <v>108</v>
      </c>
      <c r="AR43" s="0" t="s">
        <v>108</v>
      </c>
      <c r="AS43" s="0" t="s">
        <v>108</v>
      </c>
      <c r="AT43" s="0" t="s">
        <v>108</v>
      </c>
      <c r="AU43" s="0" t="s">
        <v>108</v>
      </c>
      <c r="AV43" s="0" t="s">
        <v>108</v>
      </c>
      <c r="AW43" s="0" t="s">
        <v>108</v>
      </c>
      <c r="AX43" s="0" t="s">
        <v>108</v>
      </c>
      <c r="AY43" s="0" t="s">
        <v>108</v>
      </c>
      <c r="AZ43" s="0" t="s">
        <v>108</v>
      </c>
      <c r="BA43" s="0" t="s">
        <v>108</v>
      </c>
      <c r="BB43" s="0" t="s">
        <v>108</v>
      </c>
      <c r="BC43" s="0" t="s">
        <v>108</v>
      </c>
      <c r="BD43" s="0" t="s">
        <v>108</v>
      </c>
      <c r="BE43" s="0" t="s">
        <v>108</v>
      </c>
      <c r="BF43" s="0" t="s">
        <v>108</v>
      </c>
      <c r="BG43" s="0" t="s">
        <v>108</v>
      </c>
      <c r="BH43" s="0" t="s">
        <v>108</v>
      </c>
      <c r="BI43" s="0" t="s">
        <v>108</v>
      </c>
      <c r="BJ43" s="0" t="s">
        <v>108</v>
      </c>
      <c r="BK43" s="0" t="s">
        <v>108</v>
      </c>
      <c r="BL43" s="0" t="s">
        <v>108</v>
      </c>
      <c r="BM43" s="0" t="s">
        <v>108</v>
      </c>
      <c r="BN43" s="0" t="s">
        <v>108</v>
      </c>
      <c r="BO43" s="0" t="s">
        <v>108</v>
      </c>
      <c r="BP43" s="0" t="s">
        <v>108</v>
      </c>
      <c r="BQ43" s="0" t="s">
        <v>108</v>
      </c>
      <c r="BR43" s="0" t="s">
        <v>108</v>
      </c>
      <c r="BS43" s="0" t="s">
        <v>108</v>
      </c>
      <c r="BT43" s="0" t="s">
        <v>108</v>
      </c>
      <c r="BU43" s="0" t="s">
        <v>108</v>
      </c>
      <c r="BV43" s="0" t="s">
        <v>108</v>
      </c>
      <c r="BW43" s="0" t="s">
        <v>108</v>
      </c>
      <c r="BX43" s="0" t="s">
        <v>108</v>
      </c>
      <c r="BY43" s="0" t="s">
        <v>108</v>
      </c>
      <c r="BZ43" s="0" t="s">
        <v>108</v>
      </c>
    </row>
    <row r="44" customFormat="false" ht="15" hidden="false" customHeight="false" outlineLevel="0" collapsed="false">
      <c r="A44" s="0" t="n">
        <v>29750</v>
      </c>
      <c r="B44" s="0" t="n">
        <v>29750</v>
      </c>
      <c r="C44" s="29" t="n">
        <v>13544</v>
      </c>
      <c r="D44" s="0" t="n">
        <v>29750</v>
      </c>
      <c r="E44" s="0" t="s">
        <v>106</v>
      </c>
      <c r="F44" s="0" t="n">
        <v>412</v>
      </c>
      <c r="G44" s="29" t="n">
        <v>43067</v>
      </c>
      <c r="H44" s="0" t="s">
        <v>547</v>
      </c>
      <c r="I44" s="0" t="n">
        <v>23</v>
      </c>
      <c r="J44" s="0" t="n">
        <v>11</v>
      </c>
      <c r="K44" s="0" t="s">
        <v>502</v>
      </c>
      <c r="L44" s="0" t="s">
        <v>503</v>
      </c>
      <c r="M44" s="0" t="s">
        <v>504</v>
      </c>
      <c r="N44" s="0" t="s">
        <v>505</v>
      </c>
      <c r="O44" s="0" t="s">
        <v>108</v>
      </c>
      <c r="P44" s="0" t="s">
        <v>108</v>
      </c>
      <c r="Q44" s="0" t="s">
        <v>108</v>
      </c>
      <c r="R44" s="0" t="s">
        <v>108</v>
      </c>
      <c r="S44" s="0" t="s">
        <v>108</v>
      </c>
      <c r="T44" s="0" t="s">
        <v>108</v>
      </c>
      <c r="U44" s="0" t="s">
        <v>108</v>
      </c>
      <c r="V44" s="0" t="s">
        <v>108</v>
      </c>
      <c r="W44" s="0" t="s">
        <v>108</v>
      </c>
      <c r="X44" s="0" t="s">
        <v>108</v>
      </c>
      <c r="Y44" s="0" t="s">
        <v>108</v>
      </c>
      <c r="Z44" s="0" t="s">
        <v>108</v>
      </c>
      <c r="AA44" s="0" t="s">
        <v>108</v>
      </c>
      <c r="AB44" s="0" t="s">
        <v>108</v>
      </c>
      <c r="AC44" s="0" t="s">
        <v>108</v>
      </c>
      <c r="AD44" s="0" t="s">
        <v>108</v>
      </c>
      <c r="AE44" s="0" t="s">
        <v>108</v>
      </c>
      <c r="AF44" s="0" t="s">
        <v>108</v>
      </c>
      <c r="AG44" s="0" t="s">
        <v>108</v>
      </c>
      <c r="AH44" s="0" t="s">
        <v>108</v>
      </c>
      <c r="AI44" s="0" t="s">
        <v>108</v>
      </c>
      <c r="AJ44" s="0" t="s">
        <v>108</v>
      </c>
      <c r="AK44" s="0" t="s">
        <v>108</v>
      </c>
      <c r="AL44" s="0" t="s">
        <v>108</v>
      </c>
      <c r="AM44" s="0" t="s">
        <v>108</v>
      </c>
      <c r="AN44" s="0" t="s">
        <v>108</v>
      </c>
      <c r="AO44" s="0" t="s">
        <v>108</v>
      </c>
      <c r="AP44" s="0" t="s">
        <v>108</v>
      </c>
      <c r="AQ44" s="0" t="s">
        <v>108</v>
      </c>
      <c r="AR44" s="0" t="s">
        <v>108</v>
      </c>
      <c r="AS44" s="0" t="s">
        <v>108</v>
      </c>
      <c r="AT44" s="0" t="s">
        <v>108</v>
      </c>
      <c r="AU44" s="0" t="s">
        <v>108</v>
      </c>
      <c r="AV44" s="0" t="s">
        <v>108</v>
      </c>
      <c r="AW44" s="0" t="s">
        <v>108</v>
      </c>
      <c r="AX44" s="0" t="s">
        <v>108</v>
      </c>
      <c r="AY44" s="0" t="s">
        <v>108</v>
      </c>
      <c r="AZ44" s="0" t="s">
        <v>108</v>
      </c>
      <c r="BA44" s="0" t="s">
        <v>108</v>
      </c>
      <c r="BB44" s="0" t="s">
        <v>108</v>
      </c>
      <c r="BC44" s="0" t="s">
        <v>108</v>
      </c>
      <c r="BD44" s="0" t="s">
        <v>108</v>
      </c>
      <c r="BE44" s="0" t="s">
        <v>108</v>
      </c>
      <c r="BF44" s="0" t="s">
        <v>108</v>
      </c>
      <c r="BG44" s="0" t="s">
        <v>108</v>
      </c>
      <c r="BH44" s="0" t="s">
        <v>108</v>
      </c>
      <c r="BI44" s="0" t="s">
        <v>108</v>
      </c>
      <c r="BJ44" s="0" t="s">
        <v>108</v>
      </c>
      <c r="BK44" s="0" t="s">
        <v>108</v>
      </c>
      <c r="BL44" s="0" t="s">
        <v>108</v>
      </c>
      <c r="BM44" s="0" t="s">
        <v>108</v>
      </c>
      <c r="BN44" s="0" t="s">
        <v>108</v>
      </c>
      <c r="BO44" s="0" t="s">
        <v>108</v>
      </c>
      <c r="BP44" s="0" t="s">
        <v>108</v>
      </c>
      <c r="BQ44" s="0" t="s">
        <v>108</v>
      </c>
      <c r="BR44" s="0" t="s">
        <v>108</v>
      </c>
      <c r="BS44" s="0" t="s">
        <v>108</v>
      </c>
      <c r="BT44" s="0" t="s">
        <v>108</v>
      </c>
      <c r="BU44" s="0" t="s">
        <v>108</v>
      </c>
      <c r="BV44" s="0" t="s">
        <v>108</v>
      </c>
      <c r="BW44" s="0" t="s">
        <v>108</v>
      </c>
      <c r="BX44" s="0" t="s">
        <v>108</v>
      </c>
      <c r="BY44" s="0" t="s">
        <v>108</v>
      </c>
      <c r="BZ44" s="0" t="s">
        <v>108</v>
      </c>
    </row>
    <row r="45" customFormat="false" ht="15" hidden="false" customHeight="false" outlineLevel="0" collapsed="false">
      <c r="A45" s="0" t="n">
        <v>30888</v>
      </c>
      <c r="B45" s="0" t="n">
        <v>30888</v>
      </c>
      <c r="C45" s="29" t="n">
        <v>15023</v>
      </c>
      <c r="D45" s="0" t="n">
        <v>30888</v>
      </c>
      <c r="E45" s="0" t="s">
        <v>105</v>
      </c>
      <c r="F45" s="0" t="n">
        <v>460</v>
      </c>
      <c r="G45" s="29" t="n">
        <v>43116</v>
      </c>
      <c r="H45" s="0" t="s">
        <v>548</v>
      </c>
      <c r="I45" s="0" t="n">
        <v>27</v>
      </c>
      <c r="J45" s="0" t="n">
        <v>8</v>
      </c>
      <c r="K45" s="0" t="s">
        <v>502</v>
      </c>
      <c r="L45" s="0" t="s">
        <v>503</v>
      </c>
      <c r="M45" s="0" t="s">
        <v>504</v>
      </c>
      <c r="N45" s="0" t="s">
        <v>505</v>
      </c>
      <c r="O45" s="0" t="n">
        <v>12</v>
      </c>
      <c r="P45" s="0" t="n">
        <v>13</v>
      </c>
      <c r="Q45" s="0" t="n">
        <v>12</v>
      </c>
      <c r="R45" s="0" t="n">
        <v>12</v>
      </c>
      <c r="S45" s="0" t="n">
        <v>12</v>
      </c>
      <c r="T45" s="0" t="n">
        <v>13</v>
      </c>
      <c r="U45" s="0" t="n">
        <v>12</v>
      </c>
      <c r="V45" s="0" t="n">
        <v>12</v>
      </c>
      <c r="W45" s="0" t="n">
        <v>13</v>
      </c>
      <c r="X45" s="0" t="n">
        <v>12</v>
      </c>
      <c r="Y45" s="0" t="n">
        <v>12</v>
      </c>
      <c r="Z45" s="0" t="n">
        <v>13</v>
      </c>
      <c r="AA45" s="0" t="n">
        <v>13</v>
      </c>
      <c r="AB45" s="0" t="n">
        <v>13</v>
      </c>
      <c r="AC45" s="0" t="n">
        <v>13</v>
      </c>
      <c r="AD45" s="0" t="n">
        <v>12</v>
      </c>
      <c r="AE45" s="0" t="n">
        <v>14</v>
      </c>
      <c r="AF45" s="0" t="n">
        <v>12</v>
      </c>
      <c r="AG45" s="0" t="n">
        <v>13</v>
      </c>
      <c r="AH45" s="0" t="n">
        <v>13</v>
      </c>
      <c r="AI45" s="0" t="n">
        <v>13</v>
      </c>
      <c r="AJ45" s="0" t="n">
        <v>13</v>
      </c>
      <c r="AK45" s="0" t="n">
        <v>13</v>
      </c>
      <c r="AL45" s="0" t="n">
        <v>12</v>
      </c>
      <c r="AM45" s="0" t="n">
        <v>13</v>
      </c>
      <c r="AN45" s="0" t="n">
        <v>14</v>
      </c>
      <c r="AO45" s="0" t="n">
        <v>14</v>
      </c>
      <c r="AP45" s="0" t="n">
        <v>16</v>
      </c>
      <c r="AQ45" s="0" t="n">
        <v>15</v>
      </c>
      <c r="AR45" s="0" t="n">
        <v>14</v>
      </c>
      <c r="AS45" s="0" t="n">
        <v>13</v>
      </c>
      <c r="AT45" s="0" t="n">
        <v>12</v>
      </c>
      <c r="AU45" s="0" t="n">
        <v>13</v>
      </c>
      <c r="AV45" s="0" t="n">
        <v>13</v>
      </c>
      <c r="AW45" s="0" t="n">
        <v>13</v>
      </c>
      <c r="AX45" s="0" t="n">
        <v>16</v>
      </c>
      <c r="AY45" s="0" t="n">
        <v>16</v>
      </c>
      <c r="AZ45" s="0" t="n">
        <v>14</v>
      </c>
      <c r="BA45" s="0" t="n">
        <v>14</v>
      </c>
      <c r="BB45" s="0" t="n">
        <v>11</v>
      </c>
      <c r="BC45" s="0" t="n">
        <v>13</v>
      </c>
      <c r="BD45" s="0" t="n">
        <v>12</v>
      </c>
      <c r="BE45" s="0" t="n">
        <v>13</v>
      </c>
      <c r="BF45" s="0" t="n">
        <v>14</v>
      </c>
      <c r="BG45" s="0" t="n">
        <v>14</v>
      </c>
      <c r="BH45" s="0" t="n">
        <v>15</v>
      </c>
      <c r="BI45" s="0" t="n">
        <v>13</v>
      </c>
      <c r="BJ45" s="0" t="n">
        <v>13</v>
      </c>
      <c r="BK45" s="0" t="n">
        <v>11</v>
      </c>
      <c r="BL45" s="0" t="n">
        <v>11</v>
      </c>
      <c r="BM45" s="0" t="n">
        <v>11</v>
      </c>
      <c r="BN45" s="0" t="n">
        <v>12</v>
      </c>
      <c r="BO45" s="0" t="n">
        <v>12</v>
      </c>
      <c r="BP45" s="0" t="n">
        <v>14</v>
      </c>
      <c r="BQ45" s="0" t="n">
        <v>13</v>
      </c>
      <c r="BR45" s="0" t="n">
        <v>12</v>
      </c>
      <c r="BS45" s="0" t="n">
        <v>11</v>
      </c>
      <c r="BT45" s="0" t="n">
        <v>11</v>
      </c>
      <c r="BU45" s="0" t="n">
        <v>11</v>
      </c>
      <c r="BV45" s="0" t="n">
        <v>12</v>
      </c>
      <c r="BW45" s="0" t="n">
        <v>12</v>
      </c>
      <c r="BX45" s="0" t="n">
        <v>13</v>
      </c>
      <c r="BY45" s="0" t="n">
        <v>12</v>
      </c>
      <c r="BZ45" s="0" t="n">
        <v>12</v>
      </c>
    </row>
    <row r="46" customFormat="false" ht="15" hidden="false" customHeight="false" outlineLevel="0" collapsed="false">
      <c r="A46" s="0" t="n">
        <v>30888</v>
      </c>
      <c r="B46" s="0" t="n">
        <v>30888</v>
      </c>
      <c r="C46" s="29" t="n">
        <v>15023</v>
      </c>
      <c r="D46" s="0" t="n">
        <v>30888</v>
      </c>
      <c r="E46" s="0" t="s">
        <v>106</v>
      </c>
      <c r="F46" s="0" t="n">
        <v>459</v>
      </c>
      <c r="G46" s="29" t="n">
        <v>43116</v>
      </c>
      <c r="H46" s="0" t="s">
        <v>549</v>
      </c>
      <c r="I46" s="0" t="n">
        <v>21</v>
      </c>
      <c r="J46" s="0" t="n">
        <v>10</v>
      </c>
      <c r="K46" s="0" t="s">
        <v>502</v>
      </c>
      <c r="L46" s="0" t="s">
        <v>503</v>
      </c>
      <c r="M46" s="0" t="s">
        <v>504</v>
      </c>
      <c r="N46" s="0" t="s">
        <v>505</v>
      </c>
      <c r="O46" s="0" t="n">
        <v>12</v>
      </c>
      <c r="P46" s="0" t="n">
        <v>12</v>
      </c>
      <c r="Q46" s="0" t="n">
        <v>11</v>
      </c>
      <c r="R46" s="0" t="n">
        <v>12</v>
      </c>
      <c r="S46" s="0" t="n">
        <v>12</v>
      </c>
      <c r="T46" s="0" t="n">
        <v>13</v>
      </c>
      <c r="U46" s="0" t="n">
        <v>11</v>
      </c>
      <c r="V46" s="0" t="n">
        <v>11</v>
      </c>
      <c r="W46" s="0" t="n">
        <v>12</v>
      </c>
      <c r="X46" s="0" t="n">
        <v>11</v>
      </c>
      <c r="Y46" s="0" t="n">
        <v>11</v>
      </c>
      <c r="Z46" s="0" t="n">
        <v>12</v>
      </c>
      <c r="AA46" s="0" t="n">
        <v>12</v>
      </c>
      <c r="AB46" s="0" t="n">
        <v>11</v>
      </c>
      <c r="AC46" s="0" t="n">
        <v>12</v>
      </c>
      <c r="AD46" s="0" t="n">
        <v>12</v>
      </c>
      <c r="AE46" s="0" t="n">
        <v>12</v>
      </c>
      <c r="AF46" s="0" t="n">
        <v>13</v>
      </c>
      <c r="AG46" s="0" t="n">
        <v>13</v>
      </c>
      <c r="AH46" s="0" t="n">
        <v>14</v>
      </c>
      <c r="AI46" s="0" t="n">
        <v>13</v>
      </c>
      <c r="AJ46" s="0" t="n">
        <v>13</v>
      </c>
      <c r="AK46" s="0" t="n">
        <v>13</v>
      </c>
      <c r="AL46" s="0" t="n">
        <v>13</v>
      </c>
      <c r="AM46" s="0" t="n">
        <v>13</v>
      </c>
      <c r="AN46" s="0" t="n">
        <v>12</v>
      </c>
      <c r="AO46" s="0" t="n">
        <v>14</v>
      </c>
      <c r="AP46" s="0" t="n">
        <v>16</v>
      </c>
      <c r="AQ46" s="0" t="n">
        <v>16</v>
      </c>
      <c r="AR46" s="0" t="n">
        <v>14</v>
      </c>
      <c r="AS46" s="0" t="n">
        <v>14</v>
      </c>
      <c r="AT46" s="0" t="n">
        <v>11</v>
      </c>
      <c r="AU46" s="0" t="n">
        <v>14</v>
      </c>
      <c r="AV46" s="0" t="n">
        <v>14</v>
      </c>
      <c r="AW46" s="0" t="n">
        <v>14</v>
      </c>
      <c r="AX46" s="0" t="n">
        <v>16</v>
      </c>
      <c r="AY46" s="0" t="n">
        <v>17</v>
      </c>
      <c r="AZ46" s="0" t="n">
        <v>13</v>
      </c>
      <c r="BA46" s="0" t="n">
        <v>13</v>
      </c>
      <c r="BB46" s="0" t="n">
        <v>11</v>
      </c>
      <c r="BC46" s="0" t="n">
        <v>14</v>
      </c>
      <c r="BD46" s="0" t="n">
        <v>13</v>
      </c>
      <c r="BE46" s="0" t="n">
        <v>14</v>
      </c>
      <c r="BF46" s="0" t="n">
        <v>15</v>
      </c>
      <c r="BG46" s="0" t="n">
        <v>15</v>
      </c>
      <c r="BH46" s="0" t="n">
        <v>13</v>
      </c>
      <c r="BI46" s="0" t="n">
        <v>13</v>
      </c>
      <c r="BJ46" s="0" t="n">
        <v>12</v>
      </c>
      <c r="BK46" s="0" t="n">
        <v>13</v>
      </c>
      <c r="BL46" s="0" t="n">
        <v>12</v>
      </c>
      <c r="BM46" s="0" t="n">
        <v>12</v>
      </c>
      <c r="BN46" s="0" t="n">
        <v>12</v>
      </c>
      <c r="BO46" s="0" t="n">
        <v>14</v>
      </c>
      <c r="BP46" s="0" t="n">
        <v>13</v>
      </c>
      <c r="BQ46" s="0" t="n">
        <v>13</v>
      </c>
      <c r="BR46" s="0" t="n">
        <v>13</v>
      </c>
      <c r="BS46" s="0" t="n">
        <v>12</v>
      </c>
      <c r="BT46" s="0" t="n">
        <v>12</v>
      </c>
      <c r="BU46" s="0" t="n">
        <v>12</v>
      </c>
      <c r="BV46" s="0" t="n">
        <v>11</v>
      </c>
      <c r="BW46" s="0" t="n">
        <v>12</v>
      </c>
      <c r="BX46" s="0" t="n">
        <v>12</v>
      </c>
      <c r="BY46" s="0" t="n">
        <v>12</v>
      </c>
      <c r="BZ46" s="0" t="n">
        <v>12</v>
      </c>
    </row>
    <row r="47" customFormat="false" ht="15" hidden="false" customHeight="false" outlineLevel="0" collapsed="false">
      <c r="A47" s="0" t="n">
        <v>31745</v>
      </c>
      <c r="B47" s="0" t="n">
        <v>31745</v>
      </c>
      <c r="C47" s="29" t="n">
        <v>23461</v>
      </c>
      <c r="D47" s="0" t="n">
        <v>31745</v>
      </c>
      <c r="E47" s="0" t="s">
        <v>105</v>
      </c>
      <c r="F47" s="0" t="n">
        <v>552</v>
      </c>
      <c r="G47" s="29" t="n">
        <v>43084</v>
      </c>
      <c r="H47" s="0" t="s">
        <v>550</v>
      </c>
      <c r="I47" s="0" t="n">
        <v>14</v>
      </c>
      <c r="J47" s="0" t="n">
        <v>8</v>
      </c>
      <c r="K47" s="0" t="s">
        <v>502</v>
      </c>
      <c r="L47" s="0" t="s">
        <v>503</v>
      </c>
      <c r="M47" s="0" t="s">
        <v>504</v>
      </c>
      <c r="N47" s="0" t="s">
        <v>505</v>
      </c>
      <c r="O47" s="0" t="n">
        <v>15</v>
      </c>
      <c r="P47" s="0" t="n">
        <v>12</v>
      </c>
      <c r="Q47" s="0" t="n">
        <v>12</v>
      </c>
      <c r="R47" s="0" t="n">
        <v>12</v>
      </c>
      <c r="S47" s="0" t="n">
        <v>12</v>
      </c>
      <c r="T47" s="0" t="n">
        <v>11</v>
      </c>
      <c r="U47" s="0" t="n">
        <v>12</v>
      </c>
      <c r="V47" s="0" t="n">
        <v>13</v>
      </c>
      <c r="W47" s="0" t="n">
        <v>11</v>
      </c>
      <c r="X47" s="0" t="n">
        <v>11</v>
      </c>
      <c r="Y47" s="0" t="n">
        <v>10</v>
      </c>
      <c r="Z47" s="0" t="n">
        <v>11</v>
      </c>
      <c r="AA47" s="0" t="n">
        <v>10</v>
      </c>
      <c r="AB47" s="0" t="n">
        <v>11</v>
      </c>
      <c r="AC47" s="0" t="n">
        <v>13</v>
      </c>
      <c r="AD47" s="0" t="n">
        <v>13</v>
      </c>
      <c r="AE47" s="0" t="n">
        <v>10</v>
      </c>
      <c r="AF47" s="0" t="n">
        <v>11</v>
      </c>
      <c r="AG47" s="0" t="n">
        <v>10</v>
      </c>
      <c r="AH47" s="0" t="n">
        <v>12</v>
      </c>
      <c r="AI47" s="0" t="n">
        <v>11</v>
      </c>
      <c r="AJ47" s="0" t="n">
        <v>12</v>
      </c>
      <c r="AK47" s="0" t="n">
        <v>14</v>
      </c>
      <c r="AL47" s="0" t="n">
        <v>13</v>
      </c>
      <c r="AM47" s="0" t="n">
        <v>10</v>
      </c>
      <c r="AN47" s="0" t="n">
        <v>10</v>
      </c>
      <c r="AO47" s="0" t="n">
        <v>11</v>
      </c>
      <c r="AP47" s="0" t="n">
        <v>12</v>
      </c>
      <c r="AQ47" s="0" t="n">
        <v>13</v>
      </c>
      <c r="AR47" s="0" t="n">
        <v>12</v>
      </c>
      <c r="AS47" s="0" t="n">
        <v>11</v>
      </c>
      <c r="AT47" s="0" t="n">
        <v>12</v>
      </c>
      <c r="AU47" s="0" t="n">
        <v>10</v>
      </c>
      <c r="AV47" s="0" t="n">
        <v>11</v>
      </c>
      <c r="AW47" s="0" t="n">
        <v>10</v>
      </c>
      <c r="AX47" s="0" t="n">
        <v>12</v>
      </c>
      <c r="AY47" s="0" t="n">
        <v>13</v>
      </c>
      <c r="AZ47" s="0" t="n">
        <v>12</v>
      </c>
      <c r="BA47" s="0" t="n">
        <v>12</v>
      </c>
      <c r="BB47" s="0" t="n">
        <v>13</v>
      </c>
      <c r="BC47" s="0" t="n">
        <v>10</v>
      </c>
      <c r="BD47" s="0" t="n">
        <v>12</v>
      </c>
      <c r="BE47" s="0" t="n">
        <v>12</v>
      </c>
      <c r="BF47" s="0" t="n">
        <v>13</v>
      </c>
      <c r="BG47" s="0" t="n">
        <v>12</v>
      </c>
      <c r="BH47" s="0" t="n">
        <v>12</v>
      </c>
      <c r="BI47" s="0" t="n">
        <v>11</v>
      </c>
      <c r="BJ47" s="0" t="n">
        <v>14</v>
      </c>
      <c r="BK47" s="0" t="n">
        <v>12</v>
      </c>
      <c r="BL47" s="0" t="n">
        <v>15</v>
      </c>
      <c r="BM47" s="0" t="n">
        <v>14</v>
      </c>
      <c r="BN47" s="0" t="n">
        <v>14</v>
      </c>
      <c r="BO47" s="0" t="n">
        <v>12</v>
      </c>
      <c r="BP47" s="0" t="n">
        <v>11</v>
      </c>
      <c r="BQ47" s="0" t="n">
        <v>11</v>
      </c>
      <c r="BR47" s="0" t="n">
        <v>13</v>
      </c>
      <c r="BS47" s="0" t="n">
        <v>16</v>
      </c>
      <c r="BT47" s="0" t="n">
        <v>14</v>
      </c>
      <c r="BU47" s="0" t="n">
        <v>14</v>
      </c>
      <c r="BV47" s="0" t="n">
        <v>14</v>
      </c>
      <c r="BW47" s="0" t="n">
        <v>15</v>
      </c>
      <c r="BX47" s="0" t="n">
        <v>12</v>
      </c>
      <c r="BY47" s="0" t="n">
        <v>13</v>
      </c>
      <c r="BZ47" s="0" t="n">
        <v>13</v>
      </c>
    </row>
    <row r="48" customFormat="false" ht="15" hidden="false" customHeight="false" outlineLevel="0" collapsed="false">
      <c r="A48" s="0" t="n">
        <v>31745</v>
      </c>
      <c r="B48" s="0" t="n">
        <v>31745</v>
      </c>
      <c r="C48" s="29" t="n">
        <v>23461</v>
      </c>
      <c r="D48" s="0" t="n">
        <v>31745</v>
      </c>
      <c r="E48" s="0" t="s">
        <v>106</v>
      </c>
      <c r="F48" s="0" t="n">
        <v>551</v>
      </c>
      <c r="G48" s="29" t="n">
        <v>43084</v>
      </c>
      <c r="H48" s="0" t="s">
        <v>551</v>
      </c>
      <c r="I48" s="0" t="n">
        <v>28</v>
      </c>
      <c r="J48" s="0" t="n">
        <v>9</v>
      </c>
      <c r="K48" s="0" t="s">
        <v>502</v>
      </c>
      <c r="L48" s="0" t="s">
        <v>503</v>
      </c>
      <c r="M48" s="0" t="s">
        <v>504</v>
      </c>
      <c r="N48" s="0" t="s">
        <v>505</v>
      </c>
      <c r="O48" s="0" t="n">
        <v>24</v>
      </c>
      <c r="P48" s="0" t="n">
        <v>11</v>
      </c>
      <c r="Q48" s="0" t="n">
        <v>11</v>
      </c>
      <c r="R48" s="0" t="n">
        <v>19</v>
      </c>
      <c r="S48" s="0" t="n">
        <v>32</v>
      </c>
      <c r="T48" s="0" t="n">
        <v>28</v>
      </c>
      <c r="U48" s="0" t="n">
        <v>13</v>
      </c>
      <c r="V48" s="0" t="n">
        <v>8</v>
      </c>
      <c r="W48" s="0" t="n">
        <v>22</v>
      </c>
      <c r="X48" s="0" t="n">
        <v>9</v>
      </c>
      <c r="Y48" s="0" t="n">
        <v>11</v>
      </c>
      <c r="Z48" s="0" t="n">
        <v>31</v>
      </c>
      <c r="AA48" s="0" t="n">
        <v>35</v>
      </c>
      <c r="AB48" s="0" t="n">
        <v>14</v>
      </c>
      <c r="AC48" s="0" t="n">
        <v>11</v>
      </c>
      <c r="AD48" s="0" t="n">
        <v>11</v>
      </c>
      <c r="AE48" s="0" t="n">
        <v>100</v>
      </c>
      <c r="AF48" s="0" t="n">
        <v>60</v>
      </c>
      <c r="AG48" s="0" t="n">
        <v>46</v>
      </c>
      <c r="AH48" s="0" t="n">
        <v>25</v>
      </c>
      <c r="AI48" s="0" t="n">
        <v>13</v>
      </c>
      <c r="AJ48" s="0" t="n">
        <v>11</v>
      </c>
      <c r="AK48" s="0" t="n">
        <v>12</v>
      </c>
      <c r="AL48" s="0" t="n">
        <v>12</v>
      </c>
      <c r="AM48" s="0" t="n">
        <v>62</v>
      </c>
      <c r="AN48" s="0" t="n">
        <v>30</v>
      </c>
      <c r="AO48" s="0" t="n">
        <v>12</v>
      </c>
      <c r="AP48" s="0" t="n">
        <v>11</v>
      </c>
      <c r="AQ48" s="0" t="n">
        <v>10</v>
      </c>
      <c r="AR48" s="0" t="n">
        <v>10</v>
      </c>
      <c r="AS48" s="0" t="n">
        <v>11</v>
      </c>
      <c r="AT48" s="0" t="n">
        <v>9</v>
      </c>
      <c r="AU48" s="0" t="n">
        <v>42</v>
      </c>
      <c r="AV48" s="0" t="n">
        <v>21</v>
      </c>
      <c r="AW48" s="0" t="n">
        <v>13</v>
      </c>
      <c r="AX48" s="0" t="n">
        <v>11</v>
      </c>
      <c r="AY48" s="0" t="n">
        <v>9</v>
      </c>
      <c r="AZ48" s="0" t="n">
        <v>10</v>
      </c>
      <c r="BA48" s="0" t="n">
        <v>10</v>
      </c>
      <c r="BB48" s="0" t="n">
        <v>11</v>
      </c>
      <c r="BC48" s="0" t="n">
        <v>21</v>
      </c>
      <c r="BD48" s="0" t="n">
        <v>12</v>
      </c>
      <c r="BE48" s="0" t="n">
        <v>10</v>
      </c>
      <c r="BF48" s="0" t="n">
        <v>10</v>
      </c>
      <c r="BG48" s="0" t="n">
        <v>10</v>
      </c>
      <c r="BH48" s="0" t="n">
        <v>10</v>
      </c>
      <c r="BI48" s="0" t="n">
        <v>12</v>
      </c>
      <c r="BJ48" s="0" t="n">
        <v>11</v>
      </c>
      <c r="BK48" s="0" t="n">
        <v>15</v>
      </c>
      <c r="BL48" s="0" t="n">
        <v>10</v>
      </c>
      <c r="BM48" s="0" t="n">
        <v>10</v>
      </c>
      <c r="BN48" s="0" t="n">
        <v>10</v>
      </c>
      <c r="BO48" s="0" t="n">
        <v>11</v>
      </c>
      <c r="BP48" s="0" t="n">
        <v>11</v>
      </c>
      <c r="BQ48" s="0" t="n">
        <v>12</v>
      </c>
      <c r="BR48" s="0" t="n">
        <v>11</v>
      </c>
      <c r="BS48" s="0" t="s">
        <v>108</v>
      </c>
      <c r="BT48" s="0" t="n">
        <v>11</v>
      </c>
      <c r="BU48" s="0" t="n">
        <v>10</v>
      </c>
      <c r="BV48" s="0" t="n">
        <v>10</v>
      </c>
      <c r="BW48" s="0" t="n">
        <v>10</v>
      </c>
      <c r="BX48" s="0" t="n">
        <v>11</v>
      </c>
      <c r="BY48" s="0" t="n">
        <v>10</v>
      </c>
      <c r="BZ48" s="0" t="n">
        <v>12</v>
      </c>
    </row>
    <row r="49" customFormat="false" ht="15" hidden="false" customHeight="false" outlineLevel="0" collapsed="false">
      <c r="A49" s="0" t="n">
        <v>33801</v>
      </c>
      <c r="B49" s="0" t="n">
        <v>33801</v>
      </c>
      <c r="C49" s="29" t="n">
        <v>19634</v>
      </c>
      <c r="D49" s="0" t="n">
        <v>33801</v>
      </c>
      <c r="E49" s="0" t="s">
        <v>105</v>
      </c>
      <c r="F49" s="0" t="n">
        <v>544</v>
      </c>
      <c r="G49" s="29" t="n">
        <v>43147</v>
      </c>
      <c r="H49" s="0" t="s">
        <v>552</v>
      </c>
      <c r="I49" s="0" t="n">
        <v>24</v>
      </c>
      <c r="J49" s="0" t="n">
        <v>7</v>
      </c>
      <c r="K49" s="0" t="s">
        <v>502</v>
      </c>
      <c r="L49" s="0" t="s">
        <v>503</v>
      </c>
      <c r="M49" s="0" t="s">
        <v>504</v>
      </c>
      <c r="N49" s="0" t="s">
        <v>505</v>
      </c>
      <c r="O49" s="0" t="n">
        <v>8</v>
      </c>
      <c r="P49" s="0" t="n">
        <v>9</v>
      </c>
      <c r="Q49" s="0" t="n">
        <v>10</v>
      </c>
      <c r="R49" s="0" t="n">
        <v>10</v>
      </c>
      <c r="S49" s="0" t="n">
        <v>10</v>
      </c>
      <c r="T49" s="0" t="n">
        <v>10</v>
      </c>
      <c r="U49" s="0" t="n">
        <v>10</v>
      </c>
      <c r="V49" s="0" t="n">
        <v>9</v>
      </c>
      <c r="W49" s="0" t="n">
        <v>9</v>
      </c>
      <c r="X49" s="0" t="n">
        <v>9</v>
      </c>
      <c r="Y49" s="0" t="n">
        <v>10</v>
      </c>
      <c r="Z49" s="0" t="n">
        <v>11</v>
      </c>
      <c r="AA49" s="0" t="n">
        <v>11</v>
      </c>
      <c r="AB49" s="0" t="n">
        <v>10</v>
      </c>
      <c r="AC49" s="0" t="n">
        <v>10</v>
      </c>
      <c r="AD49" s="0" t="n">
        <v>10</v>
      </c>
      <c r="AE49" s="0" t="n">
        <v>10</v>
      </c>
      <c r="AF49" s="0" t="n">
        <v>9</v>
      </c>
      <c r="AG49" s="0" t="n">
        <v>10</v>
      </c>
      <c r="AH49" s="0" t="n">
        <v>11</v>
      </c>
      <c r="AI49" s="0" t="n">
        <v>12</v>
      </c>
      <c r="AJ49" s="0" t="n">
        <v>11</v>
      </c>
      <c r="AK49" s="0" t="n">
        <v>10</v>
      </c>
      <c r="AL49" s="0" t="n">
        <v>10</v>
      </c>
      <c r="AM49" s="0" t="n">
        <v>10</v>
      </c>
      <c r="AN49" s="0" t="n">
        <v>10</v>
      </c>
      <c r="AO49" s="0" t="n">
        <v>11</v>
      </c>
      <c r="AP49" s="0" t="n">
        <v>12</v>
      </c>
      <c r="AQ49" s="0" t="n">
        <v>13</v>
      </c>
      <c r="AR49" s="0" t="n">
        <v>13</v>
      </c>
      <c r="AS49" s="0" t="n">
        <v>12</v>
      </c>
      <c r="AT49" s="0" t="n">
        <v>11</v>
      </c>
      <c r="AU49" s="0" t="n">
        <v>10</v>
      </c>
      <c r="AV49" s="0" t="n">
        <v>11</v>
      </c>
      <c r="AW49" s="0" t="n">
        <v>11</v>
      </c>
      <c r="AX49" s="0" t="n">
        <v>13</v>
      </c>
      <c r="AY49" s="0" t="n">
        <v>14</v>
      </c>
      <c r="AZ49" s="0" t="n">
        <v>13</v>
      </c>
      <c r="BA49" s="0" t="n">
        <v>12</v>
      </c>
      <c r="BB49" s="0" t="n">
        <v>11</v>
      </c>
      <c r="BC49" s="0" t="n">
        <v>10</v>
      </c>
      <c r="BD49" s="0" t="n">
        <v>9</v>
      </c>
      <c r="BE49" s="0" t="n">
        <v>11</v>
      </c>
      <c r="BF49" s="0" t="n">
        <v>12</v>
      </c>
      <c r="BG49" s="0" t="n">
        <v>13</v>
      </c>
      <c r="BH49" s="0" t="n">
        <v>14</v>
      </c>
      <c r="BI49" s="0" t="n">
        <v>12</v>
      </c>
      <c r="BJ49" s="0" t="n">
        <v>11</v>
      </c>
      <c r="BK49" s="0" t="n">
        <v>9</v>
      </c>
      <c r="BL49" s="0" t="n">
        <v>10</v>
      </c>
      <c r="BM49" s="0" t="n">
        <v>10</v>
      </c>
      <c r="BN49" s="0" t="n">
        <v>11</v>
      </c>
      <c r="BO49" s="0" t="n">
        <v>10</v>
      </c>
      <c r="BP49" s="0" t="n">
        <v>13</v>
      </c>
      <c r="BQ49" s="0" t="n">
        <v>11</v>
      </c>
      <c r="BR49" s="0" t="n">
        <v>10</v>
      </c>
      <c r="BS49" s="0" t="n">
        <v>10</v>
      </c>
      <c r="BT49" s="0" t="n">
        <v>9</v>
      </c>
      <c r="BU49" s="0" t="n">
        <v>10</v>
      </c>
      <c r="BV49" s="0" t="n">
        <v>9</v>
      </c>
      <c r="BW49" s="0" t="n">
        <v>9</v>
      </c>
      <c r="BX49" s="0" t="n">
        <v>11</v>
      </c>
      <c r="BY49" s="0" t="n">
        <v>10</v>
      </c>
      <c r="BZ49" s="0" t="n">
        <v>10</v>
      </c>
    </row>
    <row r="50" customFormat="false" ht="15" hidden="false" customHeight="false" outlineLevel="0" collapsed="false">
      <c r="A50" s="0" t="n">
        <v>33801</v>
      </c>
      <c r="B50" s="0" t="n">
        <v>33801</v>
      </c>
      <c r="C50" s="29" t="n">
        <v>19634</v>
      </c>
      <c r="D50" s="0" t="n">
        <v>33801</v>
      </c>
      <c r="E50" s="0" t="s">
        <v>106</v>
      </c>
      <c r="F50" s="0" t="n">
        <v>543</v>
      </c>
      <c r="G50" s="29" t="n">
        <v>43147</v>
      </c>
      <c r="H50" s="0" t="s">
        <v>553</v>
      </c>
      <c r="I50" s="0" t="n">
        <v>25</v>
      </c>
      <c r="J50" s="0" t="n">
        <v>8</v>
      </c>
      <c r="K50" s="0" t="s">
        <v>502</v>
      </c>
      <c r="L50" s="0" t="s">
        <v>503</v>
      </c>
      <c r="M50" s="0" t="s">
        <v>504</v>
      </c>
      <c r="N50" s="0" t="s">
        <v>505</v>
      </c>
      <c r="O50" s="0" t="n">
        <v>12</v>
      </c>
      <c r="P50" s="0" t="n">
        <v>10</v>
      </c>
      <c r="Q50" s="0" t="n">
        <v>10</v>
      </c>
      <c r="R50" s="0" t="n">
        <v>10</v>
      </c>
      <c r="S50" s="0" t="n">
        <v>9</v>
      </c>
      <c r="T50" s="0" t="n">
        <v>9</v>
      </c>
      <c r="U50" s="0" t="n">
        <v>9</v>
      </c>
      <c r="V50" s="0" t="n">
        <v>10</v>
      </c>
      <c r="W50" s="0" t="n">
        <v>10</v>
      </c>
      <c r="X50" s="0" t="n">
        <v>9</v>
      </c>
      <c r="Y50" s="0" t="n">
        <v>11</v>
      </c>
      <c r="Z50" s="0" t="n">
        <v>11</v>
      </c>
      <c r="AA50" s="0" t="n">
        <v>10</v>
      </c>
      <c r="AB50" s="0" t="n">
        <v>11</v>
      </c>
      <c r="AC50" s="0" t="n">
        <v>10</v>
      </c>
      <c r="AD50" s="0" t="n">
        <v>10</v>
      </c>
      <c r="AE50" s="0" t="n">
        <v>9</v>
      </c>
      <c r="AF50" s="0" t="n">
        <v>9</v>
      </c>
      <c r="AG50" s="0" t="n">
        <v>11</v>
      </c>
      <c r="AH50" s="0" t="n">
        <v>12</v>
      </c>
      <c r="AI50" s="0" t="n">
        <v>12</v>
      </c>
      <c r="AJ50" s="0" t="n">
        <v>12</v>
      </c>
      <c r="AK50" s="0" t="n">
        <v>11</v>
      </c>
      <c r="AL50" s="0" t="n">
        <v>10</v>
      </c>
      <c r="AM50" s="0" t="n">
        <v>9</v>
      </c>
      <c r="AN50" s="0" t="n">
        <v>10</v>
      </c>
      <c r="AO50" s="0" t="n">
        <v>11</v>
      </c>
      <c r="AP50" s="0" t="n">
        <v>14</v>
      </c>
      <c r="AQ50" s="0" t="n">
        <v>14</v>
      </c>
      <c r="AR50" s="0" t="n">
        <v>12</v>
      </c>
      <c r="AS50" s="0" t="n">
        <v>11</v>
      </c>
      <c r="AT50" s="0" t="n">
        <v>10</v>
      </c>
      <c r="AU50" s="0" t="n">
        <v>10</v>
      </c>
      <c r="AV50" s="0" t="n">
        <v>11</v>
      </c>
      <c r="AW50" s="0" t="n">
        <v>12</v>
      </c>
      <c r="AX50" s="0" t="n">
        <v>15</v>
      </c>
      <c r="AY50" s="0" t="n">
        <v>15</v>
      </c>
      <c r="AZ50" s="0" t="n">
        <v>13</v>
      </c>
      <c r="BA50" s="0" t="n">
        <v>12</v>
      </c>
      <c r="BB50" s="0" t="n">
        <v>21</v>
      </c>
      <c r="BC50" s="0" t="n">
        <v>10</v>
      </c>
      <c r="BD50" s="0" t="n">
        <v>10</v>
      </c>
      <c r="BE50" s="0" t="n">
        <v>11</v>
      </c>
      <c r="BF50" s="0" t="n">
        <v>14</v>
      </c>
      <c r="BG50" s="0" t="n">
        <v>13</v>
      </c>
      <c r="BH50" s="0" t="n">
        <v>12</v>
      </c>
      <c r="BI50" s="0" t="n">
        <v>11</v>
      </c>
      <c r="BJ50" s="0" t="n">
        <v>11</v>
      </c>
      <c r="BK50" s="0" t="n">
        <v>9</v>
      </c>
      <c r="BL50" s="0" t="n">
        <v>10</v>
      </c>
      <c r="BM50" s="0" t="n">
        <v>11</v>
      </c>
      <c r="BN50" s="0" t="n">
        <v>11</v>
      </c>
      <c r="BO50" s="0" t="n">
        <v>12</v>
      </c>
      <c r="BP50" s="0" t="n">
        <v>11</v>
      </c>
      <c r="BQ50" s="0" t="n">
        <v>11</v>
      </c>
      <c r="BR50" s="0" t="n">
        <v>10</v>
      </c>
      <c r="BS50" s="0" t="n">
        <v>9</v>
      </c>
      <c r="BT50" s="0" t="n">
        <v>9</v>
      </c>
      <c r="BU50" s="0" t="n">
        <v>10</v>
      </c>
      <c r="BV50" s="0" t="n">
        <v>10</v>
      </c>
      <c r="BW50" s="0" t="n">
        <v>12</v>
      </c>
      <c r="BX50" s="0" t="n">
        <v>10</v>
      </c>
      <c r="BY50" s="0" t="n">
        <v>11</v>
      </c>
      <c r="BZ50" s="0" t="n">
        <v>10</v>
      </c>
    </row>
    <row r="51" customFormat="false" ht="15" hidden="false" customHeight="false" outlineLevel="0" collapsed="false">
      <c r="A51" s="0" t="n">
        <v>33866</v>
      </c>
      <c r="B51" s="0" t="n">
        <v>33866</v>
      </c>
      <c r="C51" s="29" t="n">
        <v>16238</v>
      </c>
      <c r="D51" s="0" t="n">
        <v>33866</v>
      </c>
      <c r="E51" s="0" t="s">
        <v>105</v>
      </c>
      <c r="F51" s="0" t="n">
        <v>172</v>
      </c>
      <c r="G51" s="29" t="n">
        <v>43126</v>
      </c>
      <c r="H51" s="0" t="s">
        <v>554</v>
      </c>
      <c r="I51" s="0" t="n">
        <v>25</v>
      </c>
      <c r="J51" s="0" t="n">
        <v>8</v>
      </c>
      <c r="K51" s="0" t="s">
        <v>502</v>
      </c>
      <c r="L51" s="0" t="s">
        <v>503</v>
      </c>
      <c r="M51" s="0" t="s">
        <v>504</v>
      </c>
      <c r="N51" s="0" t="s">
        <v>505</v>
      </c>
      <c r="O51" s="0" t="n">
        <v>11</v>
      </c>
      <c r="P51" s="0" t="n">
        <v>12</v>
      </c>
      <c r="Q51" s="0" t="n">
        <v>12</v>
      </c>
      <c r="R51" s="0" t="n">
        <v>12</v>
      </c>
      <c r="S51" s="0" t="n">
        <v>11</v>
      </c>
      <c r="T51" s="0" t="n">
        <v>12</v>
      </c>
      <c r="U51" s="0" t="n">
        <v>12</v>
      </c>
      <c r="V51" s="0" t="n">
        <v>11</v>
      </c>
      <c r="W51" s="0" t="n">
        <v>12</v>
      </c>
      <c r="X51" s="0" t="n">
        <v>13</v>
      </c>
      <c r="Y51" s="0" t="n">
        <v>13</v>
      </c>
      <c r="Z51" s="0" t="n">
        <v>14</v>
      </c>
      <c r="AA51" s="0" t="n">
        <v>14</v>
      </c>
      <c r="AB51" s="0" t="n">
        <v>14</v>
      </c>
      <c r="AC51" s="0" t="n">
        <v>14</v>
      </c>
      <c r="AD51" s="0" t="n">
        <v>11</v>
      </c>
      <c r="AE51" s="0" t="n">
        <v>11</v>
      </c>
      <c r="AF51" s="0" t="n">
        <v>12</v>
      </c>
      <c r="AG51" s="0" t="n">
        <v>13</v>
      </c>
      <c r="AH51" s="0" t="n">
        <v>14</v>
      </c>
      <c r="AI51" s="0" t="n">
        <v>13</v>
      </c>
      <c r="AJ51" s="0" t="n">
        <v>15</v>
      </c>
      <c r="AK51" s="0" t="n">
        <v>12</v>
      </c>
      <c r="AL51" s="0" t="n">
        <v>13</v>
      </c>
      <c r="AM51" s="0" t="n">
        <v>12</v>
      </c>
      <c r="AN51" s="0" t="n">
        <v>12</v>
      </c>
      <c r="AO51" s="0" t="n">
        <v>14</v>
      </c>
      <c r="AP51" s="0" t="n">
        <v>15</v>
      </c>
      <c r="AQ51" s="0" t="n">
        <v>17</v>
      </c>
      <c r="AR51" s="0" t="n">
        <v>16</v>
      </c>
      <c r="AS51" s="0" t="n">
        <v>15</v>
      </c>
      <c r="AT51" s="0" t="n">
        <v>13</v>
      </c>
      <c r="AU51" s="0" t="n">
        <v>12</v>
      </c>
      <c r="AV51" s="0" t="n">
        <v>13</v>
      </c>
      <c r="AW51" s="0" t="n">
        <v>15</v>
      </c>
      <c r="AX51" s="0" t="n">
        <v>14</v>
      </c>
      <c r="AY51" s="0" t="n">
        <v>14</v>
      </c>
      <c r="AZ51" s="0" t="n">
        <v>14</v>
      </c>
      <c r="BA51" s="0" t="n">
        <v>13</v>
      </c>
      <c r="BB51" s="0" t="n">
        <v>13</v>
      </c>
      <c r="BC51" s="0" t="n">
        <v>12</v>
      </c>
      <c r="BD51" s="0" t="n">
        <v>13</v>
      </c>
      <c r="BE51" s="0" t="n">
        <v>14</v>
      </c>
      <c r="BF51" s="0" t="n">
        <v>14</v>
      </c>
      <c r="BG51" s="0" t="n">
        <v>15</v>
      </c>
      <c r="BH51" s="0" t="n">
        <v>15</v>
      </c>
      <c r="BI51" s="0" t="n">
        <v>16</v>
      </c>
      <c r="BJ51" s="0" t="n">
        <v>16</v>
      </c>
      <c r="BK51" s="0" t="n">
        <v>12</v>
      </c>
      <c r="BL51" s="0" t="n">
        <v>12</v>
      </c>
      <c r="BM51" s="0" t="n">
        <v>13</v>
      </c>
      <c r="BN51" s="0" t="n">
        <v>14</v>
      </c>
      <c r="BO51" s="0" t="n">
        <v>14</v>
      </c>
      <c r="BP51" s="0" t="n">
        <v>14</v>
      </c>
      <c r="BQ51" s="0" t="n">
        <v>15</v>
      </c>
      <c r="BR51" s="0" t="n">
        <v>15</v>
      </c>
      <c r="BS51" s="0" t="n">
        <v>12</v>
      </c>
      <c r="BT51" s="0" t="n">
        <v>12</v>
      </c>
      <c r="BU51" s="0" t="n">
        <v>13</v>
      </c>
      <c r="BV51" s="0" t="n">
        <v>14</v>
      </c>
      <c r="BW51" s="0" t="n">
        <v>13</v>
      </c>
      <c r="BX51" s="0" t="n">
        <v>15</v>
      </c>
      <c r="BY51" s="0" t="n">
        <v>14</v>
      </c>
      <c r="BZ51" s="0" t="n">
        <v>14</v>
      </c>
    </row>
    <row r="52" customFormat="false" ht="15" hidden="false" customHeight="false" outlineLevel="0" collapsed="false">
      <c r="A52" s="0" t="n">
        <v>33866</v>
      </c>
      <c r="B52" s="0" t="n">
        <v>33866</v>
      </c>
      <c r="C52" s="29" t="n">
        <v>16238</v>
      </c>
      <c r="D52" s="0" t="n">
        <v>33866</v>
      </c>
      <c r="E52" s="0" t="s">
        <v>106</v>
      </c>
      <c r="F52" s="0" t="n">
        <v>171</v>
      </c>
      <c r="G52" s="29" t="n">
        <v>43126</v>
      </c>
      <c r="H52" s="0" t="s">
        <v>555</v>
      </c>
      <c r="I52" s="0" t="n">
        <v>25</v>
      </c>
      <c r="J52" s="0" t="n">
        <v>10</v>
      </c>
      <c r="K52" s="0" t="s">
        <v>502</v>
      </c>
      <c r="L52" s="0" t="s">
        <v>503</v>
      </c>
      <c r="M52" s="0" t="s">
        <v>504</v>
      </c>
      <c r="N52" s="0" t="s">
        <v>505</v>
      </c>
      <c r="O52" s="0" t="n">
        <v>12</v>
      </c>
      <c r="P52" s="0" t="n">
        <v>11</v>
      </c>
      <c r="Q52" s="0" t="n">
        <v>12</v>
      </c>
      <c r="R52" s="0" t="n">
        <v>12</v>
      </c>
      <c r="S52" s="0" t="n">
        <v>12</v>
      </c>
      <c r="T52" s="0" t="n">
        <v>15</v>
      </c>
      <c r="U52" s="0" t="n">
        <v>13</v>
      </c>
      <c r="V52" s="0" t="n">
        <v>11</v>
      </c>
      <c r="W52" s="0" t="n">
        <v>11</v>
      </c>
      <c r="X52" s="0" t="n">
        <v>11</v>
      </c>
      <c r="Y52" s="0" t="n">
        <v>12</v>
      </c>
      <c r="Z52" s="0" t="n">
        <v>12</v>
      </c>
      <c r="AA52" s="0" t="n">
        <v>15</v>
      </c>
      <c r="AB52" s="0" t="n">
        <v>15</v>
      </c>
      <c r="AC52" s="0" t="n">
        <v>16</v>
      </c>
      <c r="AD52" s="0" t="n">
        <v>14</v>
      </c>
      <c r="AE52" s="0" t="n">
        <v>11</v>
      </c>
      <c r="AF52" s="0" t="n">
        <v>12</v>
      </c>
      <c r="AG52" s="0" t="n">
        <v>13</v>
      </c>
      <c r="AH52" s="0" t="n">
        <v>13</v>
      </c>
      <c r="AI52" s="0" t="n">
        <v>14</v>
      </c>
      <c r="AJ52" s="0" t="n">
        <v>15</v>
      </c>
      <c r="AK52" s="0" t="n">
        <v>15</v>
      </c>
      <c r="AL52" s="0" t="n">
        <v>13</v>
      </c>
      <c r="AM52" s="0" t="n">
        <v>11</v>
      </c>
      <c r="AN52" s="0" t="n">
        <v>12</v>
      </c>
      <c r="AO52" s="0" t="n">
        <v>13</v>
      </c>
      <c r="AP52" s="0" t="n">
        <v>15</v>
      </c>
      <c r="AQ52" s="0" t="n">
        <v>17</v>
      </c>
      <c r="AR52" s="0" t="n">
        <v>16</v>
      </c>
      <c r="AS52" s="0" t="n">
        <v>14</v>
      </c>
      <c r="AT52" s="0" t="n">
        <v>16</v>
      </c>
      <c r="AU52" s="0" t="n">
        <v>12</v>
      </c>
      <c r="AV52" s="0" t="n">
        <v>13</v>
      </c>
      <c r="AW52" s="0" t="n">
        <v>13</v>
      </c>
      <c r="AX52" s="0" t="n">
        <v>15</v>
      </c>
      <c r="AY52" s="0" t="n">
        <v>17</v>
      </c>
      <c r="AZ52" s="0" t="n">
        <v>15</v>
      </c>
      <c r="BA52" s="0" t="n">
        <v>15</v>
      </c>
      <c r="BB52" s="0" t="n">
        <v>15</v>
      </c>
      <c r="BC52" s="0" t="n">
        <v>12</v>
      </c>
      <c r="BD52" s="0" t="n">
        <v>12</v>
      </c>
      <c r="BE52" s="0" t="n">
        <v>13</v>
      </c>
      <c r="BF52" s="0" t="n">
        <v>13</v>
      </c>
      <c r="BG52" s="0" t="n">
        <v>13</v>
      </c>
      <c r="BH52" s="0" t="n">
        <v>16</v>
      </c>
      <c r="BI52" s="0" t="n">
        <v>17</v>
      </c>
      <c r="BJ52" s="0" t="n">
        <v>16</v>
      </c>
      <c r="BK52" s="0" t="n">
        <v>11</v>
      </c>
      <c r="BL52" s="0" t="n">
        <v>12</v>
      </c>
      <c r="BM52" s="0" t="n">
        <v>12</v>
      </c>
      <c r="BN52" s="0" t="n">
        <v>13</v>
      </c>
      <c r="BO52" s="0" t="n">
        <v>16</v>
      </c>
      <c r="BP52" s="0" t="n">
        <v>15</v>
      </c>
      <c r="BQ52" s="0" t="n">
        <v>15</v>
      </c>
      <c r="BR52" s="0" t="n">
        <v>15</v>
      </c>
      <c r="BS52" s="0" t="n">
        <v>12</v>
      </c>
      <c r="BT52" s="0" t="n">
        <v>13</v>
      </c>
      <c r="BU52" s="0" t="n">
        <v>12</v>
      </c>
      <c r="BV52" s="0" t="n">
        <v>12</v>
      </c>
      <c r="BW52" s="0" t="n">
        <v>14</v>
      </c>
      <c r="BX52" s="0" t="n">
        <v>15</v>
      </c>
      <c r="BY52" s="0" t="n">
        <v>16</v>
      </c>
      <c r="BZ52" s="0" t="n">
        <v>14</v>
      </c>
    </row>
    <row r="53" customFormat="false" ht="15" hidden="false" customHeight="false" outlineLevel="0" collapsed="false">
      <c r="A53" s="0" t="n">
        <v>34472</v>
      </c>
      <c r="B53" s="0" t="n">
        <v>34472</v>
      </c>
      <c r="C53" s="29" t="n">
        <v>26287</v>
      </c>
      <c r="D53" s="0" t="n">
        <v>34472</v>
      </c>
      <c r="E53" s="0" t="s">
        <v>105</v>
      </c>
      <c r="F53" s="0" t="n">
        <v>345</v>
      </c>
      <c r="G53" s="29" t="n">
        <v>43084</v>
      </c>
      <c r="H53" s="0" t="s">
        <v>556</v>
      </c>
      <c r="I53" s="0" t="n">
        <v>24</v>
      </c>
      <c r="J53" s="0" t="n">
        <v>10</v>
      </c>
      <c r="K53" s="0" t="s">
        <v>502</v>
      </c>
      <c r="L53" s="0" t="s">
        <v>503</v>
      </c>
      <c r="M53" s="0" t="s">
        <v>504</v>
      </c>
      <c r="N53" s="0" t="s">
        <v>505</v>
      </c>
      <c r="O53" s="0" t="n">
        <v>10</v>
      </c>
      <c r="P53" s="0" t="n">
        <v>10</v>
      </c>
      <c r="Q53" s="0" t="n">
        <v>11</v>
      </c>
      <c r="R53" s="0" t="n">
        <v>11</v>
      </c>
      <c r="S53" s="0" t="n">
        <v>11</v>
      </c>
      <c r="T53" s="0" t="n">
        <v>12</v>
      </c>
      <c r="U53" s="0" t="n">
        <v>12</v>
      </c>
      <c r="V53" s="0" t="n">
        <v>13</v>
      </c>
      <c r="W53" s="0" t="n">
        <v>10</v>
      </c>
      <c r="X53" s="0" t="n">
        <v>11</v>
      </c>
      <c r="Y53" s="0" t="n">
        <v>11</v>
      </c>
      <c r="Z53" s="0" t="n">
        <v>11</v>
      </c>
      <c r="AA53" s="0" t="n">
        <v>12</v>
      </c>
      <c r="AB53" s="0" t="n">
        <v>13</v>
      </c>
      <c r="AC53" s="0" t="n">
        <v>12</v>
      </c>
      <c r="AD53" s="0" t="n">
        <v>13</v>
      </c>
      <c r="AE53" s="0" t="n">
        <v>10</v>
      </c>
      <c r="AF53" s="0" t="n">
        <v>11</v>
      </c>
      <c r="AG53" s="0" t="n">
        <v>12</v>
      </c>
      <c r="AH53" s="0" t="n">
        <v>11</v>
      </c>
      <c r="AI53" s="0" t="n">
        <v>14</v>
      </c>
      <c r="AJ53" s="0" t="n">
        <v>12</v>
      </c>
      <c r="AK53" s="0" t="n">
        <v>12</v>
      </c>
      <c r="AL53" s="0" t="n">
        <v>12</v>
      </c>
      <c r="AM53" s="0" t="n">
        <v>9</v>
      </c>
      <c r="AN53" s="0" t="n">
        <v>11</v>
      </c>
      <c r="AO53" s="0" t="n">
        <v>13</v>
      </c>
      <c r="AP53" s="0" t="n">
        <v>14</v>
      </c>
      <c r="AQ53" s="0" t="n">
        <v>15</v>
      </c>
      <c r="AR53" s="0" t="n">
        <v>12</v>
      </c>
      <c r="AS53" s="0" t="n">
        <v>13</v>
      </c>
      <c r="AT53" s="0" t="n">
        <v>14</v>
      </c>
      <c r="AU53" s="0" t="n">
        <v>10</v>
      </c>
      <c r="AV53" s="0" t="n">
        <v>11</v>
      </c>
      <c r="AW53" s="0" t="n">
        <v>12</v>
      </c>
      <c r="AX53" s="0" t="n">
        <v>14</v>
      </c>
      <c r="AY53" s="0" t="n">
        <v>15</v>
      </c>
      <c r="AZ53" s="0" t="n">
        <v>12</v>
      </c>
      <c r="BA53" s="0" t="n">
        <v>13</v>
      </c>
      <c r="BB53" s="0" t="n">
        <v>10</v>
      </c>
      <c r="BC53" s="0" t="n">
        <v>9</v>
      </c>
      <c r="BD53" s="0" t="n">
        <v>10</v>
      </c>
      <c r="BE53" s="0" t="n">
        <v>10</v>
      </c>
      <c r="BF53" s="0" t="n">
        <v>12</v>
      </c>
      <c r="BG53" s="0" t="n">
        <v>13</v>
      </c>
      <c r="BH53" s="0" t="n">
        <v>13</v>
      </c>
      <c r="BI53" s="0" t="n">
        <v>13</v>
      </c>
      <c r="BJ53" s="0" t="n">
        <v>13</v>
      </c>
      <c r="BK53" s="0" t="n">
        <v>9</v>
      </c>
      <c r="BL53" s="0" t="n">
        <v>9</v>
      </c>
      <c r="BM53" s="0" t="n">
        <v>11</v>
      </c>
      <c r="BN53" s="0" t="n">
        <v>12</v>
      </c>
      <c r="BO53" s="0" t="n">
        <v>12</v>
      </c>
      <c r="BP53" s="0" t="n">
        <v>13</v>
      </c>
      <c r="BQ53" s="0" t="n">
        <v>12</v>
      </c>
      <c r="BR53" s="0" t="n">
        <v>12</v>
      </c>
      <c r="BS53" s="0" t="n">
        <v>10</v>
      </c>
      <c r="BT53" s="0" t="n">
        <v>9</v>
      </c>
      <c r="BU53" s="0" t="n">
        <v>11</v>
      </c>
      <c r="BV53" s="0" t="n">
        <v>10</v>
      </c>
      <c r="BW53" s="0" t="n">
        <v>11</v>
      </c>
      <c r="BX53" s="0" t="n">
        <v>13</v>
      </c>
      <c r="BY53" s="0" t="n">
        <v>13</v>
      </c>
      <c r="BZ53" s="0" t="n">
        <v>13</v>
      </c>
    </row>
    <row r="54" customFormat="false" ht="15" hidden="false" customHeight="false" outlineLevel="0" collapsed="false">
      <c r="A54" s="0" t="n">
        <v>34472</v>
      </c>
      <c r="B54" s="0" t="n">
        <v>34472</v>
      </c>
      <c r="C54" s="29" t="n">
        <v>26287</v>
      </c>
      <c r="D54" s="0" t="n">
        <v>34472</v>
      </c>
      <c r="E54" s="0" t="s">
        <v>106</v>
      </c>
      <c r="F54" s="0" t="n">
        <v>344</v>
      </c>
      <c r="G54" s="29" t="n">
        <v>43084</v>
      </c>
      <c r="H54" s="0" t="s">
        <v>557</v>
      </c>
      <c r="I54" s="0" t="n">
        <v>20</v>
      </c>
      <c r="J54" s="0" t="n">
        <v>11</v>
      </c>
      <c r="K54" s="0" t="s">
        <v>502</v>
      </c>
      <c r="L54" s="0" t="s">
        <v>503</v>
      </c>
      <c r="M54" s="0" t="s">
        <v>504</v>
      </c>
      <c r="N54" s="0" t="s">
        <v>505</v>
      </c>
      <c r="O54" s="0" t="n">
        <v>11</v>
      </c>
      <c r="P54" s="0" t="n">
        <v>10</v>
      </c>
      <c r="Q54" s="0" t="n">
        <v>10</v>
      </c>
      <c r="R54" s="0" t="n">
        <v>11</v>
      </c>
      <c r="S54" s="0" t="n">
        <v>11</v>
      </c>
      <c r="T54" s="0" t="n">
        <v>12</v>
      </c>
      <c r="U54" s="0" t="n">
        <v>13</v>
      </c>
      <c r="V54" s="0" t="n">
        <v>13</v>
      </c>
      <c r="W54" s="0" t="n">
        <v>10</v>
      </c>
      <c r="X54" s="0" t="n">
        <v>10</v>
      </c>
      <c r="Y54" s="0" t="n">
        <v>10</v>
      </c>
      <c r="Z54" s="0" t="n">
        <v>11</v>
      </c>
      <c r="AA54" s="0" t="n">
        <v>12</v>
      </c>
      <c r="AB54" s="0" t="n">
        <v>14</v>
      </c>
      <c r="AC54" s="0" t="n">
        <v>13</v>
      </c>
      <c r="AD54" s="0" t="n">
        <v>13</v>
      </c>
      <c r="AE54" s="0" t="n">
        <v>10</v>
      </c>
      <c r="AF54" s="0" t="n">
        <v>10</v>
      </c>
      <c r="AG54" s="0" t="n">
        <v>11</v>
      </c>
      <c r="AH54" s="0" t="n">
        <v>12</v>
      </c>
      <c r="AI54" s="0" t="n">
        <v>13</v>
      </c>
      <c r="AJ54" s="0" t="n">
        <v>12</v>
      </c>
      <c r="AK54" s="0" t="n">
        <v>12</v>
      </c>
      <c r="AL54" s="0" t="n">
        <v>12</v>
      </c>
      <c r="AM54" s="0" t="n">
        <v>10</v>
      </c>
      <c r="AN54" s="0" t="n">
        <v>10</v>
      </c>
      <c r="AO54" s="0" t="n">
        <v>11</v>
      </c>
      <c r="AP54" s="0" t="n">
        <v>14</v>
      </c>
      <c r="AQ54" s="0" t="n">
        <v>15</v>
      </c>
      <c r="AR54" s="0" t="n">
        <v>13</v>
      </c>
      <c r="AS54" s="0" t="n">
        <v>12</v>
      </c>
      <c r="AT54" s="0" t="n">
        <v>14</v>
      </c>
      <c r="AU54" s="0" t="n">
        <v>9</v>
      </c>
      <c r="AV54" s="0" t="n">
        <v>10</v>
      </c>
      <c r="AW54" s="0" t="n">
        <v>12</v>
      </c>
      <c r="AX54" s="0" t="n">
        <v>13</v>
      </c>
      <c r="AY54" s="0" t="n">
        <v>14</v>
      </c>
      <c r="AZ54" s="0" t="n">
        <v>13</v>
      </c>
      <c r="BA54" s="0" t="n">
        <v>13</v>
      </c>
      <c r="BB54" s="0" t="n">
        <v>16</v>
      </c>
      <c r="BC54" s="0" t="n">
        <v>9</v>
      </c>
      <c r="BD54" s="0" t="n">
        <v>10</v>
      </c>
      <c r="BE54" s="0" t="n">
        <v>11</v>
      </c>
      <c r="BF54" s="0" t="n">
        <v>12</v>
      </c>
      <c r="BG54" s="0" t="n">
        <v>12</v>
      </c>
      <c r="BH54" s="0" t="n">
        <v>13</v>
      </c>
      <c r="BI54" s="0" t="n">
        <v>13</v>
      </c>
      <c r="BJ54" s="0" t="n">
        <v>13</v>
      </c>
      <c r="BK54" s="0" t="n">
        <v>9</v>
      </c>
      <c r="BL54" s="0" t="n">
        <v>9</v>
      </c>
      <c r="BM54" s="0" t="n">
        <v>10</v>
      </c>
      <c r="BN54" s="0" t="n">
        <v>10</v>
      </c>
      <c r="BO54" s="0" t="n">
        <v>12</v>
      </c>
      <c r="BP54" s="0" t="n">
        <v>13</v>
      </c>
      <c r="BQ54" s="0" t="n">
        <v>13</v>
      </c>
      <c r="BR54" s="0" t="n">
        <v>13</v>
      </c>
      <c r="BS54" s="0" t="n">
        <v>10</v>
      </c>
      <c r="BT54" s="0" t="n">
        <v>9</v>
      </c>
      <c r="BU54" s="0" t="n">
        <v>9</v>
      </c>
      <c r="BV54" s="0" t="n">
        <v>10</v>
      </c>
      <c r="BW54" s="0" t="n">
        <v>11</v>
      </c>
      <c r="BX54" s="0" t="n">
        <v>13</v>
      </c>
      <c r="BY54" s="0" t="n">
        <v>13</v>
      </c>
      <c r="BZ54" s="0" t="n">
        <v>13</v>
      </c>
    </row>
    <row r="55" customFormat="false" ht="15" hidden="false" customHeight="false" outlineLevel="0" collapsed="false">
      <c r="A55" s="0" t="n">
        <v>34981</v>
      </c>
      <c r="B55" s="0" t="n">
        <v>34981</v>
      </c>
      <c r="C55" s="29" t="n">
        <v>24030</v>
      </c>
      <c r="D55" s="0" t="n">
        <v>34981</v>
      </c>
      <c r="E55" s="0" t="s">
        <v>105</v>
      </c>
      <c r="F55" s="0" t="n">
        <v>568</v>
      </c>
      <c r="G55" s="29" t="n">
        <v>43154</v>
      </c>
      <c r="H55" s="0" t="s">
        <v>558</v>
      </c>
      <c r="I55" s="0" t="n">
        <v>27</v>
      </c>
      <c r="J55" s="0" t="n">
        <v>9</v>
      </c>
      <c r="K55" s="0" t="s">
        <v>502</v>
      </c>
      <c r="L55" s="0" t="s">
        <v>503</v>
      </c>
      <c r="M55" s="0" t="s">
        <v>504</v>
      </c>
      <c r="N55" s="0" t="s">
        <v>505</v>
      </c>
      <c r="O55" s="0" t="n">
        <v>11</v>
      </c>
      <c r="P55" s="0" t="n">
        <v>12</v>
      </c>
      <c r="Q55" s="0" t="n">
        <v>12</v>
      </c>
      <c r="R55" s="0" t="n">
        <v>12</v>
      </c>
      <c r="S55" s="0" t="n">
        <v>12</v>
      </c>
      <c r="T55" s="0" t="n">
        <v>12</v>
      </c>
      <c r="U55" s="0" t="n">
        <v>12</v>
      </c>
      <c r="V55" s="0" t="n">
        <v>12</v>
      </c>
      <c r="W55" s="0" t="n">
        <v>12</v>
      </c>
      <c r="X55" s="0" t="n">
        <v>12</v>
      </c>
      <c r="Y55" s="0" t="n">
        <v>13</v>
      </c>
      <c r="Z55" s="0" t="n">
        <v>13</v>
      </c>
      <c r="AA55" s="0" t="n">
        <v>13</v>
      </c>
      <c r="AB55" s="0" t="n">
        <v>14</v>
      </c>
      <c r="AC55" s="0" t="n">
        <v>13</v>
      </c>
      <c r="AD55" s="0" t="n">
        <v>13</v>
      </c>
      <c r="AE55" s="0" t="n">
        <v>12</v>
      </c>
      <c r="AF55" s="0" t="n">
        <v>12</v>
      </c>
      <c r="AG55" s="0" t="n">
        <v>13</v>
      </c>
      <c r="AH55" s="0" t="n">
        <v>14</v>
      </c>
      <c r="AI55" s="0" t="n">
        <v>15</v>
      </c>
      <c r="AJ55" s="0" t="n">
        <v>17</v>
      </c>
      <c r="AK55" s="0" t="n">
        <v>17</v>
      </c>
      <c r="AL55" s="0" t="n">
        <v>13</v>
      </c>
      <c r="AM55" s="0" t="n">
        <v>13</v>
      </c>
      <c r="AN55" s="0" t="n">
        <v>14</v>
      </c>
      <c r="AO55" s="0" t="n">
        <v>14</v>
      </c>
      <c r="AP55" s="0" t="n">
        <v>16</v>
      </c>
      <c r="AQ55" s="0" t="n">
        <v>18</v>
      </c>
      <c r="AR55" s="0" t="n">
        <v>16</v>
      </c>
      <c r="AS55" s="0" t="n">
        <v>16</v>
      </c>
      <c r="AT55" s="0" t="n">
        <v>15</v>
      </c>
      <c r="AU55" s="0" t="n">
        <v>13</v>
      </c>
      <c r="AV55" s="0" t="n">
        <v>14</v>
      </c>
      <c r="AW55" s="0" t="n">
        <v>14</v>
      </c>
      <c r="AX55" s="0" t="n">
        <v>16</v>
      </c>
      <c r="AY55" s="0" t="n">
        <v>17</v>
      </c>
      <c r="AZ55" s="0" t="n">
        <v>15</v>
      </c>
      <c r="BA55" s="0" t="n">
        <v>15</v>
      </c>
      <c r="BB55" s="0" t="n">
        <v>15</v>
      </c>
      <c r="BC55" s="0" t="n">
        <v>13</v>
      </c>
      <c r="BD55" s="0" t="n">
        <v>13</v>
      </c>
      <c r="BE55" s="0" t="n">
        <v>14</v>
      </c>
      <c r="BF55" s="0" t="n">
        <v>15</v>
      </c>
      <c r="BG55" s="0" t="n">
        <v>15</v>
      </c>
      <c r="BH55" s="0" t="n">
        <v>15</v>
      </c>
      <c r="BI55" s="0" t="n">
        <v>16</v>
      </c>
      <c r="BJ55" s="0" t="n">
        <v>14</v>
      </c>
      <c r="BK55" s="0" t="n">
        <v>12</v>
      </c>
      <c r="BL55" s="0" t="n">
        <v>12</v>
      </c>
      <c r="BM55" s="0" t="n">
        <v>14</v>
      </c>
      <c r="BN55" s="0" t="n">
        <v>14</v>
      </c>
      <c r="BO55" s="0" t="n">
        <v>14</v>
      </c>
      <c r="BP55" s="0" t="n">
        <v>15</v>
      </c>
      <c r="BQ55" s="0" t="n">
        <v>14</v>
      </c>
      <c r="BR55" s="0" t="n">
        <v>13</v>
      </c>
      <c r="BS55" s="0" t="n">
        <v>11</v>
      </c>
      <c r="BT55" s="0" t="n">
        <v>11</v>
      </c>
      <c r="BU55" s="0" t="n">
        <v>13</v>
      </c>
      <c r="BV55" s="0" t="n">
        <v>13</v>
      </c>
      <c r="BW55" s="0" t="n">
        <v>13</v>
      </c>
      <c r="BX55" s="0" t="n">
        <v>14</v>
      </c>
      <c r="BY55" s="0" t="n">
        <v>13</v>
      </c>
      <c r="BZ55" s="0" t="n">
        <v>12</v>
      </c>
    </row>
    <row r="56" customFormat="false" ht="15" hidden="false" customHeight="false" outlineLevel="0" collapsed="false">
      <c r="A56" s="0" t="n">
        <v>34981</v>
      </c>
      <c r="B56" s="0" t="n">
        <v>34981</v>
      </c>
      <c r="C56" s="29" t="n">
        <v>24030</v>
      </c>
      <c r="D56" s="0" t="n">
        <v>34981</v>
      </c>
      <c r="E56" s="0" t="s">
        <v>106</v>
      </c>
      <c r="F56" s="0" t="n">
        <v>567</v>
      </c>
      <c r="G56" s="29" t="n">
        <v>43154</v>
      </c>
      <c r="H56" s="0" t="s">
        <v>559</v>
      </c>
      <c r="I56" s="0" t="n">
        <v>26</v>
      </c>
      <c r="J56" s="0" t="n">
        <v>10</v>
      </c>
      <c r="K56" s="0" t="s">
        <v>502</v>
      </c>
      <c r="L56" s="0" t="s">
        <v>503</v>
      </c>
      <c r="M56" s="0" t="s">
        <v>504</v>
      </c>
      <c r="N56" s="0" t="s">
        <v>505</v>
      </c>
      <c r="O56" s="0" t="n">
        <v>12</v>
      </c>
      <c r="P56" s="0" t="n">
        <v>12</v>
      </c>
      <c r="Q56" s="0" t="n">
        <v>12</v>
      </c>
      <c r="R56" s="0" t="n">
        <v>12</v>
      </c>
      <c r="S56" s="0" t="n">
        <v>12</v>
      </c>
      <c r="T56" s="0" t="n">
        <v>13</v>
      </c>
      <c r="U56" s="0" t="n">
        <v>13</v>
      </c>
      <c r="V56" s="0" t="n">
        <v>12</v>
      </c>
      <c r="W56" s="0" t="n">
        <v>12</v>
      </c>
      <c r="X56" s="0" t="n">
        <v>12</v>
      </c>
      <c r="Y56" s="0" t="n">
        <v>12</v>
      </c>
      <c r="Z56" s="0" t="n">
        <v>13</v>
      </c>
      <c r="AA56" s="0" t="n">
        <v>14</v>
      </c>
      <c r="AB56" s="0" t="n">
        <v>13</v>
      </c>
      <c r="AC56" s="0" t="n">
        <v>15</v>
      </c>
      <c r="AD56" s="0" t="n">
        <v>14</v>
      </c>
      <c r="AE56" s="0" t="n">
        <v>13</v>
      </c>
      <c r="AF56" s="0" t="n">
        <v>13</v>
      </c>
      <c r="AG56" s="0" t="n">
        <v>13</v>
      </c>
      <c r="AH56" s="0" t="n">
        <v>14</v>
      </c>
      <c r="AI56" s="0" t="n">
        <v>14</v>
      </c>
      <c r="AJ56" s="0" t="n">
        <v>15</v>
      </c>
      <c r="AK56" s="0" t="n">
        <v>16</v>
      </c>
      <c r="AL56" s="0" t="n">
        <v>15</v>
      </c>
      <c r="AM56" s="0" t="n">
        <v>13</v>
      </c>
      <c r="AN56" s="0" t="n">
        <v>13</v>
      </c>
      <c r="AO56" s="0" t="n">
        <v>14</v>
      </c>
      <c r="AP56" s="0" t="n">
        <v>16</v>
      </c>
      <c r="AQ56" s="0" t="n">
        <v>17</v>
      </c>
      <c r="AR56" s="0" t="n">
        <v>17</v>
      </c>
      <c r="AS56" s="0" t="n">
        <v>17</v>
      </c>
      <c r="AT56" s="0" t="n">
        <v>15</v>
      </c>
      <c r="AU56" s="0" t="n">
        <v>13</v>
      </c>
      <c r="AV56" s="0" t="n">
        <v>14</v>
      </c>
      <c r="AW56" s="0" t="n">
        <v>14</v>
      </c>
      <c r="AX56" s="0" t="n">
        <v>16</v>
      </c>
      <c r="AY56" s="0" t="n">
        <v>18</v>
      </c>
      <c r="AZ56" s="0" t="n">
        <v>18</v>
      </c>
      <c r="BA56" s="0" t="n">
        <v>19</v>
      </c>
      <c r="BB56" s="0" t="n">
        <v>15</v>
      </c>
      <c r="BC56" s="0" t="n">
        <v>13</v>
      </c>
      <c r="BD56" s="0" t="n">
        <v>14</v>
      </c>
      <c r="BE56" s="0" t="n">
        <v>14</v>
      </c>
      <c r="BF56" s="0" t="n">
        <v>13</v>
      </c>
      <c r="BG56" s="0" t="n">
        <v>15</v>
      </c>
      <c r="BH56" s="0" t="n">
        <v>17</v>
      </c>
      <c r="BI56" s="0" t="n">
        <v>16</v>
      </c>
      <c r="BJ56" s="0" t="n">
        <v>15</v>
      </c>
      <c r="BK56" s="0" t="n">
        <v>12</v>
      </c>
      <c r="BL56" s="0" t="n">
        <v>13</v>
      </c>
      <c r="BM56" s="0" t="n">
        <v>13</v>
      </c>
      <c r="BN56" s="0" t="n">
        <v>14</v>
      </c>
      <c r="BO56" s="0" t="n">
        <v>14</v>
      </c>
      <c r="BP56" s="0" t="n">
        <v>16</v>
      </c>
      <c r="BQ56" s="0" t="n">
        <v>15</v>
      </c>
      <c r="BR56" s="0" t="n">
        <v>15</v>
      </c>
      <c r="BS56" s="0" t="n">
        <v>11</v>
      </c>
      <c r="BT56" s="0" t="n">
        <v>11</v>
      </c>
      <c r="BU56" s="0" t="n">
        <v>13</v>
      </c>
      <c r="BV56" s="0" t="n">
        <v>13</v>
      </c>
      <c r="BW56" s="0" t="n">
        <v>14</v>
      </c>
      <c r="BX56" s="0" t="n">
        <v>14</v>
      </c>
      <c r="BY56" s="0" t="n">
        <v>13</v>
      </c>
      <c r="BZ56" s="0" t="n">
        <v>12</v>
      </c>
    </row>
    <row r="57" customFormat="false" ht="15" hidden="false" customHeight="false" outlineLevel="0" collapsed="false">
      <c r="A57" s="0" t="n">
        <v>35585</v>
      </c>
      <c r="B57" s="0" t="n">
        <v>35585</v>
      </c>
      <c r="C57" s="29" t="n">
        <v>21257</v>
      </c>
      <c r="D57" s="0" t="n">
        <v>35585</v>
      </c>
      <c r="E57" s="0" t="s">
        <v>105</v>
      </c>
      <c r="F57" s="0" t="n">
        <v>508</v>
      </c>
      <c r="G57" s="29" t="n">
        <v>43066</v>
      </c>
      <c r="H57" s="0" t="s">
        <v>560</v>
      </c>
      <c r="I57" s="0" t="n">
        <v>26</v>
      </c>
      <c r="J57" s="0" t="n">
        <v>10</v>
      </c>
      <c r="K57" s="0" t="s">
        <v>502</v>
      </c>
      <c r="L57" s="0" t="s">
        <v>503</v>
      </c>
      <c r="M57" s="0" t="s">
        <v>504</v>
      </c>
      <c r="N57" s="0" t="s">
        <v>505</v>
      </c>
      <c r="O57" s="0" t="n">
        <v>10</v>
      </c>
      <c r="P57" s="0" t="n">
        <v>10</v>
      </c>
      <c r="Q57" s="0" t="n">
        <v>11</v>
      </c>
      <c r="R57" s="0" t="n">
        <v>12</v>
      </c>
      <c r="S57" s="0" t="n">
        <v>13</v>
      </c>
      <c r="T57" s="0" t="n">
        <v>13</v>
      </c>
      <c r="U57" s="0" t="n">
        <v>12</v>
      </c>
      <c r="V57" s="0" t="n">
        <v>11</v>
      </c>
      <c r="W57" s="0" t="n">
        <v>11</v>
      </c>
      <c r="X57" s="0" t="n">
        <v>12</v>
      </c>
      <c r="Y57" s="0" t="n">
        <v>12</v>
      </c>
      <c r="Z57" s="0" t="n">
        <v>12</v>
      </c>
      <c r="AA57" s="0" t="n">
        <v>13</v>
      </c>
      <c r="AB57" s="0" t="n">
        <v>12</v>
      </c>
      <c r="AC57" s="0" t="n">
        <v>12</v>
      </c>
      <c r="AD57" s="0" t="n">
        <v>11</v>
      </c>
      <c r="AE57" s="0" t="n">
        <v>11</v>
      </c>
      <c r="AF57" s="0" t="n">
        <v>12</v>
      </c>
      <c r="AG57" s="0" t="n">
        <v>11</v>
      </c>
      <c r="AH57" s="0" t="n">
        <v>12</v>
      </c>
      <c r="AI57" s="0" t="n">
        <v>13</v>
      </c>
      <c r="AJ57" s="0" t="n">
        <v>13</v>
      </c>
      <c r="AK57" s="0" t="n">
        <v>12</v>
      </c>
      <c r="AL57" s="0" t="n">
        <v>12</v>
      </c>
      <c r="AM57" s="0" t="n">
        <v>12</v>
      </c>
      <c r="AN57" s="0" t="n">
        <v>12</v>
      </c>
      <c r="AO57" s="0" t="n">
        <v>12</v>
      </c>
      <c r="AP57" s="0" t="n">
        <v>13</v>
      </c>
      <c r="AQ57" s="0" t="n">
        <v>15</v>
      </c>
      <c r="AR57" s="0" t="n">
        <v>12</v>
      </c>
      <c r="AS57" s="0" t="n">
        <v>11</v>
      </c>
      <c r="AT57" s="0" t="n">
        <v>11</v>
      </c>
      <c r="AU57" s="0" t="n">
        <v>12</v>
      </c>
      <c r="AV57" s="0" t="n">
        <v>12</v>
      </c>
      <c r="AW57" s="0" t="n">
        <v>13</v>
      </c>
      <c r="AX57" s="0" t="n">
        <v>14</v>
      </c>
      <c r="AY57" s="0" t="n">
        <v>15</v>
      </c>
      <c r="AZ57" s="0" t="n">
        <v>13</v>
      </c>
      <c r="BA57" s="0" t="n">
        <v>13</v>
      </c>
      <c r="BB57" s="0" t="n">
        <v>11</v>
      </c>
      <c r="BC57" s="0" t="n">
        <v>12</v>
      </c>
      <c r="BD57" s="0" t="n">
        <v>12</v>
      </c>
      <c r="BE57" s="0" t="n">
        <v>12</v>
      </c>
      <c r="BF57" s="0" t="n">
        <v>13</v>
      </c>
      <c r="BG57" s="0" t="n">
        <v>12</v>
      </c>
      <c r="BH57" s="0" t="n">
        <v>11</v>
      </c>
      <c r="BI57" s="0" t="n">
        <v>12</v>
      </c>
      <c r="BJ57" s="0" t="n">
        <v>11</v>
      </c>
      <c r="BK57" s="0" t="n">
        <v>12</v>
      </c>
      <c r="BL57" s="0" t="n">
        <v>12</v>
      </c>
      <c r="BM57" s="0" t="n">
        <v>12</v>
      </c>
      <c r="BN57" s="0" t="n">
        <v>11</v>
      </c>
      <c r="BO57" s="0" t="n">
        <v>12</v>
      </c>
      <c r="BP57" s="0" t="n">
        <v>12</v>
      </c>
      <c r="BQ57" s="0" t="n">
        <v>12</v>
      </c>
      <c r="BR57" s="0" t="n">
        <v>12</v>
      </c>
      <c r="BS57" s="0" t="n">
        <v>11</v>
      </c>
      <c r="BT57" s="0" t="n">
        <v>11</v>
      </c>
      <c r="BU57" s="0" t="n">
        <v>12</v>
      </c>
      <c r="BV57" s="0" t="n">
        <v>11</v>
      </c>
      <c r="BW57" s="0" t="n">
        <v>11</v>
      </c>
      <c r="BX57" s="0" t="n">
        <v>11</v>
      </c>
      <c r="BY57" s="0" t="n">
        <v>11</v>
      </c>
      <c r="BZ57" s="0" t="n">
        <v>11</v>
      </c>
    </row>
    <row r="58" customFormat="false" ht="15" hidden="false" customHeight="false" outlineLevel="0" collapsed="false">
      <c r="A58" s="0" t="n">
        <v>35585</v>
      </c>
      <c r="B58" s="0" t="n">
        <v>35585</v>
      </c>
      <c r="C58" s="29" t="n">
        <v>21257</v>
      </c>
      <c r="D58" s="0" t="n">
        <v>35585</v>
      </c>
      <c r="E58" s="0" t="s">
        <v>106</v>
      </c>
      <c r="F58" s="0" t="n">
        <v>507</v>
      </c>
      <c r="G58" s="29" t="n">
        <v>43066</v>
      </c>
      <c r="H58" s="0" t="s">
        <v>561</v>
      </c>
      <c r="I58" s="0" t="n">
        <v>27</v>
      </c>
      <c r="J58" s="0" t="n">
        <v>11</v>
      </c>
      <c r="K58" s="0" t="s">
        <v>502</v>
      </c>
      <c r="L58" s="0" t="s">
        <v>503</v>
      </c>
      <c r="M58" s="0" t="s">
        <v>504</v>
      </c>
      <c r="N58" s="0" t="s">
        <v>505</v>
      </c>
      <c r="O58" s="0" t="n">
        <v>10</v>
      </c>
      <c r="P58" s="0" t="n">
        <v>10</v>
      </c>
      <c r="Q58" s="0" t="n">
        <v>12</v>
      </c>
      <c r="R58" s="0" t="n">
        <v>12</v>
      </c>
      <c r="S58" s="0" t="n">
        <v>13</v>
      </c>
      <c r="T58" s="0" t="n">
        <v>11</v>
      </c>
      <c r="U58" s="0" t="n">
        <v>12</v>
      </c>
      <c r="V58" s="0" t="n">
        <v>12</v>
      </c>
      <c r="W58" s="0" t="n">
        <v>11</v>
      </c>
      <c r="X58" s="0" t="n">
        <v>11</v>
      </c>
      <c r="Y58" s="0" t="n">
        <v>12</v>
      </c>
      <c r="Z58" s="0" t="n">
        <v>14</v>
      </c>
      <c r="AA58" s="0" t="n">
        <v>14</v>
      </c>
      <c r="AB58" s="0" t="n">
        <v>13</v>
      </c>
      <c r="AC58" s="0" t="n">
        <v>13</v>
      </c>
      <c r="AD58" s="0" t="n">
        <v>13</v>
      </c>
      <c r="AE58" s="0" t="n">
        <v>12</v>
      </c>
      <c r="AF58" s="0" t="n">
        <v>12</v>
      </c>
      <c r="AG58" s="0" t="n">
        <v>12</v>
      </c>
      <c r="AH58" s="0" t="n">
        <v>13</v>
      </c>
      <c r="AI58" s="0" t="n">
        <v>13</v>
      </c>
      <c r="AJ58" s="0" t="n">
        <v>14</v>
      </c>
      <c r="AK58" s="0" t="n">
        <v>13</v>
      </c>
      <c r="AL58" s="0" t="n">
        <v>12</v>
      </c>
      <c r="AM58" s="0" t="n">
        <v>12</v>
      </c>
      <c r="AN58" s="0" t="n">
        <v>13</v>
      </c>
      <c r="AO58" s="0" t="n">
        <v>12</v>
      </c>
      <c r="AP58" s="0" t="n">
        <v>15</v>
      </c>
      <c r="AQ58" s="0" t="n">
        <v>15</v>
      </c>
      <c r="AR58" s="0" t="n">
        <v>13</v>
      </c>
      <c r="AS58" s="0" t="n">
        <v>13</v>
      </c>
      <c r="AT58" s="0" t="n">
        <v>11</v>
      </c>
      <c r="AU58" s="0" t="n">
        <v>12</v>
      </c>
      <c r="AV58" s="0" t="n">
        <v>13</v>
      </c>
      <c r="AW58" s="0" t="n">
        <v>14</v>
      </c>
      <c r="AX58" s="0" t="n">
        <v>17</v>
      </c>
      <c r="AY58" s="0" t="n">
        <v>15</v>
      </c>
      <c r="AZ58" s="0" t="n">
        <v>13</v>
      </c>
      <c r="BA58" s="0" t="n">
        <v>12</v>
      </c>
      <c r="BB58" s="0" t="n">
        <v>12</v>
      </c>
      <c r="BC58" s="0" t="n">
        <v>12</v>
      </c>
      <c r="BD58" s="0" t="n">
        <v>12</v>
      </c>
      <c r="BE58" s="0" t="n">
        <v>13</v>
      </c>
      <c r="BF58" s="0" t="n">
        <v>15</v>
      </c>
      <c r="BG58" s="0" t="n">
        <v>14</v>
      </c>
      <c r="BH58" s="0" t="n">
        <v>13</v>
      </c>
      <c r="BI58" s="0" t="n">
        <v>11</v>
      </c>
      <c r="BJ58" s="0" t="n">
        <v>10</v>
      </c>
      <c r="BK58" s="0" t="n">
        <v>12</v>
      </c>
      <c r="BL58" s="0" t="n">
        <v>12</v>
      </c>
      <c r="BM58" s="0" t="n">
        <v>12</v>
      </c>
      <c r="BN58" s="0" t="n">
        <v>13</v>
      </c>
      <c r="BO58" s="0" t="n">
        <v>12</v>
      </c>
      <c r="BP58" s="0" t="n">
        <v>12</v>
      </c>
      <c r="BQ58" s="0" t="n">
        <v>12</v>
      </c>
      <c r="BR58" s="0" t="n">
        <v>11</v>
      </c>
      <c r="BS58" s="0" t="n">
        <v>12</v>
      </c>
      <c r="BT58" s="0" t="n">
        <v>11</v>
      </c>
      <c r="BU58" s="0" t="n">
        <v>11</v>
      </c>
      <c r="BV58" s="0" t="n">
        <v>11</v>
      </c>
      <c r="BW58" s="0" t="n">
        <v>12</v>
      </c>
      <c r="BX58" s="0" t="n">
        <v>12</v>
      </c>
      <c r="BY58" s="0" t="n">
        <v>11</v>
      </c>
      <c r="BZ58" s="0" t="n">
        <v>11</v>
      </c>
    </row>
    <row r="59" customFormat="false" ht="15" hidden="false" customHeight="false" outlineLevel="0" collapsed="false">
      <c r="A59" s="0" t="n">
        <v>37345</v>
      </c>
      <c r="B59" s="0" t="n">
        <v>37345</v>
      </c>
      <c r="C59" s="29" t="n">
        <v>12848</v>
      </c>
      <c r="D59" s="0" t="n">
        <v>37345</v>
      </c>
      <c r="E59" s="0" t="s">
        <v>106</v>
      </c>
      <c r="F59" s="0" t="n">
        <v>362</v>
      </c>
      <c r="G59" s="29" t="n">
        <v>43125</v>
      </c>
      <c r="H59" s="0" t="s">
        <v>562</v>
      </c>
      <c r="I59" s="0" t="n">
        <v>20</v>
      </c>
      <c r="J59" s="0" t="n">
        <v>7</v>
      </c>
      <c r="K59" s="0" t="s">
        <v>502</v>
      </c>
      <c r="L59" s="0" t="s">
        <v>503</v>
      </c>
      <c r="M59" s="0" t="s">
        <v>504</v>
      </c>
      <c r="N59" s="0" t="s">
        <v>505</v>
      </c>
      <c r="O59" s="0" t="n">
        <v>13</v>
      </c>
      <c r="P59" s="0" t="n">
        <v>13</v>
      </c>
      <c r="Q59" s="0" t="n">
        <v>14</v>
      </c>
      <c r="R59" s="0" t="n">
        <v>12</v>
      </c>
      <c r="S59" s="0" t="n">
        <v>13</v>
      </c>
      <c r="T59" s="0" t="n">
        <v>13</v>
      </c>
      <c r="U59" s="0" t="n">
        <v>12</v>
      </c>
      <c r="V59" s="0" t="n">
        <v>12</v>
      </c>
      <c r="W59" s="0" t="n">
        <v>12</v>
      </c>
      <c r="X59" s="0" t="n">
        <v>12</v>
      </c>
      <c r="Y59" s="0" t="n">
        <v>14</v>
      </c>
      <c r="Z59" s="0" t="n">
        <v>12</v>
      </c>
      <c r="AA59" s="0" t="n">
        <v>12</v>
      </c>
      <c r="AB59" s="0" t="n">
        <v>12</v>
      </c>
      <c r="AC59" s="0" t="n">
        <v>13</v>
      </c>
      <c r="AD59" s="0" t="n">
        <v>13</v>
      </c>
      <c r="AE59" s="0" t="n">
        <v>10</v>
      </c>
      <c r="AF59" s="0" t="n">
        <v>11</v>
      </c>
      <c r="AG59" s="0" t="n">
        <v>12</v>
      </c>
      <c r="AH59" s="0" t="n">
        <v>12</v>
      </c>
      <c r="AI59" s="0" t="n">
        <v>14</v>
      </c>
      <c r="AJ59" s="0" t="n">
        <v>13</v>
      </c>
      <c r="AK59" s="0" t="n">
        <v>13</v>
      </c>
      <c r="AL59" s="0" t="n">
        <v>12</v>
      </c>
      <c r="AM59" s="0" t="n">
        <v>12</v>
      </c>
      <c r="AN59" s="0" t="n">
        <v>13</v>
      </c>
      <c r="AO59" s="0" t="n">
        <v>12</v>
      </c>
      <c r="AP59" s="0" t="n">
        <v>16</v>
      </c>
      <c r="AQ59" s="0" t="n">
        <v>16</v>
      </c>
      <c r="AR59" s="0" t="n">
        <v>11</v>
      </c>
      <c r="AS59" s="0" t="n">
        <v>12</v>
      </c>
      <c r="AT59" s="0" t="n">
        <v>16</v>
      </c>
      <c r="AU59" s="0" t="n">
        <v>12</v>
      </c>
      <c r="AV59" s="0" t="n">
        <v>12</v>
      </c>
      <c r="AW59" s="0" t="n">
        <v>13</v>
      </c>
      <c r="AX59" s="0" t="n">
        <v>21</v>
      </c>
      <c r="AY59" s="0" t="n">
        <v>17</v>
      </c>
      <c r="AZ59" s="0" t="n">
        <v>14</v>
      </c>
      <c r="BA59" s="0" t="n">
        <v>12</v>
      </c>
      <c r="BB59" s="0" t="n">
        <v>12</v>
      </c>
      <c r="BC59" s="0" t="n">
        <v>12</v>
      </c>
      <c r="BD59" s="0" t="n">
        <v>11</v>
      </c>
      <c r="BE59" s="0" t="n">
        <v>12</v>
      </c>
      <c r="BF59" s="0" t="n">
        <v>14</v>
      </c>
      <c r="BG59" s="0" t="n">
        <v>13</v>
      </c>
      <c r="BH59" s="0" t="n">
        <v>12</v>
      </c>
      <c r="BI59" s="0" t="n">
        <v>13</v>
      </c>
      <c r="BJ59" s="0" t="n">
        <v>12</v>
      </c>
      <c r="BK59" s="0" t="n">
        <v>12</v>
      </c>
      <c r="BL59" s="0" t="n">
        <v>12</v>
      </c>
      <c r="BM59" s="0" t="n">
        <v>11</v>
      </c>
      <c r="BN59" s="0" t="n">
        <v>12</v>
      </c>
      <c r="BO59" s="0" t="n">
        <v>12</v>
      </c>
      <c r="BP59" s="0" t="n">
        <v>12</v>
      </c>
      <c r="BQ59" s="0" t="n">
        <v>14</v>
      </c>
      <c r="BR59" s="0" t="n">
        <v>12</v>
      </c>
      <c r="BS59" s="0" t="n">
        <v>10</v>
      </c>
      <c r="BT59" s="0" t="n">
        <v>12</v>
      </c>
      <c r="BU59" s="0" t="n">
        <v>11</v>
      </c>
      <c r="BV59" s="0" t="n">
        <v>12</v>
      </c>
      <c r="BW59" s="0" t="n">
        <v>11</v>
      </c>
      <c r="BX59" s="0" t="n">
        <v>11</v>
      </c>
      <c r="BY59" s="0" t="n">
        <v>12</v>
      </c>
      <c r="BZ59" s="0" t="n">
        <v>12</v>
      </c>
    </row>
    <row r="60" customFormat="false" ht="15" hidden="false" customHeight="false" outlineLevel="0" collapsed="false">
      <c r="A60" s="0" t="n">
        <v>38412</v>
      </c>
      <c r="B60" s="0" t="n">
        <v>38412</v>
      </c>
      <c r="C60" s="29" t="n">
        <v>13572</v>
      </c>
      <c r="D60" s="0" t="n">
        <v>38412</v>
      </c>
      <c r="E60" s="0" t="s">
        <v>105</v>
      </c>
      <c r="F60" s="0" t="n">
        <v>136</v>
      </c>
      <c r="G60" s="29" t="n">
        <v>43063</v>
      </c>
      <c r="H60" s="0" t="s">
        <v>563</v>
      </c>
      <c r="I60" s="0" t="n">
        <v>24</v>
      </c>
      <c r="J60" s="0" t="n">
        <v>9</v>
      </c>
      <c r="K60" s="0" t="s">
        <v>502</v>
      </c>
      <c r="L60" s="0" t="s">
        <v>503</v>
      </c>
      <c r="M60" s="0" t="s">
        <v>504</v>
      </c>
      <c r="N60" s="0" t="s">
        <v>505</v>
      </c>
      <c r="O60" s="0" t="n">
        <v>12</v>
      </c>
      <c r="P60" s="0" t="n">
        <v>12</v>
      </c>
      <c r="Q60" s="0" t="n">
        <v>12</v>
      </c>
      <c r="R60" s="0" t="n">
        <v>12</v>
      </c>
      <c r="S60" s="0" t="n">
        <v>10</v>
      </c>
      <c r="T60" s="0" t="n">
        <v>11</v>
      </c>
      <c r="U60" s="0" t="n">
        <v>11</v>
      </c>
      <c r="V60" s="0" t="n">
        <v>12</v>
      </c>
      <c r="W60" s="0" t="n">
        <v>13</v>
      </c>
      <c r="X60" s="0" t="n">
        <v>12</v>
      </c>
      <c r="Y60" s="0" t="n">
        <v>12</v>
      </c>
      <c r="Z60" s="0" t="n">
        <v>12</v>
      </c>
      <c r="AA60" s="0" t="n">
        <v>12</v>
      </c>
      <c r="AB60" s="0" t="n">
        <v>11</v>
      </c>
      <c r="AC60" s="0" t="n">
        <v>11</v>
      </c>
      <c r="AD60" s="0" t="n">
        <v>11</v>
      </c>
      <c r="AE60" s="0" t="n">
        <v>12</v>
      </c>
      <c r="AF60" s="0" t="n">
        <v>12</v>
      </c>
      <c r="AG60" s="0" t="n">
        <v>12</v>
      </c>
      <c r="AH60" s="0" t="n">
        <v>12</v>
      </c>
      <c r="AI60" s="0" t="n">
        <v>12</v>
      </c>
      <c r="AJ60" s="0" t="n">
        <v>12</v>
      </c>
      <c r="AK60" s="0" t="n">
        <v>11</v>
      </c>
      <c r="AL60" s="0" t="n">
        <v>12</v>
      </c>
      <c r="AM60" s="0" t="n">
        <v>12</v>
      </c>
      <c r="AN60" s="0" t="n">
        <v>13</v>
      </c>
      <c r="AO60" s="0" t="n">
        <v>13</v>
      </c>
      <c r="AP60" s="0" t="n">
        <v>14</v>
      </c>
      <c r="AQ60" s="0" t="n">
        <v>14</v>
      </c>
      <c r="AR60" s="0" t="n">
        <v>13</v>
      </c>
      <c r="AS60" s="0" t="n">
        <v>12</v>
      </c>
      <c r="AT60" s="0" t="n">
        <v>11</v>
      </c>
      <c r="AU60" s="0" t="n">
        <v>12</v>
      </c>
      <c r="AV60" s="0" t="n">
        <v>13</v>
      </c>
      <c r="AW60" s="0" t="n">
        <v>14</v>
      </c>
      <c r="AX60" s="0" t="n">
        <v>14</v>
      </c>
      <c r="AY60" s="0" t="n">
        <v>14</v>
      </c>
      <c r="AZ60" s="0" t="n">
        <v>13</v>
      </c>
      <c r="BA60" s="0" t="n">
        <v>13</v>
      </c>
      <c r="BB60" s="0" t="n">
        <v>10</v>
      </c>
      <c r="BC60" s="0" t="n">
        <v>13</v>
      </c>
      <c r="BD60" s="0" t="n">
        <v>14</v>
      </c>
      <c r="BE60" s="0" t="n">
        <v>13</v>
      </c>
      <c r="BF60" s="0" t="n">
        <v>12</v>
      </c>
      <c r="BG60" s="0" t="n">
        <v>13</v>
      </c>
      <c r="BH60" s="0" t="n">
        <v>13</v>
      </c>
      <c r="BI60" s="0" t="n">
        <v>12</v>
      </c>
      <c r="BJ60" s="0" t="n">
        <v>11</v>
      </c>
      <c r="BK60" s="0" t="n">
        <v>13</v>
      </c>
      <c r="BL60" s="0" t="n">
        <v>12</v>
      </c>
      <c r="BM60" s="0" t="n">
        <v>12</v>
      </c>
      <c r="BN60" s="0" t="n">
        <v>11</v>
      </c>
      <c r="BO60" s="0" t="n">
        <v>12</v>
      </c>
      <c r="BP60" s="0" t="n">
        <v>12</v>
      </c>
      <c r="BQ60" s="0" t="n">
        <v>12</v>
      </c>
      <c r="BR60" s="0" t="n">
        <v>11</v>
      </c>
      <c r="BS60" s="0" t="n">
        <v>12</v>
      </c>
      <c r="BT60" s="0" t="n">
        <v>12</v>
      </c>
      <c r="BU60" s="0" t="n">
        <v>12</v>
      </c>
      <c r="BV60" s="0" t="n">
        <v>11</v>
      </c>
      <c r="BW60" s="0" t="n">
        <v>12</v>
      </c>
      <c r="BX60" s="0" t="n">
        <v>11</v>
      </c>
      <c r="BY60" s="0" t="n">
        <v>11</v>
      </c>
      <c r="BZ60" s="0" t="n">
        <v>10</v>
      </c>
    </row>
    <row r="61" customFormat="false" ht="15" hidden="false" customHeight="false" outlineLevel="0" collapsed="false">
      <c r="A61" s="0" t="n">
        <v>38412</v>
      </c>
      <c r="B61" s="0" t="n">
        <v>38412</v>
      </c>
      <c r="C61" s="29" t="n">
        <v>13572</v>
      </c>
      <c r="D61" s="0" t="n">
        <v>38412</v>
      </c>
      <c r="E61" s="0" t="s">
        <v>106</v>
      </c>
      <c r="F61" s="0" t="n">
        <v>135</v>
      </c>
      <c r="G61" s="29" t="n">
        <v>43063</v>
      </c>
      <c r="H61" s="0" t="s">
        <v>564</v>
      </c>
      <c r="I61" s="0" t="n">
        <v>27</v>
      </c>
      <c r="J61" s="0" t="n">
        <v>9</v>
      </c>
      <c r="K61" s="0" t="s">
        <v>502</v>
      </c>
      <c r="L61" s="0" t="s">
        <v>503</v>
      </c>
      <c r="M61" s="0" t="s">
        <v>504</v>
      </c>
      <c r="N61" s="0" t="s">
        <v>505</v>
      </c>
      <c r="O61" s="0" t="n">
        <v>11</v>
      </c>
      <c r="P61" s="0" t="n">
        <v>11</v>
      </c>
      <c r="Q61" s="0" t="n">
        <v>12</v>
      </c>
      <c r="R61" s="0" t="n">
        <v>12</v>
      </c>
      <c r="S61" s="0" t="n">
        <v>12</v>
      </c>
      <c r="T61" s="0" t="n">
        <v>12</v>
      </c>
      <c r="U61" s="0" t="n">
        <v>12</v>
      </c>
      <c r="V61" s="0" t="n">
        <v>10</v>
      </c>
      <c r="W61" s="0" t="n">
        <v>12</v>
      </c>
      <c r="X61" s="0" t="n">
        <v>12</v>
      </c>
      <c r="Y61" s="0" t="n">
        <v>12</v>
      </c>
      <c r="Z61" s="0" t="n">
        <v>13</v>
      </c>
      <c r="AA61" s="0" t="n">
        <v>12</v>
      </c>
      <c r="AB61" s="0" t="n">
        <v>12</v>
      </c>
      <c r="AC61" s="0" t="n">
        <v>12</v>
      </c>
      <c r="AD61" s="0" t="n">
        <v>11</v>
      </c>
      <c r="AE61" s="0" t="n">
        <v>11</v>
      </c>
      <c r="AF61" s="0" t="n">
        <v>11</v>
      </c>
      <c r="AG61" s="0" t="n">
        <v>11</v>
      </c>
      <c r="AH61" s="0" t="n">
        <v>13</v>
      </c>
      <c r="AI61" s="0" t="n">
        <v>12</v>
      </c>
      <c r="AJ61" s="0" t="n">
        <v>12</v>
      </c>
      <c r="AK61" s="0" t="n">
        <v>13</v>
      </c>
      <c r="AL61" s="0" t="n">
        <v>12</v>
      </c>
      <c r="AM61" s="0" t="n">
        <v>11</v>
      </c>
      <c r="AN61" s="0" t="n">
        <v>12</v>
      </c>
      <c r="AO61" s="0" t="n">
        <v>13</v>
      </c>
      <c r="AP61" s="0" t="n">
        <v>14</v>
      </c>
      <c r="AQ61" s="0" t="n">
        <v>14</v>
      </c>
      <c r="AR61" s="0" t="n">
        <v>13</v>
      </c>
      <c r="AS61" s="0" t="n">
        <v>12</v>
      </c>
      <c r="AT61" s="0" t="n">
        <v>12</v>
      </c>
      <c r="AU61" s="0" t="n">
        <v>12</v>
      </c>
      <c r="AV61" s="0" t="n">
        <v>13</v>
      </c>
      <c r="AW61" s="0" t="n">
        <v>13</v>
      </c>
      <c r="AX61" s="0" t="n">
        <v>15</v>
      </c>
      <c r="AY61" s="0" t="n">
        <v>15</v>
      </c>
      <c r="AZ61" s="0" t="n">
        <v>12</v>
      </c>
      <c r="BA61" s="0" t="n">
        <v>13</v>
      </c>
      <c r="BB61" s="0" t="n">
        <v>12</v>
      </c>
      <c r="BC61" s="0" t="n">
        <v>12</v>
      </c>
      <c r="BD61" s="0" t="n">
        <v>12</v>
      </c>
      <c r="BE61" s="0" t="n">
        <v>13</v>
      </c>
      <c r="BF61" s="0" t="n">
        <v>14</v>
      </c>
      <c r="BG61" s="0" t="n">
        <v>14</v>
      </c>
      <c r="BH61" s="0" t="n">
        <v>13</v>
      </c>
      <c r="BI61" s="0" t="n">
        <v>12</v>
      </c>
      <c r="BJ61" s="0" t="n">
        <v>13</v>
      </c>
      <c r="BK61" s="0" t="n">
        <v>12</v>
      </c>
      <c r="BL61" s="0" t="n">
        <v>12</v>
      </c>
      <c r="BM61" s="0" t="n">
        <v>11</v>
      </c>
      <c r="BN61" s="0" t="n">
        <v>13</v>
      </c>
      <c r="BO61" s="0" t="n">
        <v>13</v>
      </c>
      <c r="BP61" s="0" t="n">
        <v>12</v>
      </c>
      <c r="BQ61" s="0" t="n">
        <v>12</v>
      </c>
      <c r="BR61" s="0" t="n">
        <v>11</v>
      </c>
      <c r="BS61" s="0" t="n">
        <v>12</v>
      </c>
      <c r="BT61" s="0" t="n">
        <v>12</v>
      </c>
      <c r="BU61" s="0" t="n">
        <v>13</v>
      </c>
      <c r="BV61" s="0" t="n">
        <v>13</v>
      </c>
      <c r="BW61" s="0" t="n">
        <v>11</v>
      </c>
      <c r="BX61" s="0" t="n">
        <v>11</v>
      </c>
      <c r="BY61" s="0" t="n">
        <v>11</v>
      </c>
      <c r="BZ61" s="0" t="n">
        <v>11</v>
      </c>
    </row>
    <row r="62" customFormat="false" ht="15" hidden="false" customHeight="false" outlineLevel="0" collapsed="false">
      <c r="A62" s="0" t="n">
        <v>38435</v>
      </c>
      <c r="B62" s="0" t="n">
        <v>38435</v>
      </c>
      <c r="C62" s="29" t="n">
        <v>15463</v>
      </c>
      <c r="D62" s="0" t="n">
        <v>38435</v>
      </c>
      <c r="E62" s="0" t="s">
        <v>105</v>
      </c>
      <c r="F62" s="0" t="n">
        <v>236</v>
      </c>
      <c r="G62" s="29" t="n">
        <v>43054</v>
      </c>
      <c r="H62" s="0" t="s">
        <v>565</v>
      </c>
      <c r="I62" s="0" t="n">
        <v>29</v>
      </c>
      <c r="J62" s="0" t="n">
        <v>9</v>
      </c>
      <c r="K62" s="0" t="s">
        <v>502</v>
      </c>
      <c r="L62" s="0" t="s">
        <v>503</v>
      </c>
      <c r="M62" s="0" t="s">
        <v>504</v>
      </c>
      <c r="N62" s="0" t="s">
        <v>505</v>
      </c>
      <c r="O62" s="0" t="n">
        <v>14</v>
      </c>
      <c r="P62" s="0" t="n">
        <v>13</v>
      </c>
      <c r="Q62" s="0" t="n">
        <v>13</v>
      </c>
      <c r="R62" s="0" t="n">
        <v>14</v>
      </c>
      <c r="S62" s="0" t="n">
        <v>14</v>
      </c>
      <c r="T62" s="0" t="n">
        <v>14</v>
      </c>
      <c r="U62" s="0" t="n">
        <v>13</v>
      </c>
      <c r="V62" s="0" t="n">
        <v>13</v>
      </c>
      <c r="W62" s="0" t="n">
        <v>13</v>
      </c>
      <c r="X62" s="0" t="n">
        <v>13</v>
      </c>
      <c r="Y62" s="0" t="n">
        <v>13</v>
      </c>
      <c r="Z62" s="0" t="n">
        <v>14</v>
      </c>
      <c r="AA62" s="0" t="n">
        <v>14</v>
      </c>
      <c r="AB62" s="0" t="n">
        <v>14</v>
      </c>
      <c r="AC62" s="0" t="n">
        <v>15</v>
      </c>
      <c r="AD62" s="0" t="n">
        <v>13</v>
      </c>
      <c r="AE62" s="0" t="n">
        <v>13</v>
      </c>
      <c r="AF62" s="0" t="n">
        <v>14</v>
      </c>
      <c r="AG62" s="0" t="n">
        <v>13</v>
      </c>
      <c r="AH62" s="0" t="n">
        <v>14</v>
      </c>
      <c r="AI62" s="0" t="n">
        <v>14</v>
      </c>
      <c r="AJ62" s="0" t="n">
        <v>16</v>
      </c>
      <c r="AK62" s="0" t="n">
        <v>16</v>
      </c>
      <c r="AL62" s="0" t="n">
        <v>14</v>
      </c>
      <c r="AM62" s="0" t="n">
        <v>12</v>
      </c>
      <c r="AN62" s="0" t="n">
        <v>13</v>
      </c>
      <c r="AO62" s="0" t="n">
        <v>13</v>
      </c>
      <c r="AP62" s="0" t="n">
        <v>14</v>
      </c>
      <c r="AQ62" s="0" t="n">
        <v>15</v>
      </c>
      <c r="AR62" s="0" t="n">
        <v>14</v>
      </c>
      <c r="AS62" s="0" t="n">
        <v>16</v>
      </c>
      <c r="AT62" s="0" t="n">
        <v>14</v>
      </c>
      <c r="AU62" s="0" t="n">
        <v>13</v>
      </c>
      <c r="AV62" s="0" t="n">
        <v>12</v>
      </c>
      <c r="AW62" s="0" t="n">
        <v>13</v>
      </c>
      <c r="AX62" s="0" t="n">
        <v>14</v>
      </c>
      <c r="AY62" s="0" t="n">
        <v>13</v>
      </c>
      <c r="AZ62" s="0" t="n">
        <v>16</v>
      </c>
      <c r="BA62" s="0" t="n">
        <v>16</v>
      </c>
      <c r="BB62" s="0" t="n">
        <v>15</v>
      </c>
      <c r="BC62" s="0" t="n">
        <v>13</v>
      </c>
      <c r="BD62" s="0" t="n">
        <v>13</v>
      </c>
      <c r="BE62" s="0" t="n">
        <v>14</v>
      </c>
      <c r="BF62" s="0" t="n">
        <v>14</v>
      </c>
      <c r="BG62" s="0" t="n">
        <v>16</v>
      </c>
      <c r="BH62" s="0" t="n">
        <v>18</v>
      </c>
      <c r="BI62" s="0" t="n">
        <v>16</v>
      </c>
      <c r="BJ62" s="0" t="n">
        <v>15</v>
      </c>
      <c r="BK62" s="0" t="n">
        <v>13</v>
      </c>
      <c r="BL62" s="0" t="n">
        <v>12</v>
      </c>
      <c r="BM62" s="0" t="n">
        <v>13</v>
      </c>
      <c r="BN62" s="0" t="n">
        <v>13</v>
      </c>
      <c r="BO62" s="0" t="n">
        <v>14</v>
      </c>
      <c r="BP62" s="0" t="n">
        <v>15</v>
      </c>
      <c r="BQ62" s="0" t="n">
        <v>16</v>
      </c>
      <c r="BR62" s="0" t="n">
        <v>19</v>
      </c>
      <c r="BS62" s="0" t="n">
        <v>13</v>
      </c>
      <c r="BT62" s="0" t="n">
        <v>12</v>
      </c>
      <c r="BU62" s="0" t="n">
        <v>14</v>
      </c>
      <c r="BV62" s="0" t="n">
        <v>14</v>
      </c>
      <c r="BW62" s="0" t="n">
        <v>14</v>
      </c>
      <c r="BX62" s="0" t="n">
        <v>16</v>
      </c>
      <c r="BY62" s="0" t="n">
        <v>18</v>
      </c>
      <c r="BZ62" s="0" t="n">
        <v>18</v>
      </c>
    </row>
    <row r="63" customFormat="false" ht="15" hidden="false" customHeight="false" outlineLevel="0" collapsed="false">
      <c r="A63" s="0" t="n">
        <v>38435</v>
      </c>
      <c r="B63" s="0" t="n">
        <v>38435</v>
      </c>
      <c r="C63" s="29" t="n">
        <v>15463</v>
      </c>
      <c r="D63" s="0" t="n">
        <v>38435</v>
      </c>
      <c r="E63" s="0" t="s">
        <v>106</v>
      </c>
      <c r="F63" s="0" t="n">
        <v>235</v>
      </c>
      <c r="G63" s="29" t="n">
        <v>43054</v>
      </c>
      <c r="H63" s="0" t="s">
        <v>566</v>
      </c>
      <c r="I63" s="0" t="n">
        <v>23</v>
      </c>
      <c r="J63" s="0" t="n">
        <v>8</v>
      </c>
      <c r="K63" s="0" t="s">
        <v>502</v>
      </c>
      <c r="L63" s="0" t="s">
        <v>503</v>
      </c>
      <c r="M63" s="0" t="s">
        <v>504</v>
      </c>
      <c r="N63" s="0" t="s">
        <v>505</v>
      </c>
      <c r="O63" s="0" t="n">
        <v>12</v>
      </c>
      <c r="P63" s="0" t="n">
        <v>14</v>
      </c>
      <c r="Q63" s="0" t="n">
        <v>13</v>
      </c>
      <c r="R63" s="0" t="n">
        <v>14</v>
      </c>
      <c r="S63" s="0" t="n">
        <v>15</v>
      </c>
      <c r="T63" s="0" t="n">
        <v>13</v>
      </c>
      <c r="U63" s="0" t="n">
        <v>13</v>
      </c>
      <c r="V63" s="0" t="n">
        <v>13</v>
      </c>
      <c r="W63" s="0" t="n">
        <v>13</v>
      </c>
      <c r="X63" s="0" t="n">
        <v>13</v>
      </c>
      <c r="Y63" s="0" t="n">
        <v>14</v>
      </c>
      <c r="Z63" s="0" t="n">
        <v>14</v>
      </c>
      <c r="AA63" s="0" t="n">
        <v>14</v>
      </c>
      <c r="AB63" s="0" t="n">
        <v>14</v>
      </c>
      <c r="AC63" s="0" t="n">
        <v>13</v>
      </c>
      <c r="AD63" s="0" t="n">
        <v>14</v>
      </c>
      <c r="AE63" s="0" t="n">
        <v>14</v>
      </c>
      <c r="AF63" s="0" t="n">
        <v>13</v>
      </c>
      <c r="AG63" s="0" t="n">
        <v>13</v>
      </c>
      <c r="AH63" s="0" t="n">
        <v>14</v>
      </c>
      <c r="AI63" s="0" t="n">
        <v>14</v>
      </c>
      <c r="AJ63" s="0" t="n">
        <v>14</v>
      </c>
      <c r="AK63" s="0" t="n">
        <v>14</v>
      </c>
      <c r="AL63" s="0" t="n">
        <v>14</v>
      </c>
      <c r="AM63" s="0" t="n">
        <v>13</v>
      </c>
      <c r="AN63" s="0" t="n">
        <v>13</v>
      </c>
      <c r="AO63" s="0" t="n">
        <v>14</v>
      </c>
      <c r="AP63" s="0" t="n">
        <v>14</v>
      </c>
      <c r="AQ63" s="0" t="n">
        <v>16</v>
      </c>
      <c r="AR63" s="0" t="n">
        <v>14</v>
      </c>
      <c r="AS63" s="0" t="n">
        <v>14</v>
      </c>
      <c r="AT63" s="0" t="n">
        <v>12</v>
      </c>
      <c r="AU63" s="0" t="n">
        <v>13</v>
      </c>
      <c r="AV63" s="0" t="n">
        <v>14</v>
      </c>
      <c r="AW63" s="0" t="n">
        <v>14</v>
      </c>
      <c r="AX63" s="0" t="n">
        <v>14</v>
      </c>
      <c r="AY63" s="0" t="n">
        <v>17</v>
      </c>
      <c r="AZ63" s="0" t="n">
        <v>15</v>
      </c>
      <c r="BA63" s="0" t="n">
        <v>14</v>
      </c>
      <c r="BB63" s="0" t="n">
        <v>12</v>
      </c>
      <c r="BC63" s="0" t="n">
        <v>13</v>
      </c>
      <c r="BD63" s="0" t="n">
        <v>15</v>
      </c>
      <c r="BE63" s="0" t="n">
        <v>14</v>
      </c>
      <c r="BF63" s="0" t="n">
        <v>16</v>
      </c>
      <c r="BG63" s="0" t="n">
        <v>15</v>
      </c>
      <c r="BH63" s="0" t="n">
        <v>15</v>
      </c>
      <c r="BI63" s="0" t="n">
        <v>14</v>
      </c>
      <c r="BJ63" s="0" t="n">
        <v>14</v>
      </c>
      <c r="BK63" s="0" t="n">
        <v>13</v>
      </c>
      <c r="BL63" s="0" t="n">
        <v>13</v>
      </c>
      <c r="BM63" s="0" t="n">
        <v>13</v>
      </c>
      <c r="BN63" s="0" t="n">
        <v>14</v>
      </c>
      <c r="BO63" s="0" t="n">
        <v>15</v>
      </c>
      <c r="BP63" s="0" t="n">
        <v>14</v>
      </c>
      <c r="BQ63" s="0" t="n">
        <v>14</v>
      </c>
      <c r="BR63" s="0" t="n">
        <v>14</v>
      </c>
      <c r="BS63" s="0" t="n">
        <v>13</v>
      </c>
      <c r="BT63" s="0" t="n">
        <v>13</v>
      </c>
      <c r="BU63" s="0" t="n">
        <v>13</v>
      </c>
      <c r="BV63" s="0" t="n">
        <v>14</v>
      </c>
      <c r="BW63" s="0" t="n">
        <v>13</v>
      </c>
      <c r="BX63" s="0" t="n">
        <v>14</v>
      </c>
      <c r="BY63" s="0" t="n">
        <v>14</v>
      </c>
      <c r="BZ63" s="0" t="n">
        <v>14</v>
      </c>
    </row>
    <row r="64" customFormat="false" ht="15" hidden="false" customHeight="false" outlineLevel="0" collapsed="false">
      <c r="A64" s="0" t="n">
        <v>39186</v>
      </c>
      <c r="B64" s="0" t="n">
        <v>39186</v>
      </c>
      <c r="C64" s="29" t="n">
        <v>27212</v>
      </c>
      <c r="D64" s="0" t="n">
        <v>39186</v>
      </c>
      <c r="E64" s="0" t="s">
        <v>105</v>
      </c>
      <c r="F64" s="0" t="n">
        <v>40</v>
      </c>
      <c r="G64" s="29" t="n">
        <v>42745</v>
      </c>
      <c r="H64" s="0" t="s">
        <v>567</v>
      </c>
      <c r="I64" s="0" t="n">
        <v>25</v>
      </c>
      <c r="J64" s="0" t="n">
        <v>10</v>
      </c>
      <c r="K64" s="0" t="s">
        <v>502</v>
      </c>
      <c r="L64" s="0" t="s">
        <v>503</v>
      </c>
      <c r="M64" s="0" t="s">
        <v>504</v>
      </c>
      <c r="N64" s="0" t="s">
        <v>505</v>
      </c>
      <c r="O64" s="0" t="n">
        <v>13</v>
      </c>
      <c r="P64" s="0" t="n">
        <v>13</v>
      </c>
      <c r="Q64" s="0" t="n">
        <v>12</v>
      </c>
      <c r="R64" s="0" t="n">
        <v>11</v>
      </c>
      <c r="S64" s="0" t="n">
        <v>12</v>
      </c>
      <c r="T64" s="0" t="n">
        <v>12</v>
      </c>
      <c r="U64" s="0" t="n">
        <v>12</v>
      </c>
      <c r="V64" s="0" t="n">
        <v>12</v>
      </c>
      <c r="W64" s="0" t="n">
        <v>13</v>
      </c>
      <c r="X64" s="0" t="n">
        <v>13</v>
      </c>
      <c r="Y64" s="0" t="n">
        <v>12</v>
      </c>
      <c r="Z64" s="0" t="n">
        <v>13</v>
      </c>
      <c r="AA64" s="0" t="n">
        <v>12</v>
      </c>
      <c r="AB64" s="0" t="n">
        <v>12</v>
      </c>
      <c r="AC64" s="0" t="n">
        <v>11</v>
      </c>
      <c r="AD64" s="0" t="n">
        <v>11</v>
      </c>
      <c r="AE64" s="0" t="n">
        <v>14</v>
      </c>
      <c r="AF64" s="0" t="n">
        <v>13</v>
      </c>
      <c r="AG64" s="0" t="n">
        <v>14</v>
      </c>
      <c r="AH64" s="0" t="n">
        <v>13</v>
      </c>
      <c r="AI64" s="0" t="n">
        <v>13</v>
      </c>
      <c r="AJ64" s="0" t="n">
        <v>15</v>
      </c>
      <c r="AK64" s="0" t="n">
        <v>14</v>
      </c>
      <c r="AL64" s="0" t="n">
        <v>14</v>
      </c>
      <c r="AM64" s="0" t="n">
        <v>11</v>
      </c>
      <c r="AN64" s="0" t="n">
        <v>13</v>
      </c>
      <c r="AO64" s="0" t="n">
        <v>13</v>
      </c>
      <c r="AP64" s="0" t="n">
        <v>15</v>
      </c>
      <c r="AQ64" s="0" t="n">
        <v>15</v>
      </c>
      <c r="AR64" s="0" t="n">
        <v>14</v>
      </c>
      <c r="AS64" s="0" t="n">
        <v>13</v>
      </c>
      <c r="AT64" s="0" t="n">
        <v>14</v>
      </c>
      <c r="AU64" s="0" t="n">
        <v>12</v>
      </c>
      <c r="AV64" s="0" t="n">
        <v>14</v>
      </c>
      <c r="AW64" s="0" t="n">
        <v>13</v>
      </c>
      <c r="AX64" s="0" t="n">
        <v>14</v>
      </c>
      <c r="AY64" s="0" t="n">
        <v>15</v>
      </c>
      <c r="AZ64" s="0" t="n">
        <v>12</v>
      </c>
      <c r="BA64" s="0" t="n">
        <v>13</v>
      </c>
      <c r="BB64" s="0" t="n">
        <v>13</v>
      </c>
      <c r="BC64" s="0" t="n">
        <v>13</v>
      </c>
      <c r="BD64" s="0" t="n">
        <v>12</v>
      </c>
      <c r="BE64" s="0" t="n">
        <v>12</v>
      </c>
      <c r="BF64" s="0" t="n">
        <v>13</v>
      </c>
      <c r="BG64" s="0" t="n">
        <v>12</v>
      </c>
      <c r="BH64" s="0" t="n">
        <v>12</v>
      </c>
      <c r="BI64" s="0" t="n">
        <v>12</v>
      </c>
      <c r="BJ64" s="0" t="n">
        <v>14</v>
      </c>
      <c r="BK64" s="0" t="n">
        <v>12</v>
      </c>
      <c r="BL64" s="0" t="n">
        <v>12</v>
      </c>
      <c r="BM64" s="0" t="n">
        <v>11</v>
      </c>
      <c r="BN64" s="0" t="n">
        <v>12</v>
      </c>
      <c r="BO64" s="0" t="n">
        <v>10</v>
      </c>
      <c r="BP64" s="0" t="n">
        <v>11</v>
      </c>
      <c r="BQ64" s="0" t="n">
        <v>13</v>
      </c>
      <c r="BR64" s="0" t="n">
        <v>13</v>
      </c>
      <c r="BS64" s="0" t="n">
        <v>11</v>
      </c>
      <c r="BT64" s="0" t="n">
        <v>10</v>
      </c>
      <c r="BU64" s="0" t="n">
        <v>11</v>
      </c>
      <c r="BV64" s="0" t="n">
        <v>11</v>
      </c>
      <c r="BW64" s="0" t="n">
        <v>10</v>
      </c>
      <c r="BX64" s="0" t="n">
        <v>10</v>
      </c>
      <c r="BY64" s="0" t="n">
        <v>11</v>
      </c>
      <c r="BZ64" s="0" t="n">
        <v>11</v>
      </c>
    </row>
    <row r="65" customFormat="false" ht="15" hidden="false" customHeight="false" outlineLevel="0" collapsed="false">
      <c r="A65" s="0" t="n">
        <v>39186</v>
      </c>
      <c r="B65" s="0" t="n">
        <v>39186</v>
      </c>
      <c r="C65" s="29" t="n">
        <v>27212</v>
      </c>
      <c r="D65" s="0" t="n">
        <v>39186</v>
      </c>
      <c r="E65" s="0" t="s">
        <v>106</v>
      </c>
      <c r="F65" s="0" t="n">
        <v>39</v>
      </c>
      <c r="G65" s="29" t="n">
        <v>42745</v>
      </c>
      <c r="H65" s="0" t="s">
        <v>568</v>
      </c>
      <c r="I65" s="0" t="n">
        <v>22</v>
      </c>
      <c r="J65" s="0" t="n">
        <v>11</v>
      </c>
      <c r="K65" s="0" t="s">
        <v>502</v>
      </c>
      <c r="L65" s="0" t="s">
        <v>503</v>
      </c>
      <c r="M65" s="0" t="s">
        <v>504</v>
      </c>
      <c r="N65" s="0" t="s">
        <v>505</v>
      </c>
      <c r="O65" s="0" t="n">
        <v>10</v>
      </c>
      <c r="P65" s="0" t="n">
        <v>11</v>
      </c>
      <c r="Q65" s="0" t="n">
        <v>10</v>
      </c>
      <c r="R65" s="0" t="n">
        <v>11</v>
      </c>
      <c r="S65" s="0" t="n">
        <v>13</v>
      </c>
      <c r="T65" s="0" t="n">
        <v>13</v>
      </c>
      <c r="U65" s="0" t="n">
        <v>12</v>
      </c>
      <c r="V65" s="0" t="n">
        <v>14</v>
      </c>
      <c r="W65" s="0" t="n">
        <v>12</v>
      </c>
      <c r="X65" s="0" t="n">
        <v>11</v>
      </c>
      <c r="Y65" s="0" t="n">
        <v>11</v>
      </c>
      <c r="Z65" s="0" t="n">
        <v>11</v>
      </c>
      <c r="AA65" s="0" t="n">
        <v>13</v>
      </c>
      <c r="AB65" s="0" t="n">
        <v>14</v>
      </c>
      <c r="AC65" s="0" t="n">
        <v>12</v>
      </c>
      <c r="AD65" s="0" t="n">
        <v>12</v>
      </c>
      <c r="AE65" s="0" t="n">
        <v>11</v>
      </c>
      <c r="AF65" s="0" t="n">
        <v>12</v>
      </c>
      <c r="AG65" s="0" t="n">
        <v>11</v>
      </c>
      <c r="AH65" s="0" t="n">
        <v>12</v>
      </c>
      <c r="AI65" s="0" t="n">
        <v>13</v>
      </c>
      <c r="AJ65" s="0" t="n">
        <v>14</v>
      </c>
      <c r="AK65" s="0" t="n">
        <v>14</v>
      </c>
      <c r="AL65" s="0" t="n">
        <v>13</v>
      </c>
      <c r="AM65" s="0" t="n">
        <v>12</v>
      </c>
      <c r="AN65" s="0" t="n">
        <v>12</v>
      </c>
      <c r="AO65" s="0" t="n">
        <v>12</v>
      </c>
      <c r="AP65" s="0" t="n">
        <v>13</v>
      </c>
      <c r="AQ65" s="0" t="n">
        <v>11</v>
      </c>
      <c r="AR65" s="0" t="n">
        <v>12</v>
      </c>
      <c r="AS65" s="0" t="n">
        <v>13</v>
      </c>
      <c r="AT65" s="0" t="n">
        <v>19</v>
      </c>
      <c r="AU65" s="0" t="n">
        <v>11</v>
      </c>
      <c r="AV65" s="0" t="n">
        <v>12</v>
      </c>
      <c r="AW65" s="0" t="n">
        <v>12</v>
      </c>
      <c r="AX65" s="0" t="n">
        <v>14</v>
      </c>
      <c r="AY65" s="0" t="n">
        <v>13</v>
      </c>
      <c r="AZ65" s="0" t="n">
        <v>11</v>
      </c>
      <c r="BA65" s="0" t="n">
        <v>12</v>
      </c>
      <c r="BB65" s="0" t="n">
        <v>27</v>
      </c>
      <c r="BC65" s="0" t="n">
        <v>11</v>
      </c>
      <c r="BD65" s="0" t="n">
        <v>12</v>
      </c>
      <c r="BE65" s="0" t="n">
        <v>13</v>
      </c>
      <c r="BF65" s="0" t="n">
        <v>12</v>
      </c>
      <c r="BG65" s="0" t="n">
        <v>12</v>
      </c>
      <c r="BH65" s="0" t="n">
        <v>13</v>
      </c>
      <c r="BI65" s="0" t="n">
        <v>15</v>
      </c>
      <c r="BJ65" s="0" t="n">
        <v>33</v>
      </c>
      <c r="BK65" s="0" t="n">
        <v>13</v>
      </c>
      <c r="BL65" s="0" t="n">
        <v>13</v>
      </c>
      <c r="BM65" s="0" t="n">
        <v>12</v>
      </c>
      <c r="BN65" s="0" t="n">
        <v>13</v>
      </c>
      <c r="BO65" s="0" t="n">
        <v>12</v>
      </c>
      <c r="BP65" s="0" t="n">
        <v>12</v>
      </c>
      <c r="BQ65" s="0" t="n">
        <v>12</v>
      </c>
      <c r="BR65" s="0" t="n">
        <v>14</v>
      </c>
      <c r="BS65" s="0" t="n">
        <v>13</v>
      </c>
      <c r="BT65" s="0" t="n">
        <v>14</v>
      </c>
      <c r="BU65" s="0" t="n">
        <v>17</v>
      </c>
      <c r="BV65" s="0" t="n">
        <v>13</v>
      </c>
      <c r="BW65" s="0" t="n">
        <v>14</v>
      </c>
      <c r="BX65" s="0" t="n">
        <v>14</v>
      </c>
      <c r="BY65" s="0" t="n">
        <v>12</v>
      </c>
      <c r="BZ65" s="0" t="n">
        <v>15</v>
      </c>
    </row>
    <row r="66" customFormat="false" ht="15" hidden="false" customHeight="false" outlineLevel="0" collapsed="false">
      <c r="A66" s="0" t="n">
        <v>39289</v>
      </c>
      <c r="B66" s="0" t="n">
        <v>39289</v>
      </c>
      <c r="C66" s="29" t="n">
        <v>13710</v>
      </c>
      <c r="D66" s="0" t="n">
        <v>39289</v>
      </c>
      <c r="E66" s="0" t="s">
        <v>105</v>
      </c>
      <c r="F66" s="0" t="n">
        <v>512</v>
      </c>
      <c r="G66" s="29" t="n">
        <v>43088</v>
      </c>
      <c r="H66" s="0" t="s">
        <v>569</v>
      </c>
      <c r="I66" s="0" t="n">
        <v>16</v>
      </c>
      <c r="J66" s="0" t="n">
        <v>9</v>
      </c>
      <c r="K66" s="0" t="s">
        <v>502</v>
      </c>
      <c r="L66" s="0" t="s">
        <v>503</v>
      </c>
      <c r="M66" s="0" t="s">
        <v>504</v>
      </c>
      <c r="N66" s="0" t="s">
        <v>505</v>
      </c>
      <c r="O66" s="0" t="n">
        <v>12</v>
      </c>
      <c r="P66" s="0" t="n">
        <v>12</v>
      </c>
      <c r="Q66" s="0" t="n">
        <v>15</v>
      </c>
      <c r="R66" s="0" t="n">
        <v>13</v>
      </c>
      <c r="S66" s="0" t="n">
        <v>11</v>
      </c>
      <c r="T66" s="0" t="n">
        <v>12</v>
      </c>
      <c r="U66" s="0" t="n">
        <v>20</v>
      </c>
      <c r="V66" s="0" t="n">
        <v>21</v>
      </c>
      <c r="W66" s="0" t="n">
        <v>14</v>
      </c>
      <c r="X66" s="0" t="n">
        <v>24</v>
      </c>
      <c r="Y66" s="0" t="n">
        <v>37</v>
      </c>
      <c r="Z66" s="0" t="n">
        <v>26</v>
      </c>
      <c r="AA66" s="0" t="n">
        <v>12</v>
      </c>
      <c r="AB66" s="0" t="n">
        <v>24</v>
      </c>
      <c r="AC66" s="0" t="n">
        <v>35</v>
      </c>
      <c r="AD66" s="0" t="n">
        <v>52</v>
      </c>
      <c r="AE66" s="0" t="n">
        <v>11</v>
      </c>
      <c r="AF66" s="0" t="n">
        <v>12</v>
      </c>
      <c r="AG66" s="0" t="n">
        <v>12</v>
      </c>
      <c r="AH66" s="0" t="n">
        <v>13</v>
      </c>
      <c r="AI66" s="0" t="n">
        <v>14</v>
      </c>
      <c r="AJ66" s="0" t="n">
        <v>12</v>
      </c>
      <c r="AK66" s="0" t="n">
        <v>12</v>
      </c>
      <c r="AL66" s="0" t="n">
        <v>11</v>
      </c>
      <c r="AM66" s="0" t="n">
        <v>11</v>
      </c>
      <c r="AN66" s="0" t="n">
        <v>10</v>
      </c>
      <c r="AO66" s="0" t="n">
        <v>12</v>
      </c>
      <c r="AP66" s="0" t="n">
        <v>13</v>
      </c>
      <c r="AQ66" s="0" t="n">
        <v>29</v>
      </c>
      <c r="AR66" s="0" t="n">
        <v>16</v>
      </c>
      <c r="AS66" s="0" t="n">
        <v>11</v>
      </c>
      <c r="AT66" s="0" t="n">
        <v>11</v>
      </c>
      <c r="AU66" s="0" t="n">
        <v>12</v>
      </c>
      <c r="AV66" s="0" t="n">
        <v>12</v>
      </c>
      <c r="AW66" s="0" t="n">
        <v>13</v>
      </c>
      <c r="AX66" s="0" t="n">
        <v>17</v>
      </c>
      <c r="AY66" s="0" t="n">
        <v>51</v>
      </c>
      <c r="AZ66" s="0" t="n">
        <v>14</v>
      </c>
      <c r="BA66" s="0" t="n">
        <v>11</v>
      </c>
      <c r="BB66" s="0" t="n">
        <v>11</v>
      </c>
      <c r="BC66" s="0" t="n">
        <v>11</v>
      </c>
      <c r="BD66" s="0" t="n">
        <v>11</v>
      </c>
      <c r="BE66" s="0" t="n">
        <v>12</v>
      </c>
      <c r="BF66" s="0" t="n">
        <v>12</v>
      </c>
      <c r="BG66" s="0" t="n">
        <v>11</v>
      </c>
      <c r="BH66" s="0" t="n">
        <v>13</v>
      </c>
      <c r="BI66" s="0" t="n">
        <v>12</v>
      </c>
      <c r="BJ66" s="0" t="n">
        <v>11</v>
      </c>
      <c r="BK66" s="0" t="n">
        <v>10</v>
      </c>
      <c r="BL66" s="0" t="n">
        <v>11</v>
      </c>
      <c r="BM66" s="0" t="n">
        <v>13</v>
      </c>
      <c r="BN66" s="0" t="n">
        <v>12</v>
      </c>
      <c r="BO66" s="0" t="n">
        <v>12</v>
      </c>
      <c r="BP66" s="0" t="n">
        <v>13</v>
      </c>
      <c r="BQ66" s="0" t="n">
        <v>11</v>
      </c>
      <c r="BR66" s="0" t="n">
        <v>13</v>
      </c>
      <c r="BS66" s="0" t="n">
        <v>10</v>
      </c>
      <c r="BT66" s="0" t="n">
        <v>11</v>
      </c>
      <c r="BU66" s="0" t="n">
        <v>13</v>
      </c>
      <c r="BV66" s="0" t="n">
        <v>14</v>
      </c>
      <c r="BW66" s="0" t="n">
        <v>13</v>
      </c>
      <c r="BX66" s="0" t="n">
        <v>12</v>
      </c>
      <c r="BY66" s="0" t="n">
        <v>14</v>
      </c>
      <c r="BZ66" s="0" t="n">
        <v>14</v>
      </c>
    </row>
    <row r="67" customFormat="false" ht="15" hidden="false" customHeight="false" outlineLevel="0" collapsed="false">
      <c r="A67" s="0" t="n">
        <v>39289</v>
      </c>
      <c r="B67" s="0" t="n">
        <v>39289</v>
      </c>
      <c r="C67" s="29" t="n">
        <v>13710</v>
      </c>
      <c r="D67" s="0" t="n">
        <v>39289</v>
      </c>
      <c r="E67" s="0" t="s">
        <v>106</v>
      </c>
      <c r="F67" s="0" t="n">
        <v>511</v>
      </c>
      <c r="G67" s="29" t="n">
        <v>43088</v>
      </c>
      <c r="H67" s="0" t="s">
        <v>570</v>
      </c>
      <c r="I67" s="0" t="n">
        <v>21</v>
      </c>
      <c r="J67" s="0" t="n">
        <v>9</v>
      </c>
      <c r="K67" s="0" t="s">
        <v>502</v>
      </c>
      <c r="L67" s="0" t="s">
        <v>503</v>
      </c>
      <c r="M67" s="0" t="s">
        <v>504</v>
      </c>
      <c r="N67" s="0" t="s">
        <v>505</v>
      </c>
      <c r="O67" s="0" t="n">
        <v>10</v>
      </c>
      <c r="P67" s="0" t="n">
        <v>10</v>
      </c>
      <c r="Q67" s="0" t="n">
        <v>11</v>
      </c>
      <c r="R67" s="0" t="n">
        <v>11</v>
      </c>
      <c r="S67" s="0" t="n">
        <v>11</v>
      </c>
      <c r="T67" s="0" t="n">
        <v>12</v>
      </c>
      <c r="U67" s="0" t="n">
        <v>10</v>
      </c>
      <c r="V67" s="0" t="n">
        <v>12</v>
      </c>
      <c r="W67" s="0" t="n">
        <v>10</v>
      </c>
      <c r="X67" s="0" t="n">
        <v>11</v>
      </c>
      <c r="Y67" s="0" t="n">
        <v>13</v>
      </c>
      <c r="Z67" s="0" t="n">
        <v>12</v>
      </c>
      <c r="AA67" s="0" t="n">
        <v>12</v>
      </c>
      <c r="AB67" s="0" t="n">
        <v>12</v>
      </c>
      <c r="AC67" s="0" t="n">
        <v>11</v>
      </c>
      <c r="AD67" s="0" t="n">
        <v>13</v>
      </c>
      <c r="AE67" s="0" t="n">
        <v>11</v>
      </c>
      <c r="AF67" s="0" t="n">
        <v>11</v>
      </c>
      <c r="AG67" s="0" t="n">
        <v>13</v>
      </c>
      <c r="AH67" s="0" t="n">
        <v>12</v>
      </c>
      <c r="AI67" s="0" t="n">
        <v>13</v>
      </c>
      <c r="AJ67" s="0" t="n">
        <v>13</v>
      </c>
      <c r="AK67" s="0" t="n">
        <v>12</v>
      </c>
      <c r="AL67" s="0" t="n">
        <v>11</v>
      </c>
      <c r="AM67" s="0" t="n">
        <v>10</v>
      </c>
      <c r="AN67" s="0" t="n">
        <v>10</v>
      </c>
      <c r="AO67" s="0" t="n">
        <v>12</v>
      </c>
      <c r="AP67" s="0" t="n">
        <v>13</v>
      </c>
      <c r="AQ67" s="0" t="n">
        <v>12</v>
      </c>
      <c r="AR67" s="0" t="n">
        <v>13</v>
      </c>
      <c r="AS67" s="0" t="n">
        <v>12</v>
      </c>
      <c r="AT67" s="0" t="n">
        <v>11</v>
      </c>
      <c r="AU67" s="0" t="n">
        <v>12</v>
      </c>
      <c r="AV67" s="0" t="n">
        <v>13</v>
      </c>
      <c r="AW67" s="0" t="n">
        <v>13</v>
      </c>
      <c r="AX67" s="0" t="n">
        <v>12</v>
      </c>
      <c r="AY67" s="0" t="n">
        <v>12</v>
      </c>
      <c r="AZ67" s="0" t="n">
        <v>13</v>
      </c>
      <c r="BA67" s="0" t="n">
        <v>11</v>
      </c>
      <c r="BB67" s="0" t="n">
        <v>11</v>
      </c>
      <c r="BC67" s="0" t="n">
        <v>10</v>
      </c>
      <c r="BD67" s="0" t="n">
        <v>11</v>
      </c>
      <c r="BE67" s="0" t="n">
        <v>11</v>
      </c>
      <c r="BF67" s="0" t="n">
        <v>11</v>
      </c>
      <c r="BG67" s="0" t="n">
        <v>12</v>
      </c>
      <c r="BH67" s="0" t="n">
        <v>12</v>
      </c>
      <c r="BI67" s="0" t="n">
        <v>11</v>
      </c>
      <c r="BJ67" s="0" t="n">
        <v>12</v>
      </c>
      <c r="BK67" s="0" t="n">
        <v>11</v>
      </c>
      <c r="BL67" s="0" t="n">
        <v>11</v>
      </c>
      <c r="BM67" s="0" t="n">
        <v>12</v>
      </c>
      <c r="BN67" s="0" t="n">
        <v>12</v>
      </c>
      <c r="BO67" s="0" t="n">
        <v>11</v>
      </c>
      <c r="BP67" s="0" t="n">
        <v>11</v>
      </c>
      <c r="BQ67" s="0" t="n">
        <v>11</v>
      </c>
      <c r="BR67" s="0" t="n">
        <v>11</v>
      </c>
      <c r="BS67" s="0" t="n">
        <v>10</v>
      </c>
      <c r="BT67" s="0" t="n">
        <v>9</v>
      </c>
      <c r="BU67" s="0" t="n">
        <v>11</v>
      </c>
      <c r="BV67" s="0" t="n">
        <v>11</v>
      </c>
      <c r="BW67" s="0" t="n">
        <v>11</v>
      </c>
      <c r="BX67" s="0" t="n">
        <v>12</v>
      </c>
      <c r="BY67" s="0" t="n">
        <v>11</v>
      </c>
      <c r="BZ67" s="0" t="n">
        <v>13</v>
      </c>
    </row>
    <row r="68" customFormat="false" ht="15" hidden="false" customHeight="false" outlineLevel="0" collapsed="false">
      <c r="A68" s="0" t="n">
        <v>39478</v>
      </c>
      <c r="B68" s="0" t="n">
        <v>39478</v>
      </c>
      <c r="C68" s="29" t="n">
        <v>14222</v>
      </c>
      <c r="D68" s="0" t="n">
        <v>39478</v>
      </c>
      <c r="E68" s="0" t="s">
        <v>105</v>
      </c>
      <c r="F68" s="0" t="n">
        <v>355</v>
      </c>
      <c r="G68" s="29" t="n">
        <v>43130</v>
      </c>
      <c r="H68" s="0" t="s">
        <v>571</v>
      </c>
      <c r="I68" s="0" t="n">
        <v>20</v>
      </c>
      <c r="J68" s="0" t="n">
        <v>9</v>
      </c>
      <c r="K68" s="0" t="s">
        <v>502</v>
      </c>
      <c r="L68" s="0" t="s">
        <v>503</v>
      </c>
      <c r="M68" s="0" t="s">
        <v>504</v>
      </c>
      <c r="N68" s="0" t="s">
        <v>505</v>
      </c>
      <c r="O68" s="0" t="n">
        <v>12</v>
      </c>
      <c r="P68" s="0" t="n">
        <v>12</v>
      </c>
      <c r="Q68" s="0" t="n">
        <v>11</v>
      </c>
      <c r="R68" s="0" t="n">
        <v>12</v>
      </c>
      <c r="S68" s="0" t="n">
        <v>11</v>
      </c>
      <c r="T68" s="0" t="n">
        <v>11</v>
      </c>
      <c r="U68" s="0" t="n">
        <v>10</v>
      </c>
      <c r="V68" s="0" t="n">
        <v>12</v>
      </c>
      <c r="W68" s="0" t="n">
        <v>11</v>
      </c>
      <c r="X68" s="0" t="n">
        <v>11</v>
      </c>
      <c r="Y68" s="0" t="n">
        <v>12</v>
      </c>
      <c r="Z68" s="0" t="n">
        <v>12</v>
      </c>
      <c r="AA68" s="0" t="n">
        <v>12</v>
      </c>
      <c r="AB68" s="0" t="n">
        <v>12</v>
      </c>
      <c r="AC68" s="0" t="n">
        <v>11</v>
      </c>
      <c r="AD68" s="0" t="n">
        <v>10</v>
      </c>
      <c r="AE68" s="0" t="n">
        <v>11</v>
      </c>
      <c r="AF68" s="0" t="n">
        <v>11</v>
      </c>
      <c r="AG68" s="0" t="n">
        <v>12</v>
      </c>
      <c r="AH68" s="0" t="n">
        <v>12</v>
      </c>
      <c r="AI68" s="0" t="n">
        <v>13</v>
      </c>
      <c r="AJ68" s="0" t="n">
        <v>12</v>
      </c>
      <c r="AK68" s="0" t="n">
        <v>12</v>
      </c>
      <c r="AL68" s="0" t="n">
        <v>11</v>
      </c>
      <c r="AM68" s="0" t="n">
        <v>11</v>
      </c>
      <c r="AN68" s="0" t="n">
        <v>12</v>
      </c>
      <c r="AO68" s="0" t="n">
        <v>14</v>
      </c>
      <c r="AP68" s="0" t="n">
        <v>15</v>
      </c>
      <c r="AQ68" s="0" t="n">
        <v>15</v>
      </c>
      <c r="AR68" s="0" t="n">
        <v>13</v>
      </c>
      <c r="AS68" s="0" t="n">
        <v>11</v>
      </c>
      <c r="AT68" s="0" t="n">
        <v>11</v>
      </c>
      <c r="AU68" s="0" t="n">
        <v>11</v>
      </c>
      <c r="AV68" s="0" t="n">
        <v>12</v>
      </c>
      <c r="AW68" s="0" t="n">
        <v>12</v>
      </c>
      <c r="AX68" s="0" t="n">
        <v>13</v>
      </c>
      <c r="AY68" s="0" t="n">
        <v>15</v>
      </c>
      <c r="AZ68" s="0" t="n">
        <v>13</v>
      </c>
      <c r="BA68" s="0" t="n">
        <v>12</v>
      </c>
      <c r="BB68" s="0" t="n">
        <v>18</v>
      </c>
      <c r="BC68" s="0" t="n">
        <v>11</v>
      </c>
      <c r="BD68" s="0" t="n">
        <v>12</v>
      </c>
      <c r="BE68" s="0" t="n">
        <v>12</v>
      </c>
      <c r="BF68" s="0" t="n">
        <v>13</v>
      </c>
      <c r="BG68" s="0" t="n">
        <v>13</v>
      </c>
      <c r="BH68" s="0" t="n">
        <v>11</v>
      </c>
      <c r="BI68" s="0" t="n">
        <v>12</v>
      </c>
      <c r="BJ68" s="0" t="n">
        <v>12</v>
      </c>
      <c r="BK68" s="0" t="n">
        <v>11</v>
      </c>
      <c r="BL68" s="0" t="n">
        <v>11</v>
      </c>
      <c r="BM68" s="0" t="n">
        <v>11</v>
      </c>
      <c r="BN68" s="0" t="n">
        <v>13</v>
      </c>
      <c r="BO68" s="0" t="n">
        <v>12</v>
      </c>
      <c r="BP68" s="0" t="n">
        <v>12</v>
      </c>
      <c r="BQ68" s="0" t="n">
        <v>12</v>
      </c>
      <c r="BR68" s="0" t="n">
        <v>11</v>
      </c>
      <c r="BS68" s="0" t="n">
        <v>12</v>
      </c>
      <c r="BT68" s="0" t="n">
        <v>16</v>
      </c>
      <c r="BU68" s="0" t="n">
        <v>23</v>
      </c>
      <c r="BV68" s="0" t="n">
        <v>11</v>
      </c>
      <c r="BW68" s="0" t="n">
        <v>11</v>
      </c>
      <c r="BX68" s="0" t="n">
        <v>11</v>
      </c>
      <c r="BY68" s="0" t="n">
        <v>12</v>
      </c>
      <c r="BZ68" s="0" t="n">
        <v>11</v>
      </c>
    </row>
    <row r="69" customFormat="false" ht="15" hidden="false" customHeight="false" outlineLevel="0" collapsed="false">
      <c r="A69" s="0" t="n">
        <v>39478</v>
      </c>
      <c r="B69" s="0" t="n">
        <v>39478</v>
      </c>
      <c r="C69" s="29" t="n">
        <v>14222</v>
      </c>
      <c r="D69" s="0" t="n">
        <v>39478</v>
      </c>
      <c r="E69" s="0" t="s">
        <v>106</v>
      </c>
      <c r="F69" s="0" t="n">
        <v>354</v>
      </c>
      <c r="G69" s="29" t="n">
        <v>43130</v>
      </c>
      <c r="H69" s="0" t="s">
        <v>572</v>
      </c>
      <c r="I69" s="0" t="n">
        <v>19</v>
      </c>
      <c r="J69" s="0" t="n">
        <v>8</v>
      </c>
      <c r="K69" s="0" t="s">
        <v>502</v>
      </c>
      <c r="L69" s="0" t="s">
        <v>503</v>
      </c>
      <c r="M69" s="0" t="s">
        <v>504</v>
      </c>
      <c r="N69" s="0" t="s">
        <v>505</v>
      </c>
      <c r="O69" s="0" t="n">
        <v>10</v>
      </c>
      <c r="P69" s="0" t="n">
        <v>11</v>
      </c>
      <c r="Q69" s="0" t="n">
        <v>11</v>
      </c>
      <c r="R69" s="0" t="n">
        <v>11</v>
      </c>
      <c r="S69" s="0" t="n">
        <v>11</v>
      </c>
      <c r="T69" s="0" t="n">
        <v>11</v>
      </c>
      <c r="U69" s="0" t="n">
        <v>11</v>
      </c>
      <c r="V69" s="0" t="n">
        <v>11</v>
      </c>
      <c r="W69" s="0" t="n">
        <v>12</v>
      </c>
      <c r="X69" s="0" t="n">
        <v>12</v>
      </c>
      <c r="Y69" s="0" t="n">
        <v>12</v>
      </c>
      <c r="Z69" s="0" t="n">
        <v>12</v>
      </c>
      <c r="AA69" s="0" t="n">
        <v>12</v>
      </c>
      <c r="AB69" s="0" t="n">
        <v>12</v>
      </c>
      <c r="AC69" s="0" t="n">
        <v>12</v>
      </c>
      <c r="AD69" s="0" t="n">
        <v>11</v>
      </c>
      <c r="AE69" s="0" t="n">
        <v>11</v>
      </c>
      <c r="AF69" s="0" t="n">
        <v>12</v>
      </c>
      <c r="AG69" s="0" t="n">
        <v>12</v>
      </c>
      <c r="AH69" s="0" t="n">
        <v>12</v>
      </c>
      <c r="AI69" s="0" t="n">
        <v>12</v>
      </c>
      <c r="AJ69" s="0" t="n">
        <v>12</v>
      </c>
      <c r="AK69" s="0" t="n">
        <v>11</v>
      </c>
      <c r="AL69" s="0" t="n">
        <v>11</v>
      </c>
      <c r="AM69" s="0" t="n">
        <v>11</v>
      </c>
      <c r="AN69" s="0" t="n">
        <v>12</v>
      </c>
      <c r="AO69" s="0" t="n">
        <v>12</v>
      </c>
      <c r="AP69" s="0" t="n">
        <v>14</v>
      </c>
      <c r="AQ69" s="0" t="n">
        <v>16</v>
      </c>
      <c r="AR69" s="0" t="n">
        <v>12</v>
      </c>
      <c r="AS69" s="0" t="n">
        <v>12</v>
      </c>
      <c r="AT69" s="0" t="n">
        <v>11</v>
      </c>
      <c r="AU69" s="0" t="n">
        <v>12</v>
      </c>
      <c r="AV69" s="0" t="n">
        <v>11</v>
      </c>
      <c r="AW69" s="0" t="n">
        <v>12</v>
      </c>
      <c r="AX69" s="0" t="n">
        <v>13</v>
      </c>
      <c r="AY69" s="0" t="n">
        <v>15</v>
      </c>
      <c r="AZ69" s="0" t="n">
        <v>14</v>
      </c>
      <c r="BA69" s="0" t="n">
        <v>13</v>
      </c>
      <c r="BB69" s="0" t="n">
        <v>12</v>
      </c>
      <c r="BC69" s="0" t="n">
        <v>12</v>
      </c>
      <c r="BD69" s="0" t="n">
        <v>11</v>
      </c>
      <c r="BE69" s="0" t="n">
        <v>12</v>
      </c>
      <c r="BF69" s="0" t="n">
        <v>12</v>
      </c>
      <c r="BG69" s="0" t="n">
        <v>14</v>
      </c>
      <c r="BH69" s="0" t="n">
        <v>13</v>
      </c>
      <c r="BI69" s="0" t="n">
        <v>11</v>
      </c>
      <c r="BJ69" s="0" t="n">
        <v>12</v>
      </c>
      <c r="BK69" s="0" t="n">
        <v>11</v>
      </c>
      <c r="BL69" s="0" t="n">
        <v>11</v>
      </c>
      <c r="BM69" s="0" t="n">
        <v>11</v>
      </c>
      <c r="BN69" s="0" t="n">
        <v>12</v>
      </c>
      <c r="BO69" s="0" t="n">
        <v>12</v>
      </c>
      <c r="BP69" s="0" t="n">
        <v>12</v>
      </c>
      <c r="BQ69" s="0" t="n">
        <v>11</v>
      </c>
      <c r="BR69" s="0" t="n">
        <v>11</v>
      </c>
      <c r="BS69" s="0" t="n">
        <v>11</v>
      </c>
      <c r="BT69" s="0" t="n">
        <v>12</v>
      </c>
      <c r="BU69" s="0" t="n">
        <v>12</v>
      </c>
      <c r="BV69" s="0" t="n">
        <v>12</v>
      </c>
      <c r="BW69" s="0" t="n">
        <v>12</v>
      </c>
      <c r="BX69" s="0" t="n">
        <v>12</v>
      </c>
      <c r="BY69" s="0" t="n">
        <v>11</v>
      </c>
      <c r="BZ69" s="0" t="n">
        <v>12</v>
      </c>
    </row>
    <row r="70" customFormat="false" ht="15" hidden="false" customHeight="false" outlineLevel="0" collapsed="false">
      <c r="A70" s="0" t="n">
        <v>39689</v>
      </c>
      <c r="B70" s="0" t="n">
        <v>39689</v>
      </c>
      <c r="C70" s="29" t="n">
        <v>14955</v>
      </c>
      <c r="D70" s="0" t="n">
        <v>39689</v>
      </c>
      <c r="E70" s="0" t="s">
        <v>106</v>
      </c>
      <c r="F70" s="0" t="n">
        <v>95</v>
      </c>
      <c r="G70" s="29" t="n">
        <v>43073</v>
      </c>
      <c r="H70" s="0" t="s">
        <v>573</v>
      </c>
      <c r="I70" s="0" t="n">
        <v>25</v>
      </c>
      <c r="J70" s="0" t="n">
        <v>8</v>
      </c>
      <c r="K70" s="0" t="s">
        <v>502</v>
      </c>
      <c r="L70" s="0" t="s">
        <v>503</v>
      </c>
      <c r="M70" s="0" t="s">
        <v>504</v>
      </c>
      <c r="N70" s="0" t="s">
        <v>505</v>
      </c>
      <c r="O70" s="0" t="s">
        <v>108</v>
      </c>
      <c r="P70" s="0" t="s">
        <v>108</v>
      </c>
      <c r="Q70" s="0" t="s">
        <v>108</v>
      </c>
      <c r="R70" s="0" t="s">
        <v>108</v>
      </c>
      <c r="S70" s="0" t="s">
        <v>108</v>
      </c>
      <c r="T70" s="0" t="s">
        <v>108</v>
      </c>
      <c r="U70" s="0" t="s">
        <v>108</v>
      </c>
      <c r="V70" s="0" t="s">
        <v>108</v>
      </c>
      <c r="W70" s="0" t="s">
        <v>108</v>
      </c>
      <c r="X70" s="0" t="s">
        <v>108</v>
      </c>
      <c r="Y70" s="0" t="s">
        <v>108</v>
      </c>
      <c r="Z70" s="0" t="s">
        <v>108</v>
      </c>
      <c r="AA70" s="0" t="s">
        <v>108</v>
      </c>
      <c r="AB70" s="0" t="s">
        <v>108</v>
      </c>
      <c r="AC70" s="0" t="s">
        <v>108</v>
      </c>
      <c r="AD70" s="0" t="s">
        <v>108</v>
      </c>
      <c r="AE70" s="0" t="s">
        <v>108</v>
      </c>
      <c r="AF70" s="0" t="s">
        <v>108</v>
      </c>
      <c r="AG70" s="0" t="s">
        <v>108</v>
      </c>
      <c r="AH70" s="0" t="s">
        <v>108</v>
      </c>
      <c r="AI70" s="0" t="s">
        <v>108</v>
      </c>
      <c r="AJ70" s="0" t="s">
        <v>108</v>
      </c>
      <c r="AK70" s="0" t="s">
        <v>108</v>
      </c>
      <c r="AL70" s="0" t="s">
        <v>108</v>
      </c>
      <c r="AM70" s="0" t="s">
        <v>108</v>
      </c>
      <c r="AN70" s="0" t="s">
        <v>108</v>
      </c>
      <c r="AO70" s="0" t="s">
        <v>108</v>
      </c>
      <c r="AP70" s="0" t="s">
        <v>108</v>
      </c>
      <c r="AQ70" s="0" t="s">
        <v>108</v>
      </c>
      <c r="AR70" s="0" t="s">
        <v>108</v>
      </c>
      <c r="AS70" s="0" t="s">
        <v>108</v>
      </c>
      <c r="AT70" s="0" t="s">
        <v>108</v>
      </c>
      <c r="AU70" s="0" t="s">
        <v>108</v>
      </c>
      <c r="AV70" s="0" t="s">
        <v>108</v>
      </c>
      <c r="AW70" s="0" t="s">
        <v>108</v>
      </c>
      <c r="AX70" s="0" t="s">
        <v>108</v>
      </c>
      <c r="AY70" s="0" t="s">
        <v>108</v>
      </c>
      <c r="AZ70" s="0" t="s">
        <v>108</v>
      </c>
      <c r="BA70" s="0" t="s">
        <v>108</v>
      </c>
      <c r="BB70" s="0" t="s">
        <v>108</v>
      </c>
      <c r="BC70" s="0" t="s">
        <v>108</v>
      </c>
      <c r="BD70" s="0" t="s">
        <v>108</v>
      </c>
      <c r="BE70" s="0" t="s">
        <v>108</v>
      </c>
      <c r="BF70" s="0" t="s">
        <v>108</v>
      </c>
      <c r="BG70" s="0" t="s">
        <v>108</v>
      </c>
      <c r="BH70" s="0" t="s">
        <v>108</v>
      </c>
      <c r="BI70" s="0" t="s">
        <v>108</v>
      </c>
      <c r="BJ70" s="0" t="s">
        <v>108</v>
      </c>
      <c r="BK70" s="0" t="s">
        <v>108</v>
      </c>
      <c r="BL70" s="0" t="s">
        <v>108</v>
      </c>
      <c r="BM70" s="0" t="s">
        <v>108</v>
      </c>
      <c r="BN70" s="0" t="s">
        <v>108</v>
      </c>
      <c r="BO70" s="0" t="s">
        <v>108</v>
      </c>
      <c r="BP70" s="0" t="s">
        <v>108</v>
      </c>
      <c r="BQ70" s="0" t="s">
        <v>108</v>
      </c>
      <c r="BR70" s="0" t="s">
        <v>108</v>
      </c>
      <c r="BS70" s="0" t="s">
        <v>108</v>
      </c>
      <c r="BT70" s="0" t="s">
        <v>108</v>
      </c>
      <c r="BU70" s="0" t="s">
        <v>108</v>
      </c>
      <c r="BV70" s="0" t="s">
        <v>108</v>
      </c>
      <c r="BW70" s="0" t="s">
        <v>108</v>
      </c>
      <c r="BX70" s="0" t="s">
        <v>108</v>
      </c>
      <c r="BY70" s="0" t="s">
        <v>108</v>
      </c>
      <c r="BZ70" s="0" t="s">
        <v>108</v>
      </c>
    </row>
    <row r="71" customFormat="false" ht="15" hidden="false" customHeight="false" outlineLevel="0" collapsed="false">
      <c r="A71" s="0" t="n">
        <v>40363</v>
      </c>
      <c r="B71" s="0" t="n">
        <v>40363</v>
      </c>
      <c r="C71" s="29" t="n">
        <v>23891</v>
      </c>
      <c r="D71" s="0" t="n">
        <v>40363</v>
      </c>
      <c r="E71" s="0" t="s">
        <v>106</v>
      </c>
      <c r="F71" s="0" t="n">
        <v>385</v>
      </c>
      <c r="G71" s="29" t="n">
        <v>43115</v>
      </c>
      <c r="H71" s="0" t="s">
        <v>574</v>
      </c>
      <c r="I71" s="0" t="n">
        <v>18</v>
      </c>
      <c r="J71" s="0" t="n">
        <v>7</v>
      </c>
      <c r="K71" s="0" t="s">
        <v>502</v>
      </c>
      <c r="L71" s="0" t="s">
        <v>503</v>
      </c>
      <c r="M71" s="0" t="s">
        <v>504</v>
      </c>
      <c r="N71" s="0" t="s">
        <v>505</v>
      </c>
      <c r="O71" s="0" t="n">
        <v>23</v>
      </c>
      <c r="P71" s="0" t="n">
        <v>13</v>
      </c>
      <c r="Q71" s="0" t="n">
        <v>12</v>
      </c>
      <c r="R71" s="0" t="n">
        <v>12</v>
      </c>
      <c r="S71" s="0" t="n">
        <v>11</v>
      </c>
      <c r="T71" s="0" t="n">
        <v>11</v>
      </c>
      <c r="U71" s="0" t="n">
        <v>11</v>
      </c>
      <c r="V71" s="0" t="s">
        <v>108</v>
      </c>
      <c r="W71" s="0" t="n">
        <v>21</v>
      </c>
      <c r="X71" s="0" t="n">
        <v>13</v>
      </c>
      <c r="Y71" s="0" t="n">
        <v>13</v>
      </c>
      <c r="Z71" s="0" t="n">
        <v>12</v>
      </c>
      <c r="AA71" s="0" t="n">
        <v>13</v>
      </c>
      <c r="AB71" s="0" t="n">
        <v>12</v>
      </c>
      <c r="AC71" s="0" t="n">
        <v>11</v>
      </c>
      <c r="AD71" s="0" t="n">
        <v>10</v>
      </c>
      <c r="AE71" s="0" t="n">
        <v>29</v>
      </c>
      <c r="AF71" s="0" t="n">
        <v>14</v>
      </c>
      <c r="AG71" s="0" t="n">
        <v>13</v>
      </c>
      <c r="AH71" s="0" t="n">
        <v>12</v>
      </c>
      <c r="AI71" s="0" t="n">
        <v>13</v>
      </c>
      <c r="AJ71" s="0" t="n">
        <v>12</v>
      </c>
      <c r="AK71" s="0" t="n">
        <v>11</v>
      </c>
      <c r="AL71" s="0" t="n">
        <v>10</v>
      </c>
      <c r="AM71" s="0" t="n">
        <v>17</v>
      </c>
      <c r="AN71" s="0" t="n">
        <v>13</v>
      </c>
      <c r="AO71" s="0" t="n">
        <v>12</v>
      </c>
      <c r="AP71" s="0" t="n">
        <v>13</v>
      </c>
      <c r="AQ71" s="0" t="n">
        <v>13</v>
      </c>
      <c r="AR71" s="0" t="n">
        <v>12</v>
      </c>
      <c r="AS71" s="0" t="n">
        <v>10</v>
      </c>
      <c r="AT71" s="0" t="n">
        <v>19</v>
      </c>
      <c r="AU71" s="0" t="n">
        <v>22</v>
      </c>
      <c r="AV71" s="0" t="n">
        <v>14</v>
      </c>
      <c r="AW71" s="0" t="n">
        <v>13</v>
      </c>
      <c r="AX71" s="0" t="n">
        <v>14</v>
      </c>
      <c r="AY71" s="0" t="n">
        <v>14</v>
      </c>
      <c r="AZ71" s="0" t="n">
        <v>12</v>
      </c>
      <c r="BA71" s="0" t="n">
        <v>11</v>
      </c>
      <c r="BB71" s="0" t="n">
        <v>18</v>
      </c>
      <c r="BC71" s="0" t="n">
        <v>13</v>
      </c>
      <c r="BD71" s="0" t="n">
        <v>13</v>
      </c>
      <c r="BE71" s="0" t="n">
        <v>13</v>
      </c>
      <c r="BF71" s="0" t="n">
        <v>13</v>
      </c>
      <c r="BG71" s="0" t="n">
        <v>14</v>
      </c>
      <c r="BH71" s="0" t="n">
        <v>12</v>
      </c>
      <c r="BI71" s="0" t="n">
        <v>11</v>
      </c>
      <c r="BJ71" s="0" t="n">
        <v>13</v>
      </c>
      <c r="BK71" s="0" t="n">
        <v>14</v>
      </c>
      <c r="BL71" s="0" t="n">
        <v>13</v>
      </c>
      <c r="BM71" s="0" t="n">
        <v>13</v>
      </c>
      <c r="BN71" s="0" t="n">
        <v>13</v>
      </c>
      <c r="BO71" s="0" t="n">
        <v>12</v>
      </c>
      <c r="BP71" s="0" t="n">
        <v>12</v>
      </c>
      <c r="BQ71" s="0" t="n">
        <v>11</v>
      </c>
      <c r="BR71" s="0" t="n">
        <v>12</v>
      </c>
      <c r="BS71" s="0" t="n">
        <v>14</v>
      </c>
      <c r="BT71" s="0" t="n">
        <v>13</v>
      </c>
      <c r="BU71" s="0" t="n">
        <v>13</v>
      </c>
      <c r="BV71" s="0" t="n">
        <v>15</v>
      </c>
      <c r="BW71" s="0" t="n">
        <v>11</v>
      </c>
      <c r="BX71" s="0" t="n">
        <v>12</v>
      </c>
      <c r="BY71" s="0" t="n">
        <v>11</v>
      </c>
      <c r="BZ71" s="0" t="n">
        <v>12</v>
      </c>
    </row>
    <row r="72" customFormat="false" ht="15" hidden="false" customHeight="false" outlineLevel="0" collapsed="false">
      <c r="A72" s="0" t="n">
        <v>41390</v>
      </c>
      <c r="B72" s="0" t="n">
        <v>41390</v>
      </c>
      <c r="C72" s="29" t="n">
        <v>32648</v>
      </c>
      <c r="D72" s="0" t="n">
        <v>41390</v>
      </c>
      <c r="E72" s="0" t="s">
        <v>105</v>
      </c>
      <c r="F72" s="0" t="n">
        <v>37</v>
      </c>
      <c r="G72" s="29" t="n">
        <v>42614</v>
      </c>
      <c r="H72" s="0" t="s">
        <v>575</v>
      </c>
      <c r="I72" s="0" t="n">
        <v>27</v>
      </c>
      <c r="J72" s="0" t="n">
        <v>9</v>
      </c>
      <c r="K72" s="0" t="s">
        <v>502</v>
      </c>
      <c r="L72" s="0" t="s">
        <v>503</v>
      </c>
      <c r="M72" s="0" t="s">
        <v>504</v>
      </c>
      <c r="N72" s="0" t="s">
        <v>505</v>
      </c>
      <c r="O72" s="0" t="n">
        <v>10</v>
      </c>
      <c r="P72" s="0" t="n">
        <v>10</v>
      </c>
      <c r="Q72" s="0" t="n">
        <v>11</v>
      </c>
      <c r="R72" s="0" t="n">
        <v>11</v>
      </c>
      <c r="S72" s="0" t="n">
        <v>12</v>
      </c>
      <c r="T72" s="0" t="n">
        <v>11</v>
      </c>
      <c r="U72" s="0" t="n">
        <v>12</v>
      </c>
      <c r="V72" s="0" t="n">
        <v>12</v>
      </c>
      <c r="W72" s="0" t="n">
        <v>10</v>
      </c>
      <c r="X72" s="0" t="n">
        <v>10</v>
      </c>
      <c r="Y72" s="0" t="n">
        <v>10</v>
      </c>
      <c r="Z72" s="0" t="n">
        <v>11</v>
      </c>
      <c r="AA72" s="0" t="n">
        <v>12</v>
      </c>
      <c r="AB72" s="0" t="n">
        <v>11</v>
      </c>
      <c r="AC72" s="0" t="n">
        <v>11</v>
      </c>
      <c r="AD72" s="0" t="n">
        <v>11</v>
      </c>
      <c r="AE72" s="0" t="n">
        <v>9</v>
      </c>
      <c r="AF72" s="0" t="n">
        <v>9</v>
      </c>
      <c r="AG72" s="0" t="n">
        <v>10</v>
      </c>
      <c r="AH72" s="0" t="n">
        <v>11</v>
      </c>
      <c r="AI72" s="0" t="n">
        <v>12</v>
      </c>
      <c r="AJ72" s="0" t="n">
        <v>12</v>
      </c>
      <c r="AK72" s="0" t="n">
        <v>11</v>
      </c>
      <c r="AL72" s="0" t="n">
        <v>10</v>
      </c>
      <c r="AM72" s="0" t="n">
        <v>10</v>
      </c>
      <c r="AN72" s="0" t="n">
        <v>9</v>
      </c>
      <c r="AO72" s="0" t="n">
        <v>11</v>
      </c>
      <c r="AP72" s="0" t="n">
        <v>13</v>
      </c>
      <c r="AQ72" s="0" t="n">
        <v>14</v>
      </c>
      <c r="AR72" s="0" t="n">
        <v>13</v>
      </c>
      <c r="AS72" s="0" t="n">
        <v>11</v>
      </c>
      <c r="AT72" s="0" t="n">
        <v>11</v>
      </c>
      <c r="AU72" s="0" t="n">
        <v>9</v>
      </c>
      <c r="AV72" s="0" t="n">
        <v>10</v>
      </c>
      <c r="AW72" s="0" t="n">
        <v>11</v>
      </c>
      <c r="AX72" s="0" t="n">
        <v>12</v>
      </c>
      <c r="AY72" s="0" t="n">
        <v>13</v>
      </c>
      <c r="AZ72" s="0" t="n">
        <v>12</v>
      </c>
      <c r="BA72" s="0" t="n">
        <v>11</v>
      </c>
      <c r="BB72" s="0" t="n">
        <v>9</v>
      </c>
      <c r="BC72" s="0" t="n">
        <v>10</v>
      </c>
      <c r="BD72" s="0" t="n">
        <v>10</v>
      </c>
      <c r="BE72" s="0" t="n">
        <v>12</v>
      </c>
      <c r="BF72" s="0" t="n">
        <v>12</v>
      </c>
      <c r="BG72" s="0" t="n">
        <v>14</v>
      </c>
      <c r="BH72" s="0" t="n">
        <v>13</v>
      </c>
      <c r="BI72" s="0" t="n">
        <v>13</v>
      </c>
      <c r="BJ72" s="0" t="n">
        <v>11</v>
      </c>
      <c r="BK72" s="0" t="n">
        <v>10</v>
      </c>
      <c r="BL72" s="0" t="n">
        <v>11</v>
      </c>
      <c r="BM72" s="0" t="n">
        <v>12</v>
      </c>
      <c r="BN72" s="0" t="n">
        <v>13</v>
      </c>
      <c r="BO72" s="0" t="n">
        <v>14</v>
      </c>
      <c r="BP72" s="0" t="n">
        <v>15</v>
      </c>
      <c r="BQ72" s="0" t="n">
        <v>14</v>
      </c>
      <c r="BR72" s="0" t="n">
        <v>11</v>
      </c>
      <c r="BS72" s="0" t="n">
        <v>10</v>
      </c>
      <c r="BT72" s="0" t="n">
        <v>11</v>
      </c>
      <c r="BU72" s="0" t="n">
        <v>12</v>
      </c>
      <c r="BV72" s="0" t="n">
        <v>14</v>
      </c>
      <c r="BW72" s="0" t="n">
        <v>14</v>
      </c>
      <c r="BX72" s="0" t="n">
        <v>14</v>
      </c>
      <c r="BY72" s="0" t="n">
        <v>12</v>
      </c>
      <c r="BZ72" s="0" t="n">
        <v>13</v>
      </c>
    </row>
    <row r="73" customFormat="false" ht="15" hidden="false" customHeight="false" outlineLevel="0" collapsed="false">
      <c r="A73" s="0" t="n">
        <v>41814</v>
      </c>
      <c r="B73" s="0" t="n">
        <v>41814</v>
      </c>
      <c r="C73" s="29" t="n">
        <v>25137</v>
      </c>
      <c r="D73" s="0" t="n">
        <v>41814</v>
      </c>
      <c r="E73" s="0" t="s">
        <v>105</v>
      </c>
      <c r="F73" s="0" t="n">
        <v>271</v>
      </c>
      <c r="G73" s="29" t="n">
        <v>43088</v>
      </c>
      <c r="H73" s="0" t="s">
        <v>576</v>
      </c>
      <c r="I73" s="0" t="n">
        <v>32</v>
      </c>
      <c r="J73" s="0" t="n">
        <v>9</v>
      </c>
      <c r="K73" s="0" t="s">
        <v>502</v>
      </c>
      <c r="L73" s="0" t="s">
        <v>503</v>
      </c>
      <c r="M73" s="0" t="s">
        <v>504</v>
      </c>
      <c r="N73" s="0" t="s">
        <v>505</v>
      </c>
      <c r="O73" s="0" t="n">
        <v>11</v>
      </c>
      <c r="P73" s="0" t="n">
        <v>12</v>
      </c>
      <c r="Q73" s="0" t="n">
        <v>12</v>
      </c>
      <c r="R73" s="0" t="n">
        <v>12</v>
      </c>
      <c r="S73" s="0" t="n">
        <v>11</v>
      </c>
      <c r="T73" s="0" t="n">
        <v>12</v>
      </c>
      <c r="U73" s="0" t="n">
        <v>12</v>
      </c>
      <c r="V73" s="0" t="n">
        <v>11</v>
      </c>
      <c r="W73" s="0" t="n">
        <v>12</v>
      </c>
      <c r="X73" s="0" t="n">
        <v>12</v>
      </c>
      <c r="Y73" s="0" t="n">
        <v>13</v>
      </c>
      <c r="Z73" s="0" t="n">
        <v>13</v>
      </c>
      <c r="AA73" s="0" t="n">
        <v>13</v>
      </c>
      <c r="AB73" s="0" t="n">
        <v>13</v>
      </c>
      <c r="AC73" s="0" t="n">
        <v>12</v>
      </c>
      <c r="AD73" s="0" t="n">
        <v>11</v>
      </c>
      <c r="AE73" s="0" t="n">
        <v>13</v>
      </c>
      <c r="AF73" s="0" t="n">
        <v>13</v>
      </c>
      <c r="AG73" s="0" t="n">
        <v>14</v>
      </c>
      <c r="AH73" s="0" t="n">
        <v>14</v>
      </c>
      <c r="AI73" s="0" t="n">
        <v>14</v>
      </c>
      <c r="AJ73" s="0" t="n">
        <v>13</v>
      </c>
      <c r="AK73" s="0" t="n">
        <v>14</v>
      </c>
      <c r="AL73" s="0" t="n">
        <v>14</v>
      </c>
      <c r="AM73" s="0" t="n">
        <v>12</v>
      </c>
      <c r="AN73" s="0" t="n">
        <v>13</v>
      </c>
      <c r="AO73" s="0" t="n">
        <v>14</v>
      </c>
      <c r="AP73" s="0" t="n">
        <v>17</v>
      </c>
      <c r="AQ73" s="0" t="n">
        <v>16</v>
      </c>
      <c r="AR73" s="0" t="n">
        <v>15</v>
      </c>
      <c r="AS73" s="0" t="n">
        <v>13</v>
      </c>
      <c r="AT73" s="0" t="n">
        <v>12</v>
      </c>
      <c r="AU73" s="0" t="n">
        <v>12</v>
      </c>
      <c r="AV73" s="0" t="n">
        <v>14</v>
      </c>
      <c r="AW73" s="0" t="n">
        <v>14</v>
      </c>
      <c r="AX73" s="0" t="n">
        <v>15</v>
      </c>
      <c r="AY73" s="0" t="n">
        <v>16</v>
      </c>
      <c r="AZ73" s="0" t="n">
        <v>15</v>
      </c>
      <c r="BA73" s="0" t="n">
        <v>13</v>
      </c>
      <c r="BB73" s="0" t="n">
        <v>11</v>
      </c>
      <c r="BC73" s="0" t="n">
        <v>12</v>
      </c>
      <c r="BD73" s="0" t="n">
        <v>13</v>
      </c>
      <c r="BE73" s="0" t="n">
        <v>13</v>
      </c>
      <c r="BF73" s="0" t="n">
        <v>13</v>
      </c>
      <c r="BG73" s="0" t="n">
        <v>14</v>
      </c>
      <c r="BH73" s="0" t="n">
        <v>14</v>
      </c>
      <c r="BI73" s="0" t="n">
        <v>13</v>
      </c>
      <c r="BJ73" s="0" t="n">
        <v>13</v>
      </c>
      <c r="BK73" s="0" t="n">
        <v>11</v>
      </c>
      <c r="BL73" s="0" t="n">
        <v>11</v>
      </c>
      <c r="BM73" s="0" t="n">
        <v>12</v>
      </c>
      <c r="BN73" s="0" t="n">
        <v>12</v>
      </c>
      <c r="BO73" s="0" t="n">
        <v>13</v>
      </c>
      <c r="BP73" s="0" t="n">
        <v>13</v>
      </c>
      <c r="BQ73" s="0" t="n">
        <v>12</v>
      </c>
      <c r="BR73" s="0" t="n">
        <v>12</v>
      </c>
      <c r="BS73" s="0" t="n">
        <v>10</v>
      </c>
      <c r="BT73" s="0" t="n">
        <v>11</v>
      </c>
      <c r="BU73" s="0" t="n">
        <v>11</v>
      </c>
      <c r="BV73" s="0" t="n">
        <v>12</v>
      </c>
      <c r="BW73" s="0" t="n">
        <v>11</v>
      </c>
      <c r="BX73" s="0" t="n">
        <v>12</v>
      </c>
      <c r="BY73" s="0" t="n">
        <v>12</v>
      </c>
      <c r="BZ73" s="0" t="n">
        <v>12</v>
      </c>
    </row>
    <row r="74" customFormat="false" ht="15" hidden="false" customHeight="false" outlineLevel="0" collapsed="false">
      <c r="A74" s="0" t="n">
        <v>41814</v>
      </c>
      <c r="B74" s="0" t="n">
        <v>41814</v>
      </c>
      <c r="C74" s="29" t="n">
        <v>25137</v>
      </c>
      <c r="D74" s="0" t="n">
        <v>41814</v>
      </c>
      <c r="E74" s="0" t="s">
        <v>106</v>
      </c>
      <c r="F74" s="0" t="n">
        <v>270</v>
      </c>
      <c r="G74" s="29" t="n">
        <v>43088</v>
      </c>
      <c r="H74" s="0" t="s">
        <v>577</v>
      </c>
      <c r="I74" s="0" t="n">
        <v>25</v>
      </c>
      <c r="J74" s="0" t="n">
        <v>8</v>
      </c>
      <c r="K74" s="0" t="s">
        <v>502</v>
      </c>
      <c r="L74" s="0" t="s">
        <v>503</v>
      </c>
      <c r="M74" s="0" t="s">
        <v>504</v>
      </c>
      <c r="N74" s="0" t="s">
        <v>505</v>
      </c>
      <c r="O74" s="0" t="n">
        <v>11</v>
      </c>
      <c r="P74" s="0" t="n">
        <v>11</v>
      </c>
      <c r="Q74" s="0" t="n">
        <v>11</v>
      </c>
      <c r="R74" s="0" t="n">
        <v>12</v>
      </c>
      <c r="S74" s="0" t="n">
        <v>12</v>
      </c>
      <c r="T74" s="0" t="n">
        <v>12</v>
      </c>
      <c r="U74" s="0" t="n">
        <v>11</v>
      </c>
      <c r="V74" s="0" t="n">
        <v>11</v>
      </c>
      <c r="W74" s="0" t="n">
        <v>11</v>
      </c>
      <c r="X74" s="0" t="n">
        <v>11</v>
      </c>
      <c r="Y74" s="0" t="n">
        <v>12</v>
      </c>
      <c r="Z74" s="0" t="n">
        <v>13</v>
      </c>
      <c r="AA74" s="0" t="n">
        <v>14</v>
      </c>
      <c r="AB74" s="0" t="n">
        <v>13</v>
      </c>
      <c r="AC74" s="0" t="n">
        <v>13</v>
      </c>
      <c r="AD74" s="0" t="n">
        <v>14</v>
      </c>
      <c r="AE74" s="0" t="n">
        <v>11</v>
      </c>
      <c r="AF74" s="0" t="n">
        <v>12</v>
      </c>
      <c r="AG74" s="0" t="n">
        <v>13</v>
      </c>
      <c r="AH74" s="0" t="n">
        <v>14</v>
      </c>
      <c r="AI74" s="0" t="n">
        <v>14</v>
      </c>
      <c r="AJ74" s="0" t="n">
        <v>14</v>
      </c>
      <c r="AK74" s="0" t="n">
        <v>15</v>
      </c>
      <c r="AL74" s="0" t="n">
        <v>14</v>
      </c>
      <c r="AM74" s="0" t="n">
        <v>12</v>
      </c>
      <c r="AN74" s="0" t="n">
        <v>12</v>
      </c>
      <c r="AO74" s="0" t="n">
        <v>12</v>
      </c>
      <c r="AP74" s="0" t="n">
        <v>15</v>
      </c>
      <c r="AQ74" s="0" t="n">
        <v>15</v>
      </c>
      <c r="AR74" s="0" t="n">
        <v>14</v>
      </c>
      <c r="AS74" s="0" t="n">
        <v>14</v>
      </c>
      <c r="AT74" s="0" t="n">
        <v>14</v>
      </c>
      <c r="AU74" s="0" t="n">
        <v>12</v>
      </c>
      <c r="AV74" s="0" t="n">
        <v>13</v>
      </c>
      <c r="AW74" s="0" t="n">
        <v>13</v>
      </c>
      <c r="AX74" s="0" t="n">
        <v>15</v>
      </c>
      <c r="AY74" s="0" t="n">
        <v>15</v>
      </c>
      <c r="AZ74" s="0" t="n">
        <v>15</v>
      </c>
      <c r="BA74" s="0" t="n">
        <v>14</v>
      </c>
      <c r="BB74" s="0" t="n">
        <v>12</v>
      </c>
      <c r="BC74" s="0" t="n">
        <v>12</v>
      </c>
      <c r="BD74" s="0" t="n">
        <v>12</v>
      </c>
      <c r="BE74" s="0" t="n">
        <v>12</v>
      </c>
      <c r="BF74" s="0" t="n">
        <v>12</v>
      </c>
      <c r="BG74" s="0" t="n">
        <v>13</v>
      </c>
      <c r="BH74" s="0" t="n">
        <v>13</v>
      </c>
      <c r="BI74" s="0" t="n">
        <v>12</v>
      </c>
      <c r="BJ74" s="0" t="n">
        <v>12</v>
      </c>
      <c r="BK74" s="0" t="n">
        <v>11</v>
      </c>
      <c r="BL74" s="0" t="n">
        <v>11</v>
      </c>
      <c r="BM74" s="0" t="n">
        <v>11</v>
      </c>
      <c r="BN74" s="0" t="n">
        <v>12</v>
      </c>
      <c r="BO74" s="0" t="n">
        <v>13</v>
      </c>
      <c r="BP74" s="0" t="n">
        <v>12</v>
      </c>
      <c r="BQ74" s="0" t="n">
        <v>11</v>
      </c>
      <c r="BR74" s="0" t="n">
        <v>11</v>
      </c>
      <c r="BS74" s="0" t="n">
        <v>10</v>
      </c>
      <c r="BT74" s="0" t="n">
        <v>10</v>
      </c>
      <c r="BU74" s="0" t="n">
        <v>11</v>
      </c>
      <c r="BV74" s="0" t="n">
        <v>11</v>
      </c>
      <c r="BW74" s="0" t="n">
        <v>11</v>
      </c>
      <c r="BX74" s="0" t="n">
        <v>13</v>
      </c>
      <c r="BY74" s="0" t="n">
        <v>11</v>
      </c>
      <c r="BZ74" s="0" t="n">
        <v>12</v>
      </c>
    </row>
    <row r="75" customFormat="false" ht="15" hidden="false" customHeight="false" outlineLevel="0" collapsed="false">
      <c r="A75" s="0" t="n">
        <v>42502</v>
      </c>
      <c r="B75" s="0" t="n">
        <v>42502</v>
      </c>
      <c r="C75" s="29" t="n">
        <v>13181</v>
      </c>
      <c r="D75" s="0" t="n">
        <v>42502</v>
      </c>
      <c r="E75" s="0" t="s">
        <v>105</v>
      </c>
      <c r="F75" s="0" t="n">
        <v>144</v>
      </c>
      <c r="G75" s="29" t="n">
        <v>43118</v>
      </c>
      <c r="H75" s="0" t="s">
        <v>578</v>
      </c>
      <c r="I75" s="0" t="n">
        <v>24</v>
      </c>
      <c r="J75" s="0" t="n">
        <v>10</v>
      </c>
      <c r="K75" s="0" t="s">
        <v>502</v>
      </c>
      <c r="L75" s="0" t="s">
        <v>503</v>
      </c>
      <c r="M75" s="0" t="s">
        <v>504</v>
      </c>
      <c r="N75" s="0" t="s">
        <v>505</v>
      </c>
      <c r="O75" s="0" t="n">
        <v>14</v>
      </c>
      <c r="P75" s="0" t="n">
        <v>13</v>
      </c>
      <c r="Q75" s="0" t="n">
        <v>12</v>
      </c>
      <c r="R75" s="0" t="n">
        <v>13</v>
      </c>
      <c r="S75" s="0" t="n">
        <v>12</v>
      </c>
      <c r="T75" s="0" t="n">
        <v>12</v>
      </c>
      <c r="U75" s="0" t="n">
        <v>11</v>
      </c>
      <c r="V75" s="0" t="n">
        <v>11</v>
      </c>
      <c r="W75" s="0" t="n">
        <v>13</v>
      </c>
      <c r="X75" s="0" t="n">
        <v>13</v>
      </c>
      <c r="Y75" s="0" t="n">
        <v>13</v>
      </c>
      <c r="Z75" s="0" t="n">
        <v>12</v>
      </c>
      <c r="AA75" s="0" t="n">
        <v>12</v>
      </c>
      <c r="AB75" s="0" t="n">
        <v>12</v>
      </c>
      <c r="AC75" s="0" t="n">
        <v>12</v>
      </c>
      <c r="AD75" s="0" t="n">
        <v>11</v>
      </c>
      <c r="AE75" s="0" t="n">
        <v>12</v>
      </c>
      <c r="AF75" s="0" t="n">
        <v>12</v>
      </c>
      <c r="AG75" s="0" t="n">
        <v>13</v>
      </c>
      <c r="AH75" s="0" t="n">
        <v>13</v>
      </c>
      <c r="AI75" s="0" t="n">
        <v>14</v>
      </c>
      <c r="AJ75" s="0" t="n">
        <v>13</v>
      </c>
      <c r="AK75" s="0" t="n">
        <v>12</v>
      </c>
      <c r="AL75" s="0" t="n">
        <v>13</v>
      </c>
      <c r="AM75" s="0" t="n">
        <v>12</v>
      </c>
      <c r="AN75" s="0" t="n">
        <v>13</v>
      </c>
      <c r="AO75" s="0" t="n">
        <v>14</v>
      </c>
      <c r="AP75" s="0" t="n">
        <v>18</v>
      </c>
      <c r="AQ75" s="0" t="n">
        <v>20</v>
      </c>
      <c r="AR75" s="0" t="n">
        <v>15</v>
      </c>
      <c r="AS75" s="0" t="n">
        <v>13</v>
      </c>
      <c r="AT75" s="0" t="n">
        <v>12</v>
      </c>
      <c r="AU75" s="0" t="n">
        <v>13</v>
      </c>
      <c r="AV75" s="0" t="n">
        <v>13</v>
      </c>
      <c r="AW75" s="0" t="n">
        <v>14</v>
      </c>
      <c r="AX75" s="0" t="n">
        <v>16</v>
      </c>
      <c r="AY75" s="0" t="n">
        <v>18</v>
      </c>
      <c r="AZ75" s="0" t="n">
        <v>16</v>
      </c>
      <c r="BA75" s="0" t="n">
        <v>13</v>
      </c>
      <c r="BB75" s="0" t="n">
        <v>12</v>
      </c>
      <c r="BC75" s="0" t="n">
        <v>13</v>
      </c>
      <c r="BD75" s="0" t="n">
        <v>12</v>
      </c>
      <c r="BE75" s="0" t="n">
        <v>14</v>
      </c>
      <c r="BF75" s="0" t="n">
        <v>14</v>
      </c>
      <c r="BG75" s="0" t="n">
        <v>14</v>
      </c>
      <c r="BH75" s="0" t="n">
        <v>14</v>
      </c>
      <c r="BI75" s="0" t="n">
        <v>14</v>
      </c>
      <c r="BJ75" s="0" t="n">
        <v>12</v>
      </c>
      <c r="BK75" s="0" t="n">
        <v>11</v>
      </c>
      <c r="BL75" s="0" t="n">
        <v>12</v>
      </c>
      <c r="BM75" s="0" t="n">
        <v>14</v>
      </c>
      <c r="BN75" s="0" t="n">
        <v>14</v>
      </c>
      <c r="BO75" s="0" t="n">
        <v>13</v>
      </c>
      <c r="BP75" s="0" t="n">
        <v>13</v>
      </c>
      <c r="BQ75" s="0" t="n">
        <v>13</v>
      </c>
      <c r="BR75" s="0" t="n">
        <v>12</v>
      </c>
      <c r="BS75" s="0" t="n">
        <v>12</v>
      </c>
      <c r="BT75" s="0" t="n">
        <v>12</v>
      </c>
      <c r="BU75" s="0" t="n">
        <v>13</v>
      </c>
      <c r="BV75" s="0" t="n">
        <v>13</v>
      </c>
      <c r="BW75" s="0" t="n">
        <v>12</v>
      </c>
      <c r="BX75" s="0" t="n">
        <v>13</v>
      </c>
      <c r="BY75" s="0" t="n">
        <v>12</v>
      </c>
      <c r="BZ75" s="0" t="n">
        <v>11</v>
      </c>
    </row>
    <row r="76" customFormat="false" ht="15" hidden="false" customHeight="false" outlineLevel="0" collapsed="false">
      <c r="A76" s="0" t="n">
        <v>42502</v>
      </c>
      <c r="B76" s="0" t="n">
        <v>42502</v>
      </c>
      <c r="C76" s="29" t="n">
        <v>13181</v>
      </c>
      <c r="D76" s="0" t="n">
        <v>42502</v>
      </c>
      <c r="E76" s="0" t="s">
        <v>106</v>
      </c>
      <c r="F76" s="0" t="n">
        <v>143</v>
      </c>
      <c r="G76" s="29" t="n">
        <v>43118</v>
      </c>
      <c r="H76" s="0" t="s">
        <v>579</v>
      </c>
      <c r="I76" s="0" t="n">
        <v>28</v>
      </c>
      <c r="J76" s="0" t="n">
        <v>9</v>
      </c>
      <c r="K76" s="0" t="s">
        <v>502</v>
      </c>
      <c r="L76" s="0" t="s">
        <v>503</v>
      </c>
      <c r="M76" s="0" t="s">
        <v>504</v>
      </c>
      <c r="N76" s="0" t="s">
        <v>505</v>
      </c>
      <c r="O76" s="0" t="n">
        <v>12</v>
      </c>
      <c r="P76" s="0" t="n">
        <v>12</v>
      </c>
      <c r="Q76" s="0" t="n">
        <v>12</v>
      </c>
      <c r="R76" s="0" t="n">
        <v>12</v>
      </c>
      <c r="S76" s="0" t="n">
        <v>12</v>
      </c>
      <c r="T76" s="0" t="n">
        <v>11</v>
      </c>
      <c r="U76" s="0" t="n">
        <v>11</v>
      </c>
      <c r="V76" s="0" t="n">
        <v>10</v>
      </c>
      <c r="W76" s="0" t="n">
        <v>12</v>
      </c>
      <c r="X76" s="0" t="n">
        <v>12</v>
      </c>
      <c r="Y76" s="0" t="n">
        <v>13</v>
      </c>
      <c r="Z76" s="0" t="n">
        <v>12</v>
      </c>
      <c r="AA76" s="0" t="n">
        <v>13</v>
      </c>
      <c r="AB76" s="0" t="n">
        <v>12</v>
      </c>
      <c r="AC76" s="0" t="n">
        <v>12</v>
      </c>
      <c r="AD76" s="0" t="n">
        <v>11</v>
      </c>
      <c r="AE76" s="0" t="n">
        <v>13</v>
      </c>
      <c r="AF76" s="0" t="n">
        <v>12</v>
      </c>
      <c r="AG76" s="0" t="n">
        <v>13</v>
      </c>
      <c r="AH76" s="0" t="n">
        <v>13</v>
      </c>
      <c r="AI76" s="0" t="n">
        <v>14</v>
      </c>
      <c r="AJ76" s="0" t="n">
        <v>13</v>
      </c>
      <c r="AK76" s="0" t="n">
        <v>14</v>
      </c>
      <c r="AL76" s="0" t="n">
        <v>12</v>
      </c>
      <c r="AM76" s="0" t="n">
        <v>12</v>
      </c>
      <c r="AN76" s="0" t="n">
        <v>13</v>
      </c>
      <c r="AO76" s="0" t="n">
        <v>14</v>
      </c>
      <c r="AP76" s="0" t="n">
        <v>15</v>
      </c>
      <c r="AQ76" s="0" t="n">
        <v>16</v>
      </c>
      <c r="AR76" s="0" t="n">
        <v>14</v>
      </c>
      <c r="AS76" s="0" t="n">
        <v>14</v>
      </c>
      <c r="AT76" s="0" t="n">
        <v>13</v>
      </c>
      <c r="AU76" s="0" t="n">
        <v>12</v>
      </c>
      <c r="AV76" s="0" t="n">
        <v>13</v>
      </c>
      <c r="AW76" s="0" t="n">
        <v>14</v>
      </c>
      <c r="AX76" s="0" t="n">
        <v>17</v>
      </c>
      <c r="AY76" s="0" t="n">
        <v>16</v>
      </c>
      <c r="AZ76" s="0" t="n">
        <v>16</v>
      </c>
      <c r="BA76" s="0" t="n">
        <v>13</v>
      </c>
      <c r="BB76" s="0" t="n">
        <v>11</v>
      </c>
      <c r="BC76" s="0" t="n">
        <v>12</v>
      </c>
      <c r="BD76" s="0" t="n">
        <v>13</v>
      </c>
      <c r="BE76" s="0" t="n">
        <v>13</v>
      </c>
      <c r="BF76" s="0" t="n">
        <v>14</v>
      </c>
      <c r="BG76" s="0" t="n">
        <v>15</v>
      </c>
      <c r="BH76" s="0" t="n">
        <v>15</v>
      </c>
      <c r="BI76" s="0" t="n">
        <v>13</v>
      </c>
      <c r="BJ76" s="0" t="n">
        <v>11</v>
      </c>
      <c r="BK76" s="0" t="n">
        <v>12</v>
      </c>
      <c r="BL76" s="0" t="n">
        <v>12</v>
      </c>
      <c r="BM76" s="0" t="n">
        <v>13</v>
      </c>
      <c r="BN76" s="0" t="n">
        <v>13</v>
      </c>
      <c r="BO76" s="0" t="n">
        <v>13</v>
      </c>
      <c r="BP76" s="0" t="n">
        <v>15</v>
      </c>
      <c r="BQ76" s="0" t="n">
        <v>12</v>
      </c>
      <c r="BR76" s="0" t="n">
        <v>12</v>
      </c>
      <c r="BS76" s="0" t="n">
        <v>11</v>
      </c>
      <c r="BT76" s="0" t="n">
        <v>13</v>
      </c>
      <c r="BU76" s="0" t="n">
        <v>13</v>
      </c>
      <c r="BV76" s="0" t="n">
        <v>12</v>
      </c>
      <c r="BW76" s="0" t="n">
        <v>13</v>
      </c>
      <c r="BX76" s="0" t="n">
        <v>13</v>
      </c>
      <c r="BY76" s="0" t="n">
        <v>11</v>
      </c>
      <c r="BZ76" s="0" t="n">
        <v>12</v>
      </c>
    </row>
    <row r="77" customFormat="false" ht="15" hidden="false" customHeight="false" outlineLevel="0" collapsed="false">
      <c r="A77" s="0" t="n">
        <v>43516</v>
      </c>
      <c r="B77" s="0" t="n">
        <v>43516</v>
      </c>
      <c r="C77" s="29" t="n">
        <v>15797</v>
      </c>
      <c r="D77" s="0" t="n">
        <v>43516</v>
      </c>
      <c r="E77" s="0" t="s">
        <v>105</v>
      </c>
      <c r="F77" s="0" t="n">
        <v>516</v>
      </c>
      <c r="G77" s="29" t="n">
        <v>43067</v>
      </c>
      <c r="H77" s="0" t="s">
        <v>580</v>
      </c>
      <c r="I77" s="0" t="n">
        <v>22</v>
      </c>
      <c r="J77" s="0" t="n">
        <v>8</v>
      </c>
      <c r="K77" s="0" t="s">
        <v>502</v>
      </c>
      <c r="L77" s="0" t="s">
        <v>503</v>
      </c>
      <c r="M77" s="0" t="s">
        <v>504</v>
      </c>
      <c r="N77" s="0" t="s">
        <v>505</v>
      </c>
      <c r="O77" s="0" t="n">
        <v>11</v>
      </c>
      <c r="P77" s="0" t="n">
        <v>11</v>
      </c>
      <c r="Q77" s="0" t="n">
        <v>10</v>
      </c>
      <c r="R77" s="0" t="n">
        <v>10</v>
      </c>
      <c r="S77" s="0" t="n">
        <v>10</v>
      </c>
      <c r="T77" s="0" t="n">
        <v>10</v>
      </c>
      <c r="U77" s="0" t="n">
        <v>11</v>
      </c>
      <c r="V77" s="0" t="n">
        <v>10</v>
      </c>
      <c r="W77" s="0" t="n">
        <v>11</v>
      </c>
      <c r="X77" s="0" t="n">
        <v>10</v>
      </c>
      <c r="Y77" s="0" t="n">
        <v>10</v>
      </c>
      <c r="Z77" s="0" t="n">
        <v>10</v>
      </c>
      <c r="AA77" s="0" t="n">
        <v>10</v>
      </c>
      <c r="AB77" s="0" t="n">
        <v>10</v>
      </c>
      <c r="AC77" s="0" t="n">
        <v>10</v>
      </c>
      <c r="AD77" s="0" t="n">
        <v>10</v>
      </c>
      <c r="AE77" s="0" t="n">
        <v>10</v>
      </c>
      <c r="AF77" s="0" t="n">
        <v>10</v>
      </c>
      <c r="AG77" s="0" t="n">
        <v>11</v>
      </c>
      <c r="AH77" s="0" t="n">
        <v>12</v>
      </c>
      <c r="AI77" s="0" t="n">
        <v>11</v>
      </c>
      <c r="AJ77" s="0" t="n">
        <v>11</v>
      </c>
      <c r="AK77" s="0" t="n">
        <v>10</v>
      </c>
      <c r="AL77" s="0" t="n">
        <v>10</v>
      </c>
      <c r="AM77" s="0" t="n">
        <v>11</v>
      </c>
      <c r="AN77" s="0" t="n">
        <v>11</v>
      </c>
      <c r="AO77" s="0" t="n">
        <v>11</v>
      </c>
      <c r="AP77" s="0" t="n">
        <v>12</v>
      </c>
      <c r="AQ77" s="0" t="n">
        <v>13</v>
      </c>
      <c r="AR77" s="0" t="n">
        <v>12</v>
      </c>
      <c r="AS77" s="0" t="n">
        <v>11</v>
      </c>
      <c r="AT77" s="0" t="n">
        <v>12</v>
      </c>
      <c r="AU77" s="0" t="n">
        <v>11</v>
      </c>
      <c r="AV77" s="0" t="n">
        <v>11</v>
      </c>
      <c r="AW77" s="0" t="n">
        <v>10</v>
      </c>
      <c r="AX77" s="0" t="n">
        <v>12</v>
      </c>
      <c r="AY77" s="0" t="n">
        <v>12</v>
      </c>
      <c r="AZ77" s="0" t="n">
        <v>12</v>
      </c>
      <c r="BA77" s="0" t="n">
        <v>10</v>
      </c>
      <c r="BB77" s="0" t="n">
        <v>11</v>
      </c>
      <c r="BC77" s="0" t="n">
        <v>11</v>
      </c>
      <c r="BD77" s="0" t="n">
        <v>11</v>
      </c>
      <c r="BE77" s="0" t="n">
        <v>11</v>
      </c>
      <c r="BF77" s="0" t="n">
        <v>11</v>
      </c>
      <c r="BG77" s="0" t="n">
        <v>12</v>
      </c>
      <c r="BH77" s="0" t="n">
        <v>14</v>
      </c>
      <c r="BI77" s="0" t="n">
        <v>11</v>
      </c>
      <c r="BJ77" s="0" t="n">
        <v>10</v>
      </c>
      <c r="BK77" s="0" t="n">
        <v>10</v>
      </c>
      <c r="BL77" s="0" t="n">
        <v>10</v>
      </c>
      <c r="BM77" s="0" t="n">
        <v>10</v>
      </c>
      <c r="BN77" s="0" t="n">
        <v>11</v>
      </c>
      <c r="BO77" s="0" t="n">
        <v>11</v>
      </c>
      <c r="BP77" s="0" t="n">
        <v>12</v>
      </c>
      <c r="BQ77" s="0" t="n">
        <v>10</v>
      </c>
      <c r="BR77" s="0" t="n">
        <v>10</v>
      </c>
      <c r="BS77" s="0" t="n">
        <v>10</v>
      </c>
      <c r="BT77" s="0" t="n">
        <v>10</v>
      </c>
      <c r="BU77" s="0" t="n">
        <v>10</v>
      </c>
      <c r="BV77" s="0" t="n">
        <v>10</v>
      </c>
      <c r="BW77" s="0" t="n">
        <v>9</v>
      </c>
      <c r="BX77" s="0" t="n">
        <v>11</v>
      </c>
      <c r="BY77" s="0" t="n">
        <v>10</v>
      </c>
      <c r="BZ77" s="0" t="n">
        <v>10</v>
      </c>
    </row>
    <row r="78" customFormat="false" ht="15" hidden="false" customHeight="false" outlineLevel="0" collapsed="false">
      <c r="A78" s="0" t="n">
        <v>43516</v>
      </c>
      <c r="B78" s="0" t="n">
        <v>43516</v>
      </c>
      <c r="C78" s="29" t="n">
        <v>15797</v>
      </c>
      <c r="D78" s="0" t="n">
        <v>43516</v>
      </c>
      <c r="E78" s="0" t="s">
        <v>106</v>
      </c>
      <c r="F78" s="0" t="n">
        <v>515</v>
      </c>
      <c r="G78" s="29" t="n">
        <v>43067</v>
      </c>
      <c r="H78" s="0" t="s">
        <v>581</v>
      </c>
      <c r="I78" s="0" t="n">
        <v>23</v>
      </c>
      <c r="J78" s="0" t="n">
        <v>10</v>
      </c>
      <c r="K78" s="0" t="s">
        <v>502</v>
      </c>
      <c r="L78" s="0" t="s">
        <v>503</v>
      </c>
      <c r="M78" s="0" t="s">
        <v>504</v>
      </c>
      <c r="N78" s="0" t="s">
        <v>505</v>
      </c>
      <c r="O78" s="0" t="n">
        <v>11</v>
      </c>
      <c r="P78" s="0" t="n">
        <v>9</v>
      </c>
      <c r="Q78" s="0" t="n">
        <v>10</v>
      </c>
      <c r="R78" s="0" t="n">
        <v>10</v>
      </c>
      <c r="S78" s="0" t="n">
        <v>10</v>
      </c>
      <c r="T78" s="0" t="n">
        <v>11</v>
      </c>
      <c r="U78" s="0" t="n">
        <v>11</v>
      </c>
      <c r="V78" s="0" t="n">
        <v>10</v>
      </c>
      <c r="W78" s="0" t="n">
        <v>10</v>
      </c>
      <c r="X78" s="0" t="n">
        <v>10</v>
      </c>
      <c r="Y78" s="0" t="n">
        <v>10</v>
      </c>
      <c r="Z78" s="0" t="n">
        <v>11</v>
      </c>
      <c r="AA78" s="0" t="n">
        <v>10</v>
      </c>
      <c r="AB78" s="0" t="n">
        <v>10</v>
      </c>
      <c r="AC78" s="0" t="n">
        <v>10</v>
      </c>
      <c r="AD78" s="0" t="n">
        <v>10</v>
      </c>
      <c r="AE78" s="0" t="n">
        <v>11</v>
      </c>
      <c r="AF78" s="0" t="n">
        <v>10</v>
      </c>
      <c r="AG78" s="0" t="n">
        <v>11</v>
      </c>
      <c r="AH78" s="0" t="n">
        <v>12</v>
      </c>
      <c r="AI78" s="0" t="n">
        <v>11</v>
      </c>
      <c r="AJ78" s="0" t="n">
        <v>9</v>
      </c>
      <c r="AK78" s="0" t="n">
        <v>10</v>
      </c>
      <c r="AL78" s="0" t="n">
        <v>9</v>
      </c>
      <c r="AM78" s="0" t="n">
        <v>11</v>
      </c>
      <c r="AN78" s="0" t="n">
        <v>11</v>
      </c>
      <c r="AO78" s="0" t="n">
        <v>11</v>
      </c>
      <c r="AP78" s="0" t="n">
        <v>13</v>
      </c>
      <c r="AQ78" s="0" t="n">
        <v>13</v>
      </c>
      <c r="AR78" s="0" t="n">
        <v>11</v>
      </c>
      <c r="AS78" s="0" t="n">
        <v>10</v>
      </c>
      <c r="AT78" s="0" t="n">
        <v>9</v>
      </c>
      <c r="AU78" s="0" t="n">
        <v>11</v>
      </c>
      <c r="AV78" s="0" t="n">
        <v>10</v>
      </c>
      <c r="AW78" s="0" t="n">
        <v>11</v>
      </c>
      <c r="AX78" s="0" t="n">
        <v>12</v>
      </c>
      <c r="AY78" s="0" t="n">
        <v>12</v>
      </c>
      <c r="AZ78" s="0" t="n">
        <v>11</v>
      </c>
      <c r="BA78" s="0" t="n">
        <v>9</v>
      </c>
      <c r="BB78" s="0" t="n">
        <v>10</v>
      </c>
      <c r="BC78" s="0" t="n">
        <v>11</v>
      </c>
      <c r="BD78" s="0" t="n">
        <v>11</v>
      </c>
      <c r="BE78" s="0" t="n">
        <v>11</v>
      </c>
      <c r="BF78" s="0" t="n">
        <v>11</v>
      </c>
      <c r="BG78" s="0" t="n">
        <v>12</v>
      </c>
      <c r="BH78" s="0" t="n">
        <v>10</v>
      </c>
      <c r="BI78" s="0" t="n">
        <v>10</v>
      </c>
      <c r="BJ78" s="0" t="n">
        <v>9</v>
      </c>
      <c r="BK78" s="0" t="n">
        <v>11</v>
      </c>
      <c r="BL78" s="0" t="n">
        <v>10</v>
      </c>
      <c r="BM78" s="0" t="n">
        <v>10</v>
      </c>
      <c r="BN78" s="0" t="n">
        <v>10</v>
      </c>
      <c r="BO78" s="0" t="n">
        <v>11</v>
      </c>
      <c r="BP78" s="0" t="n">
        <v>10</v>
      </c>
      <c r="BQ78" s="0" t="n">
        <v>10</v>
      </c>
      <c r="BR78" s="0" t="n">
        <v>10</v>
      </c>
      <c r="BS78" s="0" t="n">
        <v>11</v>
      </c>
      <c r="BT78" s="0" t="n">
        <v>10</v>
      </c>
      <c r="BU78" s="0" t="n">
        <v>10</v>
      </c>
      <c r="BV78" s="0" t="n">
        <v>10</v>
      </c>
      <c r="BW78" s="0" t="n">
        <v>11</v>
      </c>
      <c r="BX78" s="0" t="n">
        <v>10</v>
      </c>
      <c r="BY78" s="0" t="n">
        <v>10</v>
      </c>
      <c r="BZ78" s="0" t="n">
        <v>10</v>
      </c>
    </row>
    <row r="79" customFormat="false" ht="15" hidden="false" customHeight="false" outlineLevel="0" collapsed="false">
      <c r="A79" s="0" t="n">
        <v>43812</v>
      </c>
      <c r="B79" s="0" t="n">
        <v>43812</v>
      </c>
      <c r="C79" s="29" t="n">
        <v>12634</v>
      </c>
      <c r="D79" s="0" t="n">
        <v>43812</v>
      </c>
      <c r="E79" s="0" t="s">
        <v>105</v>
      </c>
      <c r="F79" s="0" t="n">
        <v>34</v>
      </c>
      <c r="G79" s="29" t="n">
        <v>43081</v>
      </c>
      <c r="H79" s="0" t="s">
        <v>582</v>
      </c>
      <c r="I79" s="0" t="n">
        <v>25</v>
      </c>
      <c r="J79" s="0" t="n">
        <v>10</v>
      </c>
      <c r="K79" s="0" t="s">
        <v>502</v>
      </c>
      <c r="L79" s="0" t="s">
        <v>503</v>
      </c>
      <c r="M79" s="0" t="s">
        <v>504</v>
      </c>
      <c r="N79" s="0" t="s">
        <v>505</v>
      </c>
      <c r="O79" s="0" t="n">
        <v>11</v>
      </c>
      <c r="P79" s="0" t="n">
        <v>10</v>
      </c>
      <c r="Q79" s="0" t="n">
        <v>10</v>
      </c>
      <c r="R79" s="0" t="n">
        <v>10</v>
      </c>
      <c r="S79" s="0" t="n">
        <v>10</v>
      </c>
      <c r="T79" s="0" t="n">
        <v>11</v>
      </c>
      <c r="U79" s="0" t="n">
        <v>10</v>
      </c>
      <c r="V79" s="0" t="n">
        <v>10</v>
      </c>
      <c r="W79" s="0" t="n">
        <v>10</v>
      </c>
      <c r="X79" s="0" t="n">
        <v>10</v>
      </c>
      <c r="Y79" s="0" t="n">
        <v>10</v>
      </c>
      <c r="Z79" s="0" t="n">
        <v>12</v>
      </c>
      <c r="AA79" s="0" t="n">
        <v>11</v>
      </c>
      <c r="AB79" s="0" t="n">
        <v>11</v>
      </c>
      <c r="AC79" s="0" t="n">
        <v>10</v>
      </c>
      <c r="AD79" s="0" t="n">
        <v>10</v>
      </c>
      <c r="AE79" s="0" t="n">
        <v>11</v>
      </c>
      <c r="AF79" s="0" t="n">
        <v>11</v>
      </c>
      <c r="AG79" s="0" t="n">
        <v>12</v>
      </c>
      <c r="AH79" s="0" t="n">
        <v>13</v>
      </c>
      <c r="AI79" s="0" t="n">
        <v>13</v>
      </c>
      <c r="AJ79" s="0" t="n">
        <v>11</v>
      </c>
      <c r="AK79" s="0" t="n">
        <v>11</v>
      </c>
      <c r="AL79" s="0" t="n">
        <v>10</v>
      </c>
      <c r="AM79" s="0" t="n">
        <v>11</v>
      </c>
      <c r="AN79" s="0" t="n">
        <v>11</v>
      </c>
      <c r="AO79" s="0" t="n">
        <v>13</v>
      </c>
      <c r="AP79" s="0" t="n">
        <v>16</v>
      </c>
      <c r="AQ79" s="0" t="n">
        <v>16</v>
      </c>
      <c r="AR79" s="0" t="n">
        <v>12</v>
      </c>
      <c r="AS79" s="0" t="n">
        <v>12</v>
      </c>
      <c r="AT79" s="0" t="n">
        <v>14</v>
      </c>
      <c r="AU79" s="0" t="n">
        <v>10</v>
      </c>
      <c r="AV79" s="0" t="n">
        <v>12</v>
      </c>
      <c r="AW79" s="0" t="n">
        <v>12</v>
      </c>
      <c r="AX79" s="0" t="n">
        <v>15</v>
      </c>
      <c r="AY79" s="0" t="n">
        <v>17</v>
      </c>
      <c r="AZ79" s="0" t="n">
        <v>12</v>
      </c>
      <c r="BA79" s="0" t="n">
        <v>10</v>
      </c>
      <c r="BB79" s="0" t="n">
        <v>15</v>
      </c>
      <c r="BC79" s="0" t="n">
        <v>10</v>
      </c>
      <c r="BD79" s="0" t="n">
        <v>11</v>
      </c>
      <c r="BE79" s="0" t="n">
        <v>11</v>
      </c>
      <c r="BF79" s="0" t="n">
        <v>13</v>
      </c>
      <c r="BG79" s="0" t="n">
        <v>12</v>
      </c>
      <c r="BH79" s="0" t="n">
        <v>12</v>
      </c>
      <c r="BI79" s="0" t="n">
        <v>11</v>
      </c>
      <c r="BJ79" s="0" t="n">
        <v>10</v>
      </c>
      <c r="BK79" s="0" t="n">
        <v>10</v>
      </c>
      <c r="BL79" s="0" t="n">
        <v>11</v>
      </c>
      <c r="BM79" s="0" t="n">
        <v>11</v>
      </c>
      <c r="BN79" s="0" t="n">
        <v>11</v>
      </c>
      <c r="BO79" s="0" t="n">
        <v>11</v>
      </c>
      <c r="BP79" s="0" t="n">
        <v>11</v>
      </c>
      <c r="BQ79" s="0" t="n">
        <v>10</v>
      </c>
      <c r="BR79" s="0" t="n">
        <v>11</v>
      </c>
      <c r="BS79" s="0" t="n">
        <v>9</v>
      </c>
      <c r="BT79" s="0" t="n">
        <v>9</v>
      </c>
      <c r="BU79" s="0" t="n">
        <v>10</v>
      </c>
      <c r="BV79" s="0" t="n">
        <v>10</v>
      </c>
      <c r="BW79" s="0" t="n">
        <v>11</v>
      </c>
      <c r="BX79" s="0" t="n">
        <v>10</v>
      </c>
      <c r="BY79" s="0" t="n">
        <v>10</v>
      </c>
      <c r="BZ79" s="0" t="n">
        <v>11</v>
      </c>
    </row>
    <row r="80" customFormat="false" ht="15" hidden="false" customHeight="false" outlineLevel="0" collapsed="false">
      <c r="A80" s="0" t="n">
        <v>43812</v>
      </c>
      <c r="B80" s="0" t="n">
        <v>43812</v>
      </c>
      <c r="C80" s="29" t="n">
        <v>12634</v>
      </c>
      <c r="D80" s="0" t="n">
        <v>43812</v>
      </c>
      <c r="E80" s="0" t="s">
        <v>106</v>
      </c>
      <c r="F80" s="0" t="n">
        <v>33</v>
      </c>
      <c r="G80" s="29" t="n">
        <v>43081</v>
      </c>
      <c r="H80" s="0" t="s">
        <v>583</v>
      </c>
      <c r="I80" s="0" t="n">
        <v>26</v>
      </c>
      <c r="J80" s="0" t="n">
        <v>9</v>
      </c>
      <c r="K80" s="0" t="s">
        <v>502</v>
      </c>
      <c r="L80" s="0" t="s">
        <v>503</v>
      </c>
      <c r="M80" s="0" t="s">
        <v>504</v>
      </c>
      <c r="N80" s="0" t="s">
        <v>505</v>
      </c>
      <c r="O80" s="0" t="n">
        <v>10</v>
      </c>
      <c r="P80" s="0" t="n">
        <v>10</v>
      </c>
      <c r="Q80" s="0" t="n">
        <v>10</v>
      </c>
      <c r="R80" s="0" t="n">
        <v>9</v>
      </c>
      <c r="S80" s="0" t="n">
        <v>9</v>
      </c>
      <c r="T80" s="0" t="n">
        <v>10</v>
      </c>
      <c r="U80" s="0" t="n">
        <v>10</v>
      </c>
      <c r="V80" s="0" t="n">
        <v>11</v>
      </c>
      <c r="W80" s="0" t="n">
        <v>10</v>
      </c>
      <c r="X80" s="0" t="n">
        <v>10</v>
      </c>
      <c r="Y80" s="0" t="n">
        <v>10</v>
      </c>
      <c r="Z80" s="0" t="n">
        <v>10</v>
      </c>
      <c r="AA80" s="0" t="n">
        <v>12</v>
      </c>
      <c r="AB80" s="0" t="n">
        <v>10</v>
      </c>
      <c r="AC80" s="0" t="n">
        <v>9</v>
      </c>
      <c r="AD80" s="0" t="n">
        <v>10</v>
      </c>
      <c r="AE80" s="0" t="n">
        <v>10</v>
      </c>
      <c r="AF80" s="0" t="n">
        <v>11</v>
      </c>
      <c r="AG80" s="0" t="n">
        <v>12</v>
      </c>
      <c r="AH80" s="0" t="n">
        <v>12</v>
      </c>
      <c r="AI80" s="0" t="n">
        <v>12</v>
      </c>
      <c r="AJ80" s="0" t="n">
        <v>11</v>
      </c>
      <c r="AK80" s="0" t="n">
        <v>10</v>
      </c>
      <c r="AL80" s="0" t="n">
        <v>11</v>
      </c>
      <c r="AM80" s="0" t="n">
        <v>10</v>
      </c>
      <c r="AN80" s="0" t="n">
        <v>10</v>
      </c>
      <c r="AO80" s="0" t="n">
        <v>12</v>
      </c>
      <c r="AP80" s="0" t="n">
        <v>14</v>
      </c>
      <c r="AQ80" s="0" t="n">
        <v>15</v>
      </c>
      <c r="AR80" s="0" t="n">
        <v>12</v>
      </c>
      <c r="AS80" s="0" t="n">
        <v>10</v>
      </c>
      <c r="AT80" s="0" t="n">
        <v>11</v>
      </c>
      <c r="AU80" s="0" t="n">
        <v>11</v>
      </c>
      <c r="AV80" s="0" t="n">
        <v>11</v>
      </c>
      <c r="AW80" s="0" t="n">
        <v>12</v>
      </c>
      <c r="AX80" s="0" t="n">
        <v>14</v>
      </c>
      <c r="AY80" s="0" t="n">
        <v>15</v>
      </c>
      <c r="AZ80" s="0" t="n">
        <v>13</v>
      </c>
      <c r="BA80" s="0" t="n">
        <v>11</v>
      </c>
      <c r="BB80" s="0" t="n">
        <v>12</v>
      </c>
      <c r="BC80" s="0" t="n">
        <v>10</v>
      </c>
      <c r="BD80" s="0" t="n">
        <v>10</v>
      </c>
      <c r="BE80" s="0" t="n">
        <v>12</v>
      </c>
      <c r="BF80" s="0" t="n">
        <v>12</v>
      </c>
      <c r="BG80" s="0" t="n">
        <v>12</v>
      </c>
      <c r="BH80" s="0" t="n">
        <v>11</v>
      </c>
      <c r="BI80" s="0" t="n">
        <v>11</v>
      </c>
      <c r="BJ80" s="0" t="n">
        <v>11</v>
      </c>
      <c r="BK80" s="0" t="n">
        <v>10</v>
      </c>
      <c r="BL80" s="0" t="n">
        <v>10</v>
      </c>
      <c r="BM80" s="0" t="n">
        <v>10</v>
      </c>
      <c r="BN80" s="0" t="n">
        <v>12</v>
      </c>
      <c r="BO80" s="0" t="n">
        <v>10</v>
      </c>
      <c r="BP80" s="0" t="n">
        <v>11</v>
      </c>
      <c r="BQ80" s="0" t="n">
        <v>10</v>
      </c>
      <c r="BR80" s="0" t="n">
        <v>10</v>
      </c>
      <c r="BS80" s="0" t="n">
        <v>9</v>
      </c>
      <c r="BT80" s="0" t="n">
        <v>9</v>
      </c>
      <c r="BU80" s="0" t="n">
        <v>10</v>
      </c>
      <c r="BV80" s="0" t="n">
        <v>11</v>
      </c>
      <c r="BW80" s="0" t="n">
        <v>10</v>
      </c>
      <c r="BX80" s="0" t="n">
        <v>9</v>
      </c>
      <c r="BY80" s="0" t="n">
        <v>10</v>
      </c>
      <c r="BZ80" s="0" t="n">
        <v>10</v>
      </c>
    </row>
    <row r="81" customFormat="false" ht="15" hidden="false" customHeight="false" outlineLevel="0" collapsed="false">
      <c r="A81" s="0" t="n">
        <v>43930</v>
      </c>
      <c r="B81" s="0" t="n">
        <v>43930</v>
      </c>
      <c r="C81" s="29" t="n">
        <v>15560</v>
      </c>
      <c r="D81" s="0" t="n">
        <v>43930</v>
      </c>
      <c r="E81" s="0" t="s">
        <v>105</v>
      </c>
      <c r="F81" s="0" t="n">
        <v>448</v>
      </c>
      <c r="G81" s="29" t="n">
        <v>43091</v>
      </c>
      <c r="H81" s="0" t="s">
        <v>584</v>
      </c>
      <c r="I81" s="0" t="n">
        <v>23</v>
      </c>
      <c r="J81" s="0" t="n">
        <v>11</v>
      </c>
      <c r="K81" s="0" t="s">
        <v>502</v>
      </c>
      <c r="L81" s="0" t="s">
        <v>503</v>
      </c>
      <c r="M81" s="0" t="s">
        <v>504</v>
      </c>
      <c r="N81" s="0" t="s">
        <v>505</v>
      </c>
      <c r="O81" s="0" t="n">
        <v>11</v>
      </c>
      <c r="P81" s="0" t="n">
        <v>10</v>
      </c>
      <c r="Q81" s="0" t="n">
        <v>11</v>
      </c>
      <c r="R81" s="0" t="n">
        <v>11</v>
      </c>
      <c r="S81" s="0" t="n">
        <v>10</v>
      </c>
      <c r="T81" s="0" t="n">
        <v>11</v>
      </c>
      <c r="U81" s="0" t="n">
        <v>11</v>
      </c>
      <c r="V81" s="0" t="n">
        <v>13</v>
      </c>
      <c r="W81" s="0" t="n">
        <v>11</v>
      </c>
      <c r="X81" s="0" t="n">
        <v>11</v>
      </c>
      <c r="Y81" s="0" t="n">
        <v>11</v>
      </c>
      <c r="Z81" s="0" t="n">
        <v>13</v>
      </c>
      <c r="AA81" s="0" t="n">
        <v>11</v>
      </c>
      <c r="AB81" s="0" t="n">
        <v>12</v>
      </c>
      <c r="AC81" s="0" t="n">
        <v>11</v>
      </c>
      <c r="AD81" s="0" t="n">
        <v>12</v>
      </c>
      <c r="AE81" s="0" t="n">
        <v>10</v>
      </c>
      <c r="AF81" s="0" t="n">
        <v>11</v>
      </c>
      <c r="AG81" s="0" t="n">
        <v>12</v>
      </c>
      <c r="AH81" s="0" t="n">
        <v>12</v>
      </c>
      <c r="AI81" s="0" t="n">
        <v>14</v>
      </c>
      <c r="AJ81" s="0" t="n">
        <v>12</v>
      </c>
      <c r="AK81" s="0" t="n">
        <v>11</v>
      </c>
      <c r="AL81" s="0" t="n">
        <v>11</v>
      </c>
      <c r="AM81" s="0" t="n">
        <v>11</v>
      </c>
      <c r="AN81" s="0" t="n">
        <v>12</v>
      </c>
      <c r="AO81" s="0" t="n">
        <v>13</v>
      </c>
      <c r="AP81" s="0" t="n">
        <v>15</v>
      </c>
      <c r="AQ81" s="0" t="n">
        <v>18</v>
      </c>
      <c r="AR81" s="0" t="n">
        <v>15</v>
      </c>
      <c r="AS81" s="0" t="n">
        <v>13</v>
      </c>
      <c r="AT81" s="0" t="n">
        <v>11</v>
      </c>
      <c r="AU81" s="0" t="n">
        <v>12</v>
      </c>
      <c r="AV81" s="0" t="n">
        <v>13</v>
      </c>
      <c r="AW81" s="0" t="n">
        <v>13</v>
      </c>
      <c r="AX81" s="0" t="n">
        <v>15</v>
      </c>
      <c r="AY81" s="0" t="n">
        <v>17</v>
      </c>
      <c r="AZ81" s="0" t="n">
        <v>15</v>
      </c>
      <c r="BA81" s="0" t="n">
        <v>13</v>
      </c>
      <c r="BB81" s="0" t="n">
        <v>12</v>
      </c>
      <c r="BC81" s="0" t="n">
        <v>11</v>
      </c>
      <c r="BD81" s="0" t="n">
        <v>12</v>
      </c>
      <c r="BE81" s="0" t="n">
        <v>13</v>
      </c>
      <c r="BF81" s="0" t="n">
        <v>14</v>
      </c>
      <c r="BG81" s="0" t="n">
        <v>14</v>
      </c>
      <c r="BH81" s="0" t="n">
        <v>15</v>
      </c>
      <c r="BI81" s="0" t="n">
        <v>14</v>
      </c>
      <c r="BJ81" s="0" t="n">
        <v>11</v>
      </c>
      <c r="BK81" s="0" t="n">
        <v>10</v>
      </c>
      <c r="BL81" s="0" t="n">
        <v>11</v>
      </c>
      <c r="BM81" s="0" t="n">
        <v>12</v>
      </c>
      <c r="BN81" s="0" t="n">
        <v>12</v>
      </c>
      <c r="BO81" s="0" t="n">
        <v>13</v>
      </c>
      <c r="BP81" s="0" t="n">
        <v>13</v>
      </c>
      <c r="BQ81" s="0" t="n">
        <v>12</v>
      </c>
      <c r="BR81" s="0" t="n">
        <v>11</v>
      </c>
      <c r="BS81" s="0" t="n">
        <v>11</v>
      </c>
      <c r="BT81" s="0" t="n">
        <v>10</v>
      </c>
      <c r="BU81" s="0" t="n">
        <v>11</v>
      </c>
      <c r="BV81" s="0" t="n">
        <v>11</v>
      </c>
      <c r="BW81" s="0" t="n">
        <v>12</v>
      </c>
      <c r="BX81" s="0" t="n">
        <v>12</v>
      </c>
      <c r="BY81" s="0" t="n">
        <v>11</v>
      </c>
      <c r="BZ81" s="0" t="n">
        <v>12</v>
      </c>
    </row>
    <row r="82" customFormat="false" ht="15" hidden="false" customHeight="false" outlineLevel="0" collapsed="false">
      <c r="A82" s="0" t="n">
        <v>43930</v>
      </c>
      <c r="B82" s="0" t="n">
        <v>43930</v>
      </c>
      <c r="C82" s="29" t="n">
        <v>15560</v>
      </c>
      <c r="D82" s="0" t="n">
        <v>43930</v>
      </c>
      <c r="E82" s="0" t="s">
        <v>106</v>
      </c>
      <c r="F82" s="0" t="n">
        <v>447</v>
      </c>
      <c r="G82" s="29" t="n">
        <v>43091</v>
      </c>
      <c r="H82" s="0" t="s">
        <v>585</v>
      </c>
      <c r="I82" s="0" t="n">
        <v>23</v>
      </c>
      <c r="J82" s="0" t="n">
        <v>7</v>
      </c>
      <c r="K82" s="0" t="s">
        <v>502</v>
      </c>
      <c r="L82" s="0" t="s">
        <v>503</v>
      </c>
      <c r="M82" s="0" t="s">
        <v>504</v>
      </c>
      <c r="N82" s="0" t="s">
        <v>505</v>
      </c>
      <c r="O82" s="0" t="n">
        <v>10</v>
      </c>
      <c r="P82" s="0" t="n">
        <v>10</v>
      </c>
      <c r="Q82" s="0" t="n">
        <v>10</v>
      </c>
      <c r="R82" s="0" t="n">
        <v>11</v>
      </c>
      <c r="S82" s="0" t="n">
        <v>10</v>
      </c>
      <c r="T82" s="0" t="n">
        <v>11</v>
      </c>
      <c r="U82" s="0" t="n">
        <v>11</v>
      </c>
      <c r="V82" s="0" t="n">
        <v>11</v>
      </c>
      <c r="W82" s="0" t="n">
        <v>11</v>
      </c>
      <c r="X82" s="0" t="n">
        <v>11</v>
      </c>
      <c r="Y82" s="0" t="n">
        <v>12</v>
      </c>
      <c r="Z82" s="0" t="n">
        <v>11</v>
      </c>
      <c r="AA82" s="0" t="n">
        <v>12</v>
      </c>
      <c r="AB82" s="0" t="n">
        <v>12</v>
      </c>
      <c r="AC82" s="0" t="n">
        <v>11</v>
      </c>
      <c r="AD82" s="0" t="n">
        <v>11</v>
      </c>
      <c r="AE82" s="0" t="n">
        <v>11</v>
      </c>
      <c r="AF82" s="0" t="n">
        <v>12</v>
      </c>
      <c r="AG82" s="0" t="n">
        <v>12</v>
      </c>
      <c r="AH82" s="0" t="n">
        <v>12</v>
      </c>
      <c r="AI82" s="0" t="n">
        <v>12</v>
      </c>
      <c r="AJ82" s="0" t="n">
        <v>13</v>
      </c>
      <c r="AK82" s="0" t="n">
        <v>12</v>
      </c>
      <c r="AL82" s="0" t="n">
        <v>11</v>
      </c>
      <c r="AM82" s="0" t="n">
        <v>11</v>
      </c>
      <c r="AN82" s="0" t="n">
        <v>12</v>
      </c>
      <c r="AO82" s="0" t="n">
        <v>14</v>
      </c>
      <c r="AP82" s="0" t="n">
        <v>13</v>
      </c>
      <c r="AQ82" s="0" t="n">
        <v>16</v>
      </c>
      <c r="AR82" s="0" t="n">
        <v>13</v>
      </c>
      <c r="AS82" s="0" t="n">
        <v>13</v>
      </c>
      <c r="AT82" s="0" t="n">
        <v>12</v>
      </c>
      <c r="AU82" s="0" t="n">
        <v>12</v>
      </c>
      <c r="AV82" s="0" t="n">
        <v>14</v>
      </c>
      <c r="AW82" s="0" t="n">
        <v>16</v>
      </c>
      <c r="AX82" s="0" t="n">
        <v>15</v>
      </c>
      <c r="AY82" s="0" t="n">
        <v>15</v>
      </c>
      <c r="AZ82" s="0" t="n">
        <v>15</v>
      </c>
      <c r="BA82" s="0" t="n">
        <v>12</v>
      </c>
      <c r="BB82" s="0" t="n">
        <v>11</v>
      </c>
      <c r="BC82" s="0" t="n">
        <v>11</v>
      </c>
      <c r="BD82" s="0" t="n">
        <v>13</v>
      </c>
      <c r="BE82" s="0" t="n">
        <v>13</v>
      </c>
      <c r="BF82" s="0" t="n">
        <v>13</v>
      </c>
      <c r="BG82" s="0" t="n">
        <v>13</v>
      </c>
      <c r="BH82" s="0" t="n">
        <v>13</v>
      </c>
      <c r="BI82" s="0" t="n">
        <v>11</v>
      </c>
      <c r="BJ82" s="0" t="n">
        <v>11</v>
      </c>
      <c r="BK82" s="0" t="n">
        <v>11</v>
      </c>
      <c r="BL82" s="0" t="n">
        <v>11</v>
      </c>
      <c r="BM82" s="0" t="n">
        <v>12</v>
      </c>
      <c r="BN82" s="0" t="n">
        <v>12</v>
      </c>
      <c r="BO82" s="0" t="n">
        <v>12</v>
      </c>
      <c r="BP82" s="0" t="n">
        <v>13</v>
      </c>
      <c r="BQ82" s="0" t="n">
        <v>11</v>
      </c>
      <c r="BR82" s="0" t="n">
        <v>11</v>
      </c>
      <c r="BS82" s="0" t="n">
        <v>11</v>
      </c>
      <c r="BT82" s="0" t="n">
        <v>11</v>
      </c>
      <c r="BU82" s="0" t="n">
        <v>11</v>
      </c>
      <c r="BV82" s="0" t="n">
        <v>11</v>
      </c>
      <c r="BW82" s="0" t="n">
        <v>12</v>
      </c>
      <c r="BX82" s="0" t="n">
        <v>12</v>
      </c>
      <c r="BY82" s="0" t="n">
        <v>10</v>
      </c>
      <c r="BZ82" s="0" t="n">
        <v>11</v>
      </c>
    </row>
    <row r="83" customFormat="false" ht="15" hidden="false" customHeight="false" outlineLevel="0" collapsed="false">
      <c r="A83" s="0" t="n">
        <v>43943</v>
      </c>
      <c r="B83" s="0" t="n">
        <v>43943</v>
      </c>
      <c r="C83" s="29" t="n">
        <v>25578</v>
      </c>
      <c r="D83" s="0" t="n">
        <v>43943</v>
      </c>
      <c r="E83" s="0" t="s">
        <v>105</v>
      </c>
      <c r="F83" s="0" t="n">
        <v>240</v>
      </c>
      <c r="G83" s="29" t="n">
        <v>43084</v>
      </c>
      <c r="H83" s="0" t="s">
        <v>586</v>
      </c>
      <c r="I83" s="0" t="n">
        <v>32</v>
      </c>
      <c r="J83" s="0" t="n">
        <v>10</v>
      </c>
      <c r="K83" s="0" t="s">
        <v>502</v>
      </c>
      <c r="L83" s="0" t="s">
        <v>503</v>
      </c>
      <c r="M83" s="0" t="s">
        <v>504</v>
      </c>
      <c r="N83" s="0" t="s">
        <v>505</v>
      </c>
      <c r="O83" s="0" t="n">
        <v>11</v>
      </c>
      <c r="P83" s="0" t="n">
        <v>12</v>
      </c>
      <c r="Q83" s="0" t="n">
        <v>12</v>
      </c>
      <c r="R83" s="0" t="n">
        <v>11</v>
      </c>
      <c r="S83" s="0" t="n">
        <v>12</v>
      </c>
      <c r="T83" s="0" t="n">
        <v>10</v>
      </c>
      <c r="U83" s="0" t="n">
        <v>12</v>
      </c>
      <c r="V83" s="0" t="n">
        <v>10</v>
      </c>
      <c r="W83" s="0" t="n">
        <v>12</v>
      </c>
      <c r="X83" s="0" t="n">
        <v>13</v>
      </c>
      <c r="Y83" s="0" t="n">
        <v>12</v>
      </c>
      <c r="Z83" s="0" t="n">
        <v>12</v>
      </c>
      <c r="AA83" s="0" t="n">
        <v>12</v>
      </c>
      <c r="AB83" s="0" t="n">
        <v>12</v>
      </c>
      <c r="AC83" s="0" t="n">
        <v>12</v>
      </c>
      <c r="AD83" s="0" t="n">
        <v>12</v>
      </c>
      <c r="AE83" s="0" t="n">
        <v>11</v>
      </c>
      <c r="AF83" s="0" t="n">
        <v>12</v>
      </c>
      <c r="AG83" s="0" t="n">
        <v>12</v>
      </c>
      <c r="AH83" s="0" t="n">
        <v>12</v>
      </c>
      <c r="AI83" s="0" t="n">
        <v>12</v>
      </c>
      <c r="AJ83" s="0" t="n">
        <v>13</v>
      </c>
      <c r="AK83" s="0" t="n">
        <v>13</v>
      </c>
      <c r="AL83" s="0" t="n">
        <v>11</v>
      </c>
      <c r="AM83" s="0" t="n">
        <v>9</v>
      </c>
      <c r="AN83" s="0" t="n">
        <v>11</v>
      </c>
      <c r="AO83" s="0" t="n">
        <v>11</v>
      </c>
      <c r="AP83" s="0" t="n">
        <v>13</v>
      </c>
      <c r="AQ83" s="0" t="n">
        <v>14</v>
      </c>
      <c r="AR83" s="0" t="n">
        <v>13</v>
      </c>
      <c r="AS83" s="0" t="n">
        <v>14</v>
      </c>
      <c r="AT83" s="0" t="n">
        <v>13</v>
      </c>
      <c r="AU83" s="0" t="n">
        <v>9</v>
      </c>
      <c r="AV83" s="0" t="n">
        <v>11</v>
      </c>
      <c r="AW83" s="0" t="n">
        <v>11</v>
      </c>
      <c r="AX83" s="0" t="n">
        <v>13</v>
      </c>
      <c r="AY83" s="0" t="n">
        <v>14</v>
      </c>
      <c r="AZ83" s="0" t="n">
        <v>13</v>
      </c>
      <c r="BA83" s="0" t="n">
        <v>14</v>
      </c>
      <c r="BB83" s="0" t="n">
        <v>12</v>
      </c>
      <c r="BC83" s="0" t="n">
        <v>9</v>
      </c>
      <c r="BD83" s="0" t="n">
        <v>10</v>
      </c>
      <c r="BE83" s="0" t="n">
        <v>11</v>
      </c>
      <c r="BF83" s="0" t="n">
        <v>12</v>
      </c>
      <c r="BG83" s="0" t="n">
        <v>13</v>
      </c>
      <c r="BH83" s="0" t="n">
        <v>13</v>
      </c>
      <c r="BI83" s="0" t="n">
        <v>12</v>
      </c>
      <c r="BJ83" s="0" t="n">
        <v>14</v>
      </c>
      <c r="BK83" s="0" t="n">
        <v>10</v>
      </c>
      <c r="BL83" s="0" t="n">
        <v>10</v>
      </c>
      <c r="BM83" s="0" t="n">
        <v>11</v>
      </c>
      <c r="BN83" s="0" t="n">
        <v>11</v>
      </c>
      <c r="BO83" s="0" t="n">
        <v>14</v>
      </c>
      <c r="BP83" s="0" t="n">
        <v>14</v>
      </c>
      <c r="BQ83" s="0" t="n">
        <v>11</v>
      </c>
      <c r="BR83" s="0" t="n">
        <v>12</v>
      </c>
      <c r="BS83" s="0" t="n">
        <v>10</v>
      </c>
      <c r="BT83" s="0" t="n">
        <v>10</v>
      </c>
      <c r="BU83" s="0" t="n">
        <v>11</v>
      </c>
      <c r="BV83" s="0" t="n">
        <v>11</v>
      </c>
      <c r="BW83" s="0" t="n">
        <v>12</v>
      </c>
      <c r="BX83" s="0" t="n">
        <v>13</v>
      </c>
      <c r="BY83" s="0" t="n">
        <v>11</v>
      </c>
      <c r="BZ83" s="0" t="n">
        <v>12</v>
      </c>
    </row>
    <row r="84" customFormat="false" ht="15" hidden="false" customHeight="false" outlineLevel="0" collapsed="false">
      <c r="A84" s="0" t="n">
        <v>43943</v>
      </c>
      <c r="B84" s="0" t="n">
        <v>43943</v>
      </c>
      <c r="C84" s="29" t="n">
        <v>25578</v>
      </c>
      <c r="D84" s="0" t="n">
        <v>43943</v>
      </c>
      <c r="E84" s="0" t="s">
        <v>106</v>
      </c>
      <c r="F84" s="0" t="n">
        <v>239</v>
      </c>
      <c r="G84" s="29" t="n">
        <v>43084</v>
      </c>
      <c r="H84" s="0" t="s">
        <v>587</v>
      </c>
      <c r="I84" s="0" t="n">
        <v>29</v>
      </c>
      <c r="J84" s="0" t="n">
        <v>9</v>
      </c>
      <c r="K84" s="0" t="s">
        <v>502</v>
      </c>
      <c r="L84" s="0" t="s">
        <v>503</v>
      </c>
      <c r="M84" s="0" t="s">
        <v>504</v>
      </c>
      <c r="N84" s="0" t="s">
        <v>505</v>
      </c>
      <c r="O84" s="0" t="n">
        <v>12</v>
      </c>
      <c r="P84" s="0" t="n">
        <v>11</v>
      </c>
      <c r="Q84" s="0" t="n">
        <v>13</v>
      </c>
      <c r="R84" s="0" t="n">
        <v>12</v>
      </c>
      <c r="S84" s="0" t="n">
        <v>11</v>
      </c>
      <c r="T84" s="0" t="n">
        <v>12</v>
      </c>
      <c r="U84" s="0" t="n">
        <v>11</v>
      </c>
      <c r="V84" s="0" t="n">
        <v>12</v>
      </c>
      <c r="W84" s="0" t="n">
        <v>12</v>
      </c>
      <c r="X84" s="0" t="n">
        <v>11</v>
      </c>
      <c r="Y84" s="0" t="n">
        <v>13</v>
      </c>
      <c r="Z84" s="0" t="n">
        <v>13</v>
      </c>
      <c r="AA84" s="0" t="n">
        <v>14</v>
      </c>
      <c r="AB84" s="0" t="n">
        <v>14</v>
      </c>
      <c r="AC84" s="0" t="n">
        <v>13</v>
      </c>
      <c r="AD84" s="0" t="n">
        <v>12</v>
      </c>
      <c r="AE84" s="0" t="n">
        <v>11</v>
      </c>
      <c r="AF84" s="0" t="n">
        <v>10</v>
      </c>
      <c r="AG84" s="0" t="n">
        <v>12</v>
      </c>
      <c r="AH84" s="0" t="n">
        <v>11</v>
      </c>
      <c r="AI84" s="0" t="n">
        <v>13</v>
      </c>
      <c r="AJ84" s="0" t="n">
        <v>13</v>
      </c>
      <c r="AK84" s="0" t="n">
        <v>12</v>
      </c>
      <c r="AL84" s="0" t="n">
        <v>12</v>
      </c>
      <c r="AM84" s="0" t="n">
        <v>9</v>
      </c>
      <c r="AN84" s="0" t="n">
        <v>10</v>
      </c>
      <c r="AO84" s="0" t="n">
        <v>12</v>
      </c>
      <c r="AP84" s="0" t="n">
        <v>13</v>
      </c>
      <c r="AQ84" s="0" t="n">
        <v>14</v>
      </c>
      <c r="AR84" s="0" t="n">
        <v>13</v>
      </c>
      <c r="AS84" s="0" t="n">
        <v>13</v>
      </c>
      <c r="AT84" s="0" t="n">
        <v>12</v>
      </c>
      <c r="AU84" s="0" t="n">
        <v>9</v>
      </c>
      <c r="AV84" s="0" t="n">
        <v>10</v>
      </c>
      <c r="AW84" s="0" t="n">
        <v>12</v>
      </c>
      <c r="AX84" s="0" t="n">
        <v>14</v>
      </c>
      <c r="AY84" s="0" t="n">
        <v>17</v>
      </c>
      <c r="AZ84" s="0" t="n">
        <v>14</v>
      </c>
      <c r="BA84" s="0" t="n">
        <v>13</v>
      </c>
      <c r="BB84" s="0" t="n">
        <v>13</v>
      </c>
      <c r="BC84" s="0" t="n">
        <v>9</v>
      </c>
      <c r="BD84" s="0" t="n">
        <v>10</v>
      </c>
      <c r="BE84" s="0" t="n">
        <v>11</v>
      </c>
      <c r="BF84" s="0" t="n">
        <v>12</v>
      </c>
      <c r="BG84" s="0" t="n">
        <v>14</v>
      </c>
      <c r="BH84" s="0" t="n">
        <v>13</v>
      </c>
      <c r="BI84" s="0" t="n">
        <v>15</v>
      </c>
      <c r="BJ84" s="0" t="n">
        <v>14</v>
      </c>
      <c r="BK84" s="0" t="n">
        <v>9</v>
      </c>
      <c r="BL84" s="0" t="n">
        <v>9</v>
      </c>
      <c r="BM84" s="0" t="n">
        <v>11</v>
      </c>
      <c r="BN84" s="0" t="n">
        <v>11</v>
      </c>
      <c r="BO84" s="0" t="n">
        <v>14</v>
      </c>
      <c r="BP84" s="0" t="n">
        <v>14</v>
      </c>
      <c r="BQ84" s="0" t="n">
        <v>12</v>
      </c>
      <c r="BR84" s="0" t="n">
        <v>12</v>
      </c>
      <c r="BS84" s="0" t="n">
        <v>11</v>
      </c>
      <c r="BT84" s="0" t="n">
        <v>11</v>
      </c>
      <c r="BU84" s="0" t="n">
        <v>12</v>
      </c>
      <c r="BV84" s="0" t="n">
        <v>11</v>
      </c>
      <c r="BW84" s="0" t="n">
        <v>11</v>
      </c>
      <c r="BX84" s="0" t="n">
        <v>12</v>
      </c>
      <c r="BY84" s="0" t="n">
        <v>12</v>
      </c>
      <c r="BZ84" s="0" t="n">
        <v>11</v>
      </c>
    </row>
    <row r="85" customFormat="false" ht="15" hidden="false" customHeight="false" outlineLevel="0" collapsed="false">
      <c r="A85" s="0" t="n">
        <v>43953</v>
      </c>
      <c r="B85" s="0" t="n">
        <v>43953</v>
      </c>
      <c r="C85" s="29" t="n">
        <v>16062</v>
      </c>
      <c r="D85" s="0" t="n">
        <v>43953</v>
      </c>
      <c r="E85" s="0" t="s">
        <v>105</v>
      </c>
      <c r="F85" s="0" t="n">
        <v>227</v>
      </c>
      <c r="G85" s="29" t="n">
        <v>43090</v>
      </c>
      <c r="H85" s="0" t="s">
        <v>588</v>
      </c>
      <c r="I85" s="0" t="n">
        <v>15</v>
      </c>
      <c r="J85" s="0" t="n">
        <v>7</v>
      </c>
      <c r="K85" s="0" t="s">
        <v>502</v>
      </c>
      <c r="L85" s="0" t="s">
        <v>503</v>
      </c>
      <c r="M85" s="0" t="s">
        <v>504</v>
      </c>
      <c r="N85" s="0" t="s">
        <v>505</v>
      </c>
      <c r="O85" s="0" t="n">
        <v>64</v>
      </c>
      <c r="P85" s="0" t="n">
        <v>69</v>
      </c>
      <c r="Q85" s="0" t="n">
        <v>63</v>
      </c>
      <c r="R85" s="0" t="n">
        <v>94</v>
      </c>
      <c r="S85" s="0" t="n">
        <v>73</v>
      </c>
      <c r="T85" s="0" t="n">
        <v>41</v>
      </c>
      <c r="U85" s="0" t="n">
        <v>19</v>
      </c>
      <c r="V85" s="0" t="n">
        <v>14</v>
      </c>
      <c r="W85" s="0" t="n">
        <v>125</v>
      </c>
      <c r="X85" s="0" t="n">
        <v>132</v>
      </c>
      <c r="Y85" s="0" t="n">
        <v>70</v>
      </c>
      <c r="Z85" s="0" t="n">
        <v>40</v>
      </c>
      <c r="AA85" s="0" t="n">
        <v>44</v>
      </c>
      <c r="AB85" s="0" t="n">
        <v>57</v>
      </c>
      <c r="AC85" s="0" t="n">
        <v>26</v>
      </c>
      <c r="AD85" s="0" t="n">
        <v>28</v>
      </c>
      <c r="AE85" s="0" t="n">
        <v>119</v>
      </c>
      <c r="AF85" s="0" t="n">
        <v>115</v>
      </c>
      <c r="AG85" s="0" t="n">
        <v>48</v>
      </c>
      <c r="AH85" s="0" t="n">
        <v>15</v>
      </c>
      <c r="AI85" s="0" t="n">
        <v>13</v>
      </c>
      <c r="AJ85" s="0" t="n">
        <v>12</v>
      </c>
      <c r="AK85" s="0" t="n">
        <v>24</v>
      </c>
      <c r="AL85" s="0" t="n">
        <v>28</v>
      </c>
      <c r="AM85" s="0" t="n">
        <v>67</v>
      </c>
      <c r="AN85" s="0" t="n">
        <v>50</v>
      </c>
      <c r="AO85" s="0" t="n">
        <v>40</v>
      </c>
      <c r="AP85" s="0" t="n">
        <v>19</v>
      </c>
      <c r="AQ85" s="0" t="n">
        <v>16</v>
      </c>
      <c r="AR85" s="0" t="n">
        <v>18</v>
      </c>
      <c r="AS85" s="0" t="n">
        <v>20</v>
      </c>
      <c r="AT85" s="0" t="n">
        <v>14</v>
      </c>
      <c r="AU85" s="0" t="n">
        <v>57</v>
      </c>
      <c r="AV85" s="0" t="n">
        <v>63</v>
      </c>
      <c r="AW85" s="0" t="n">
        <v>41</v>
      </c>
      <c r="AX85" s="0" t="n">
        <v>18</v>
      </c>
      <c r="AY85" s="0" t="n">
        <v>27</v>
      </c>
      <c r="AZ85" s="0" t="n">
        <v>24</v>
      </c>
      <c r="BA85" s="0" t="n">
        <v>17</v>
      </c>
      <c r="BB85" s="0" t="n">
        <v>15</v>
      </c>
      <c r="BC85" s="0" t="n">
        <v>97</v>
      </c>
      <c r="BD85" s="0" t="n">
        <v>85</v>
      </c>
      <c r="BE85" s="0" t="n">
        <v>35</v>
      </c>
      <c r="BF85" s="0" t="n">
        <v>13</v>
      </c>
      <c r="BG85" s="0" t="n">
        <v>25</v>
      </c>
      <c r="BH85" s="0" t="n">
        <v>27</v>
      </c>
      <c r="BI85" s="0" t="n">
        <v>19</v>
      </c>
      <c r="BJ85" s="0" t="n">
        <v>12</v>
      </c>
      <c r="BK85" s="0" t="n">
        <v>39</v>
      </c>
      <c r="BL85" s="0" t="n">
        <v>41</v>
      </c>
      <c r="BM85" s="0" t="n">
        <v>33</v>
      </c>
      <c r="BN85" s="0" t="n">
        <v>31</v>
      </c>
      <c r="BO85" s="0" t="n">
        <v>16</v>
      </c>
      <c r="BP85" s="0" t="n">
        <v>11</v>
      </c>
      <c r="BQ85" s="0" t="n">
        <v>11</v>
      </c>
      <c r="BR85" s="0" t="n">
        <v>15</v>
      </c>
      <c r="BS85" s="0" t="n">
        <v>47</v>
      </c>
      <c r="BT85" s="0" t="n">
        <v>12</v>
      </c>
      <c r="BU85" s="0" t="n">
        <v>11</v>
      </c>
      <c r="BV85" s="0" t="n">
        <v>10</v>
      </c>
      <c r="BW85" s="0" t="n">
        <v>10</v>
      </c>
      <c r="BX85" s="0" t="n">
        <v>12</v>
      </c>
      <c r="BY85" s="0" t="n">
        <v>15</v>
      </c>
      <c r="BZ85" s="0" t="n">
        <v>14</v>
      </c>
    </row>
    <row r="86" customFormat="false" ht="15" hidden="false" customHeight="false" outlineLevel="0" collapsed="false">
      <c r="A86" s="0" t="n">
        <v>43953</v>
      </c>
      <c r="B86" s="0" t="n">
        <v>43953</v>
      </c>
      <c r="C86" s="29" t="n">
        <v>16062</v>
      </c>
      <c r="D86" s="0" t="n">
        <v>43953</v>
      </c>
      <c r="E86" s="0" t="s">
        <v>106</v>
      </c>
      <c r="F86" s="0" t="n">
        <v>228</v>
      </c>
      <c r="G86" s="29" t="n">
        <v>43090</v>
      </c>
      <c r="H86" s="0" t="s">
        <v>589</v>
      </c>
      <c r="I86" s="0" t="n">
        <v>19</v>
      </c>
      <c r="J86" s="0" t="n">
        <v>8</v>
      </c>
      <c r="K86" s="0" t="s">
        <v>502</v>
      </c>
      <c r="L86" s="0" t="s">
        <v>503</v>
      </c>
      <c r="M86" s="0" t="s">
        <v>504</v>
      </c>
      <c r="N86" s="0" t="s">
        <v>505</v>
      </c>
      <c r="O86" s="0" t="n">
        <v>13</v>
      </c>
      <c r="P86" s="0" t="n">
        <v>11</v>
      </c>
      <c r="Q86" s="0" t="n">
        <v>12</v>
      </c>
      <c r="R86" s="0" t="n">
        <v>11</v>
      </c>
      <c r="S86" s="0" t="n">
        <v>10</v>
      </c>
      <c r="T86" s="0" t="n">
        <v>12</v>
      </c>
      <c r="U86" s="0" t="n">
        <v>12</v>
      </c>
      <c r="V86" s="0" t="n">
        <v>12</v>
      </c>
      <c r="W86" s="0" t="n">
        <v>11</v>
      </c>
      <c r="X86" s="0" t="n">
        <v>12</v>
      </c>
      <c r="Y86" s="0" t="n">
        <v>12</v>
      </c>
      <c r="Z86" s="0" t="n">
        <v>12</v>
      </c>
      <c r="AA86" s="0" t="n">
        <v>11</v>
      </c>
      <c r="AB86" s="0" t="n">
        <v>11</v>
      </c>
      <c r="AC86" s="0" t="n">
        <v>10</v>
      </c>
      <c r="AD86" s="0" t="n">
        <v>12</v>
      </c>
      <c r="AE86" s="0" t="n">
        <v>13</v>
      </c>
      <c r="AF86" s="0" t="n">
        <v>20</v>
      </c>
      <c r="AG86" s="0" t="n">
        <v>11</v>
      </c>
      <c r="AH86" s="0" t="n">
        <v>12</v>
      </c>
      <c r="AI86" s="0" t="n">
        <v>12</v>
      </c>
      <c r="AJ86" s="0" t="n">
        <v>11</v>
      </c>
      <c r="AK86" s="0" t="n">
        <v>11</v>
      </c>
      <c r="AL86" s="0" t="n">
        <v>11</v>
      </c>
      <c r="AM86" s="0" t="n">
        <v>14</v>
      </c>
      <c r="AN86" s="0" t="n">
        <v>11</v>
      </c>
      <c r="AO86" s="0" t="n">
        <v>12</v>
      </c>
      <c r="AP86" s="0" t="n">
        <v>11</v>
      </c>
      <c r="AQ86" s="0" t="n">
        <v>11</v>
      </c>
      <c r="AR86" s="0" t="n">
        <v>12</v>
      </c>
      <c r="AS86" s="0" t="n">
        <v>10</v>
      </c>
      <c r="AT86" s="0" t="n">
        <v>14</v>
      </c>
      <c r="AU86" s="0" t="n">
        <v>18</v>
      </c>
      <c r="AV86" s="0" t="n">
        <v>12</v>
      </c>
      <c r="AW86" s="0" t="n">
        <v>10</v>
      </c>
      <c r="AX86" s="0" t="n">
        <v>11</v>
      </c>
      <c r="AY86" s="0" t="n">
        <v>12</v>
      </c>
      <c r="AZ86" s="0" t="n">
        <v>11</v>
      </c>
      <c r="BA86" s="0" t="n">
        <v>10</v>
      </c>
      <c r="BB86" s="0" t="n">
        <v>11</v>
      </c>
      <c r="BC86" s="0" t="n">
        <v>19</v>
      </c>
      <c r="BD86" s="0" t="n">
        <v>15</v>
      </c>
      <c r="BE86" s="0" t="n">
        <v>13</v>
      </c>
      <c r="BF86" s="0" t="n">
        <v>11</v>
      </c>
      <c r="BG86" s="0" t="n">
        <v>13</v>
      </c>
      <c r="BH86" s="0" t="n">
        <v>11</v>
      </c>
      <c r="BI86" s="0" t="n">
        <v>12</v>
      </c>
      <c r="BJ86" s="0" t="n">
        <v>10</v>
      </c>
      <c r="BK86" s="0" t="n">
        <v>19</v>
      </c>
      <c r="BL86" s="0" t="n">
        <v>11</v>
      </c>
      <c r="BM86" s="0" t="n">
        <v>11</v>
      </c>
      <c r="BN86" s="0" t="n">
        <v>11</v>
      </c>
      <c r="BO86" s="0" t="n">
        <v>11</v>
      </c>
      <c r="BP86" s="0" t="n">
        <v>11</v>
      </c>
      <c r="BQ86" s="0" t="n">
        <v>11</v>
      </c>
      <c r="BR86" s="0" t="n">
        <v>10</v>
      </c>
      <c r="BS86" s="0" t="n">
        <v>11</v>
      </c>
      <c r="BT86" s="0" t="n">
        <v>11</v>
      </c>
      <c r="BU86" s="0" t="n">
        <v>11</v>
      </c>
      <c r="BV86" s="0" t="n">
        <v>11</v>
      </c>
      <c r="BW86" s="0" t="n">
        <v>10</v>
      </c>
      <c r="BX86" s="0" t="n">
        <v>9</v>
      </c>
      <c r="BY86" s="0" t="n">
        <v>9</v>
      </c>
      <c r="BZ86" s="0" t="n">
        <v>10</v>
      </c>
    </row>
    <row r="87" customFormat="false" ht="15" hidden="false" customHeight="false" outlineLevel="0" collapsed="false">
      <c r="A87" s="0" t="n">
        <v>43967</v>
      </c>
      <c r="B87" s="0" t="n">
        <v>43967</v>
      </c>
      <c r="C87" s="29" t="n">
        <v>13826</v>
      </c>
      <c r="D87" s="0" t="n">
        <v>43967</v>
      </c>
      <c r="E87" s="0" t="s">
        <v>105</v>
      </c>
      <c r="F87" s="0" t="n">
        <v>496</v>
      </c>
      <c r="G87" s="29" t="n">
        <v>43096</v>
      </c>
      <c r="H87" s="0" t="s">
        <v>590</v>
      </c>
      <c r="I87" s="0" t="n">
        <v>20</v>
      </c>
      <c r="J87" s="0" t="n">
        <v>7</v>
      </c>
      <c r="K87" s="0" t="s">
        <v>502</v>
      </c>
      <c r="L87" s="0" t="s">
        <v>503</v>
      </c>
      <c r="M87" s="0" t="s">
        <v>504</v>
      </c>
      <c r="N87" s="0" t="s">
        <v>505</v>
      </c>
      <c r="O87" s="0" t="n">
        <v>18</v>
      </c>
      <c r="P87" s="0" t="n">
        <v>15</v>
      </c>
      <c r="Q87" s="0" t="n">
        <v>13</v>
      </c>
      <c r="R87" s="0" t="n">
        <v>13</v>
      </c>
      <c r="S87" s="0" t="n">
        <v>12</v>
      </c>
      <c r="T87" s="0" t="n">
        <v>13</v>
      </c>
      <c r="U87" s="0" t="n">
        <v>13</v>
      </c>
      <c r="V87" s="0" t="n">
        <v>13</v>
      </c>
      <c r="W87" s="0" t="n">
        <v>16</v>
      </c>
      <c r="X87" s="0" t="n">
        <v>16</v>
      </c>
      <c r="Y87" s="0" t="n">
        <v>15</v>
      </c>
      <c r="Z87" s="0" t="n">
        <v>12</v>
      </c>
      <c r="AA87" s="0" t="n">
        <v>12</v>
      </c>
      <c r="AB87" s="0" t="n">
        <v>13</v>
      </c>
      <c r="AC87" s="0" t="n">
        <v>14</v>
      </c>
      <c r="AD87" s="0" t="n">
        <v>12</v>
      </c>
      <c r="AE87" s="0" t="n">
        <v>16</v>
      </c>
      <c r="AF87" s="0" t="n">
        <v>13</v>
      </c>
      <c r="AG87" s="0" t="n">
        <v>16</v>
      </c>
      <c r="AH87" s="0" t="n">
        <v>13</v>
      </c>
      <c r="AI87" s="0" t="n">
        <v>13</v>
      </c>
      <c r="AJ87" s="0" t="n">
        <v>13</v>
      </c>
      <c r="AK87" s="0" t="n">
        <v>14</v>
      </c>
      <c r="AL87" s="0" t="n">
        <v>17</v>
      </c>
      <c r="AM87" s="0" t="n">
        <v>13</v>
      </c>
      <c r="AN87" s="0" t="n">
        <v>13</v>
      </c>
      <c r="AO87" s="0" t="n">
        <v>16</v>
      </c>
      <c r="AP87" s="0" t="n">
        <v>15</v>
      </c>
      <c r="AQ87" s="0" t="n">
        <v>17</v>
      </c>
      <c r="AR87" s="0" t="n">
        <v>13</v>
      </c>
      <c r="AS87" s="0" t="n">
        <v>14</v>
      </c>
      <c r="AT87" s="0" t="n">
        <v>15</v>
      </c>
      <c r="AU87" s="0" t="n">
        <v>12</v>
      </c>
      <c r="AV87" s="0" t="n">
        <v>13</v>
      </c>
      <c r="AW87" s="0" t="n">
        <v>12</v>
      </c>
      <c r="AX87" s="0" t="n">
        <v>16</v>
      </c>
      <c r="AY87" s="0" t="n">
        <v>17</v>
      </c>
      <c r="AZ87" s="0" t="n">
        <v>15</v>
      </c>
      <c r="BA87" s="0" t="n">
        <v>21</v>
      </c>
      <c r="BB87" s="0" t="n">
        <v>13</v>
      </c>
      <c r="BC87" s="0" t="n">
        <v>20</v>
      </c>
      <c r="BD87" s="0" t="n">
        <v>14</v>
      </c>
      <c r="BE87" s="0" t="n">
        <v>15</v>
      </c>
      <c r="BF87" s="0" t="n">
        <v>14</v>
      </c>
      <c r="BG87" s="0" t="n">
        <v>16</v>
      </c>
      <c r="BH87" s="0" t="n">
        <v>18</v>
      </c>
      <c r="BI87" s="0" t="n">
        <v>20</v>
      </c>
      <c r="BJ87" s="0" t="n">
        <v>18</v>
      </c>
      <c r="BK87" s="0" t="n">
        <v>24</v>
      </c>
      <c r="BL87" s="0" t="n">
        <v>18</v>
      </c>
      <c r="BM87" s="0" t="n">
        <v>17</v>
      </c>
      <c r="BN87" s="0" t="n">
        <v>16</v>
      </c>
      <c r="BO87" s="0" t="n">
        <v>17</v>
      </c>
      <c r="BP87" s="0" t="n">
        <v>21</v>
      </c>
      <c r="BQ87" s="0" t="n">
        <v>16</v>
      </c>
      <c r="BR87" s="0" t="n">
        <v>15</v>
      </c>
      <c r="BS87" s="0" t="n">
        <v>27</v>
      </c>
      <c r="BT87" s="0" t="n">
        <v>18</v>
      </c>
      <c r="BU87" s="0" t="n">
        <v>18</v>
      </c>
      <c r="BV87" s="0" t="n">
        <v>17</v>
      </c>
      <c r="BW87" s="0" t="n">
        <v>16</v>
      </c>
      <c r="BX87" s="0" t="n">
        <v>16</v>
      </c>
      <c r="BY87" s="0" t="n">
        <v>16</v>
      </c>
      <c r="BZ87" s="0" t="n">
        <v>16</v>
      </c>
    </row>
    <row r="88" customFormat="false" ht="15" hidden="false" customHeight="false" outlineLevel="0" collapsed="false">
      <c r="A88" s="0" t="n">
        <v>43967</v>
      </c>
      <c r="B88" s="0" t="n">
        <v>43967</v>
      </c>
      <c r="C88" s="29" t="n">
        <v>13826</v>
      </c>
      <c r="D88" s="0" t="n">
        <v>43967</v>
      </c>
      <c r="E88" s="0" t="s">
        <v>106</v>
      </c>
      <c r="F88" s="0" t="n">
        <v>495</v>
      </c>
      <c r="G88" s="29" t="n">
        <v>43096</v>
      </c>
      <c r="H88" s="0" t="s">
        <v>591</v>
      </c>
      <c r="I88" s="0" t="n">
        <v>28</v>
      </c>
      <c r="J88" s="0" t="n">
        <v>10</v>
      </c>
      <c r="K88" s="0" t="s">
        <v>502</v>
      </c>
      <c r="L88" s="0" t="s">
        <v>503</v>
      </c>
      <c r="M88" s="0" t="s">
        <v>504</v>
      </c>
      <c r="N88" s="0" t="s">
        <v>505</v>
      </c>
      <c r="O88" s="0" t="n">
        <v>14</v>
      </c>
      <c r="P88" s="0" t="n">
        <v>19</v>
      </c>
      <c r="Q88" s="0" t="n">
        <v>13</v>
      </c>
      <c r="R88" s="0" t="n">
        <v>14</v>
      </c>
      <c r="S88" s="0" t="n">
        <v>13</v>
      </c>
      <c r="T88" s="0" t="n">
        <v>13</v>
      </c>
      <c r="U88" s="0" t="n">
        <v>12</v>
      </c>
      <c r="V88" s="0" t="n">
        <v>14</v>
      </c>
      <c r="W88" s="0" t="n">
        <v>15</v>
      </c>
      <c r="X88" s="0" t="n">
        <v>18</v>
      </c>
      <c r="Y88" s="0" t="n">
        <v>14</v>
      </c>
      <c r="Z88" s="0" t="n">
        <v>13</v>
      </c>
      <c r="AA88" s="0" t="n">
        <v>13</v>
      </c>
      <c r="AB88" s="0" t="n">
        <v>13</v>
      </c>
      <c r="AC88" s="0" t="n">
        <v>12</v>
      </c>
      <c r="AD88" s="0" t="n">
        <v>13</v>
      </c>
      <c r="AE88" s="0" t="n">
        <v>13</v>
      </c>
      <c r="AF88" s="0" t="n">
        <v>13</v>
      </c>
      <c r="AG88" s="0" t="n">
        <v>13</v>
      </c>
      <c r="AH88" s="0" t="n">
        <v>13</v>
      </c>
      <c r="AI88" s="0" t="n">
        <v>13</v>
      </c>
      <c r="AJ88" s="0" t="n">
        <v>13</v>
      </c>
      <c r="AK88" s="0" t="n">
        <v>13</v>
      </c>
      <c r="AL88" s="0" t="n">
        <v>15</v>
      </c>
      <c r="AM88" s="0" t="n">
        <v>15</v>
      </c>
      <c r="AN88" s="0" t="n">
        <v>13</v>
      </c>
      <c r="AO88" s="0" t="n">
        <v>13</v>
      </c>
      <c r="AP88" s="0" t="n">
        <v>15</v>
      </c>
      <c r="AQ88" s="0" t="n">
        <v>16</v>
      </c>
      <c r="AR88" s="0" t="n">
        <v>14</v>
      </c>
      <c r="AS88" s="0" t="n">
        <v>15</v>
      </c>
      <c r="AT88" s="0" t="n">
        <v>16</v>
      </c>
      <c r="AU88" s="0" t="n">
        <v>16</v>
      </c>
      <c r="AV88" s="0" t="n">
        <v>15</v>
      </c>
      <c r="AW88" s="0" t="n">
        <v>16</v>
      </c>
      <c r="AX88" s="0" t="n">
        <v>15</v>
      </c>
      <c r="AY88" s="0" t="n">
        <v>18</v>
      </c>
      <c r="AZ88" s="0" t="n">
        <v>16</v>
      </c>
      <c r="BA88" s="0" t="n">
        <v>16</v>
      </c>
      <c r="BB88" s="0" t="n">
        <v>17</v>
      </c>
      <c r="BC88" s="0" t="n">
        <v>23</v>
      </c>
      <c r="BD88" s="0" t="n">
        <v>23</v>
      </c>
      <c r="BE88" s="0" t="n">
        <v>20</v>
      </c>
      <c r="BF88" s="0" t="n">
        <v>16</v>
      </c>
      <c r="BG88" s="0" t="n">
        <v>21</v>
      </c>
      <c r="BH88" s="0" t="n">
        <v>23</v>
      </c>
      <c r="BI88" s="0" t="n">
        <v>17</v>
      </c>
      <c r="BJ88" s="0" t="n">
        <v>17</v>
      </c>
      <c r="BK88" s="0" t="n">
        <v>26</v>
      </c>
      <c r="BL88" s="0" t="n">
        <v>19</v>
      </c>
      <c r="BM88" s="0" t="n">
        <v>22</v>
      </c>
      <c r="BN88" s="0" t="n">
        <v>18</v>
      </c>
      <c r="BO88" s="0" t="n">
        <v>18</v>
      </c>
      <c r="BP88" s="0" t="n">
        <v>15</v>
      </c>
      <c r="BQ88" s="0" t="n">
        <v>17</v>
      </c>
      <c r="BR88" s="0" t="n">
        <v>17</v>
      </c>
      <c r="BS88" s="0" t="n">
        <v>25</v>
      </c>
      <c r="BT88" s="0" t="n">
        <v>20</v>
      </c>
      <c r="BU88" s="0" t="n">
        <v>18</v>
      </c>
      <c r="BV88" s="0" t="n">
        <v>18</v>
      </c>
      <c r="BW88" s="0" t="n">
        <v>17</v>
      </c>
      <c r="BX88" s="0" t="n">
        <v>14</v>
      </c>
      <c r="BY88" s="0" t="n">
        <v>15</v>
      </c>
      <c r="BZ88" s="0" t="n">
        <v>13</v>
      </c>
    </row>
    <row r="89" customFormat="false" ht="15" hidden="false" customHeight="false" outlineLevel="0" collapsed="false">
      <c r="A89" s="0" t="n">
        <v>43973</v>
      </c>
      <c r="B89" s="0" t="n">
        <v>43973</v>
      </c>
      <c r="C89" s="29" t="n">
        <v>18870</v>
      </c>
      <c r="D89" s="0" t="n">
        <v>43973</v>
      </c>
      <c r="E89" s="0" t="s">
        <v>105</v>
      </c>
      <c r="F89" s="0" t="n">
        <v>484</v>
      </c>
      <c r="G89" s="29" t="n">
        <v>43073</v>
      </c>
      <c r="H89" s="0" t="s">
        <v>592</v>
      </c>
      <c r="I89" s="0" t="n">
        <v>28</v>
      </c>
      <c r="J89" s="0" t="n">
        <v>8</v>
      </c>
      <c r="K89" s="0" t="s">
        <v>502</v>
      </c>
      <c r="L89" s="0" t="s">
        <v>503</v>
      </c>
      <c r="M89" s="0" t="s">
        <v>504</v>
      </c>
      <c r="N89" s="0" t="s">
        <v>505</v>
      </c>
      <c r="O89" s="0" t="n">
        <v>12</v>
      </c>
      <c r="P89" s="0" t="n">
        <v>12</v>
      </c>
      <c r="Q89" s="0" t="n">
        <v>12</v>
      </c>
      <c r="R89" s="0" t="n">
        <v>12</v>
      </c>
      <c r="S89" s="0" t="n">
        <v>12</v>
      </c>
      <c r="T89" s="0" t="n">
        <v>11</v>
      </c>
      <c r="U89" s="0" t="n">
        <v>11</v>
      </c>
      <c r="V89" s="0" t="n">
        <v>11</v>
      </c>
      <c r="W89" s="0" t="n">
        <v>12</v>
      </c>
      <c r="X89" s="0" t="n">
        <v>11</v>
      </c>
      <c r="Y89" s="0" t="n">
        <v>12</v>
      </c>
      <c r="Z89" s="0" t="n">
        <v>12</v>
      </c>
      <c r="AA89" s="0" t="n">
        <v>12</v>
      </c>
      <c r="AB89" s="0" t="n">
        <v>12</v>
      </c>
      <c r="AC89" s="0" t="n">
        <v>11</v>
      </c>
      <c r="AD89" s="0" t="n">
        <v>11</v>
      </c>
      <c r="AE89" s="0" t="n">
        <v>13</v>
      </c>
      <c r="AF89" s="0" t="n">
        <v>13</v>
      </c>
      <c r="AG89" s="0" t="n">
        <v>13</v>
      </c>
      <c r="AH89" s="0" t="n">
        <v>14</v>
      </c>
      <c r="AI89" s="0" t="n">
        <v>12</v>
      </c>
      <c r="AJ89" s="0" t="n">
        <v>12</v>
      </c>
      <c r="AK89" s="0" t="n">
        <v>12</v>
      </c>
      <c r="AL89" s="0" t="n">
        <v>11</v>
      </c>
      <c r="AM89" s="0" t="n">
        <v>13</v>
      </c>
      <c r="AN89" s="0" t="n">
        <v>13</v>
      </c>
      <c r="AO89" s="0" t="n">
        <v>13</v>
      </c>
      <c r="AP89" s="0" t="n">
        <v>15</v>
      </c>
      <c r="AQ89" s="0" t="n">
        <v>15</v>
      </c>
      <c r="AR89" s="0" t="n">
        <v>13</v>
      </c>
      <c r="AS89" s="0" t="n">
        <v>13</v>
      </c>
      <c r="AT89" s="0" t="n">
        <v>12</v>
      </c>
      <c r="AU89" s="0" t="n">
        <v>13</v>
      </c>
      <c r="AV89" s="0" t="n">
        <v>15</v>
      </c>
      <c r="AW89" s="0" t="n">
        <v>17</v>
      </c>
      <c r="AX89" s="0" t="n">
        <v>17</v>
      </c>
      <c r="AY89" s="0" t="n">
        <v>17</v>
      </c>
      <c r="AZ89" s="0" t="n">
        <v>15</v>
      </c>
      <c r="BA89" s="0" t="n">
        <v>14</v>
      </c>
      <c r="BB89" s="0" t="n">
        <v>12</v>
      </c>
      <c r="BC89" s="0" t="n">
        <v>13</v>
      </c>
      <c r="BD89" s="0" t="n">
        <v>13</v>
      </c>
      <c r="BE89" s="0" t="n">
        <v>15</v>
      </c>
      <c r="BF89" s="0" t="n">
        <v>16</v>
      </c>
      <c r="BG89" s="0" t="n">
        <v>17</v>
      </c>
      <c r="BH89" s="0" t="n">
        <v>15</v>
      </c>
      <c r="BI89" s="0" t="n">
        <v>14</v>
      </c>
      <c r="BJ89" s="0" t="n">
        <v>14</v>
      </c>
      <c r="BK89" s="0" t="n">
        <v>13</v>
      </c>
      <c r="BL89" s="0" t="n">
        <v>13</v>
      </c>
      <c r="BM89" s="0" t="n">
        <v>14</v>
      </c>
      <c r="BN89" s="0" t="n">
        <v>15</v>
      </c>
      <c r="BO89" s="0" t="n">
        <v>15</v>
      </c>
      <c r="BP89" s="0" t="n">
        <v>14</v>
      </c>
      <c r="BQ89" s="0" t="n">
        <v>12</v>
      </c>
      <c r="BR89" s="0" t="n">
        <v>12</v>
      </c>
      <c r="BS89" s="0" t="n">
        <v>12</v>
      </c>
      <c r="BT89" s="0" t="n">
        <v>13</v>
      </c>
      <c r="BU89" s="0" t="n">
        <v>13</v>
      </c>
      <c r="BV89" s="0" t="n">
        <v>14</v>
      </c>
      <c r="BW89" s="0" t="n">
        <v>14</v>
      </c>
      <c r="BX89" s="0" t="n">
        <v>14</v>
      </c>
      <c r="BY89" s="0" t="n">
        <v>13</v>
      </c>
      <c r="BZ89" s="0" t="n">
        <v>12</v>
      </c>
    </row>
    <row r="90" customFormat="false" ht="15" hidden="false" customHeight="false" outlineLevel="0" collapsed="false">
      <c r="A90" s="0" t="n">
        <v>43973</v>
      </c>
      <c r="B90" s="0" t="n">
        <v>43973</v>
      </c>
      <c r="C90" s="29" t="n">
        <v>18870</v>
      </c>
      <c r="D90" s="0" t="n">
        <v>43973</v>
      </c>
      <c r="E90" s="0" t="s">
        <v>106</v>
      </c>
      <c r="F90" s="0" t="n">
        <v>483</v>
      </c>
      <c r="G90" s="29" t="n">
        <v>43073</v>
      </c>
      <c r="H90" s="0" t="s">
        <v>593</v>
      </c>
      <c r="I90" s="0" t="n">
        <v>22</v>
      </c>
      <c r="J90" s="0" t="n">
        <v>7</v>
      </c>
      <c r="K90" s="0" t="s">
        <v>502</v>
      </c>
      <c r="L90" s="0" t="s">
        <v>503</v>
      </c>
      <c r="M90" s="0" t="s">
        <v>504</v>
      </c>
      <c r="N90" s="0" t="s">
        <v>505</v>
      </c>
      <c r="O90" s="0" t="n">
        <v>11</v>
      </c>
      <c r="P90" s="0" t="n">
        <v>12</v>
      </c>
      <c r="Q90" s="0" t="n">
        <v>12</v>
      </c>
      <c r="R90" s="0" t="n">
        <v>12</v>
      </c>
      <c r="S90" s="0" t="n">
        <v>12</v>
      </c>
      <c r="T90" s="0" t="n">
        <v>11</v>
      </c>
      <c r="U90" s="0" t="n">
        <v>11</v>
      </c>
      <c r="V90" s="0" t="n">
        <v>10</v>
      </c>
      <c r="W90" s="0" t="n">
        <v>12</v>
      </c>
      <c r="X90" s="0" t="n">
        <v>13</v>
      </c>
      <c r="Y90" s="0" t="n">
        <v>12</v>
      </c>
      <c r="Z90" s="0" t="n">
        <v>12</v>
      </c>
      <c r="AA90" s="0" t="n">
        <v>12</v>
      </c>
      <c r="AB90" s="0" t="n">
        <v>12</v>
      </c>
      <c r="AC90" s="0" t="n">
        <v>13</v>
      </c>
      <c r="AD90" s="0" t="n">
        <v>11</v>
      </c>
      <c r="AE90" s="0" t="n">
        <v>13</v>
      </c>
      <c r="AF90" s="0" t="n">
        <v>14</v>
      </c>
      <c r="AG90" s="0" t="n">
        <v>13</v>
      </c>
      <c r="AH90" s="0" t="n">
        <v>13</v>
      </c>
      <c r="AI90" s="0" t="n">
        <v>14</v>
      </c>
      <c r="AJ90" s="0" t="n">
        <v>13</v>
      </c>
      <c r="AK90" s="0" t="n">
        <v>13</v>
      </c>
      <c r="AL90" s="0" t="n">
        <v>12</v>
      </c>
      <c r="AM90" s="0" t="n">
        <v>13</v>
      </c>
      <c r="AN90" s="0" t="n">
        <v>13</v>
      </c>
      <c r="AO90" s="0" t="n">
        <v>15</v>
      </c>
      <c r="AP90" s="0" t="n">
        <v>18</v>
      </c>
      <c r="AQ90" s="0" t="n">
        <v>18</v>
      </c>
      <c r="AR90" s="0" t="n">
        <v>15</v>
      </c>
      <c r="AS90" s="0" t="n">
        <v>14</v>
      </c>
      <c r="AT90" s="0" t="n">
        <v>12</v>
      </c>
      <c r="AU90" s="0" t="n">
        <v>13</v>
      </c>
      <c r="AV90" s="0" t="n">
        <v>13</v>
      </c>
      <c r="AW90" s="0" t="n">
        <v>15</v>
      </c>
      <c r="AX90" s="0" t="n">
        <v>16</v>
      </c>
      <c r="AY90" s="0" t="n">
        <v>16</v>
      </c>
      <c r="AZ90" s="0" t="n">
        <v>16</v>
      </c>
      <c r="BA90" s="0" t="n">
        <v>14</v>
      </c>
      <c r="BB90" s="0" t="n">
        <v>13</v>
      </c>
      <c r="BC90" s="0" t="n">
        <v>14</v>
      </c>
      <c r="BD90" s="0" t="n">
        <v>14</v>
      </c>
      <c r="BE90" s="0" t="n">
        <v>15</v>
      </c>
      <c r="BF90" s="0" t="n">
        <v>18</v>
      </c>
      <c r="BG90" s="0" t="n">
        <v>18</v>
      </c>
      <c r="BH90" s="0" t="n">
        <v>14</v>
      </c>
      <c r="BI90" s="0" t="n">
        <v>13</v>
      </c>
      <c r="BJ90" s="0" t="n">
        <v>13</v>
      </c>
      <c r="BK90" s="0" t="n">
        <v>13</v>
      </c>
      <c r="BL90" s="0" t="n">
        <v>14</v>
      </c>
      <c r="BM90" s="0" t="n">
        <v>14</v>
      </c>
      <c r="BN90" s="0" t="n">
        <v>16</v>
      </c>
      <c r="BO90" s="0" t="n">
        <v>15</v>
      </c>
      <c r="BP90" s="0" t="n">
        <v>15</v>
      </c>
      <c r="BQ90" s="0" t="n">
        <v>14</v>
      </c>
      <c r="BR90" s="0" t="n">
        <v>13</v>
      </c>
      <c r="BS90" s="0" t="n">
        <v>12</v>
      </c>
      <c r="BT90" s="0" t="n">
        <v>13</v>
      </c>
      <c r="BU90" s="0" t="n">
        <v>14</v>
      </c>
      <c r="BV90" s="0" t="n">
        <v>14</v>
      </c>
      <c r="BW90" s="0" t="n">
        <v>14</v>
      </c>
      <c r="BX90" s="0" t="n">
        <v>15</v>
      </c>
      <c r="BY90" s="0" t="n">
        <v>13</v>
      </c>
      <c r="BZ90" s="0" t="n">
        <v>13</v>
      </c>
    </row>
    <row r="91" customFormat="false" ht="15" hidden="false" customHeight="false" outlineLevel="0" collapsed="false">
      <c r="A91" s="0" t="n">
        <v>44100</v>
      </c>
      <c r="B91" s="0" t="n">
        <v>44100</v>
      </c>
      <c r="C91" s="29" t="n">
        <v>22053</v>
      </c>
      <c r="D91" s="0" t="n">
        <v>44100</v>
      </c>
      <c r="E91" s="0" t="s">
        <v>105</v>
      </c>
      <c r="F91" s="0" t="n">
        <v>359</v>
      </c>
      <c r="G91" s="29" t="n">
        <v>43119</v>
      </c>
      <c r="H91" s="0" t="s">
        <v>581</v>
      </c>
      <c r="I91" s="0" t="n">
        <v>26</v>
      </c>
      <c r="J91" s="0" t="n">
        <v>10</v>
      </c>
      <c r="K91" s="0" t="s">
        <v>502</v>
      </c>
      <c r="L91" s="0" t="s">
        <v>503</v>
      </c>
      <c r="M91" s="0" t="s">
        <v>504</v>
      </c>
      <c r="N91" s="0" t="s">
        <v>505</v>
      </c>
      <c r="O91" s="0" t="n">
        <v>11</v>
      </c>
      <c r="P91" s="0" t="n">
        <v>13</v>
      </c>
      <c r="Q91" s="0" t="n">
        <v>14</v>
      </c>
      <c r="R91" s="0" t="n">
        <v>15</v>
      </c>
      <c r="S91" s="0" t="n">
        <v>15</v>
      </c>
      <c r="T91" s="0" t="n">
        <v>15</v>
      </c>
      <c r="U91" s="0" t="n">
        <v>15</v>
      </c>
      <c r="V91" s="0" t="n">
        <v>14</v>
      </c>
      <c r="W91" s="0" t="n">
        <v>12</v>
      </c>
      <c r="X91" s="0" t="n">
        <v>13</v>
      </c>
      <c r="Y91" s="0" t="n">
        <v>13</v>
      </c>
      <c r="Z91" s="0" t="n">
        <v>15</v>
      </c>
      <c r="AA91" s="0" t="n">
        <v>15</v>
      </c>
      <c r="AB91" s="0" t="n">
        <v>14</v>
      </c>
      <c r="AC91" s="0" t="n">
        <v>14</v>
      </c>
      <c r="AD91" s="0" t="n">
        <v>13</v>
      </c>
      <c r="AE91" s="0" t="n">
        <v>13</v>
      </c>
      <c r="AF91" s="0" t="n">
        <v>14</v>
      </c>
      <c r="AG91" s="0" t="n">
        <v>14</v>
      </c>
      <c r="AH91" s="0" t="n">
        <v>16</v>
      </c>
      <c r="AI91" s="0" t="n">
        <v>15</v>
      </c>
      <c r="AJ91" s="0" t="n">
        <v>15</v>
      </c>
      <c r="AK91" s="0" t="n">
        <v>15</v>
      </c>
      <c r="AL91" s="0" t="n">
        <v>15</v>
      </c>
      <c r="AM91" s="0" t="n">
        <v>14</v>
      </c>
      <c r="AN91" s="0" t="n">
        <v>14</v>
      </c>
      <c r="AO91" s="0" t="n">
        <v>16</v>
      </c>
      <c r="AP91" s="0" t="n">
        <v>17</v>
      </c>
      <c r="AQ91" s="0" t="n">
        <v>17</v>
      </c>
      <c r="AR91" s="0" t="n">
        <v>17</v>
      </c>
      <c r="AS91" s="0" t="n">
        <v>15</v>
      </c>
      <c r="AT91" s="0" t="n">
        <v>14</v>
      </c>
      <c r="AU91" s="0" t="n">
        <v>12</v>
      </c>
      <c r="AV91" s="0" t="n">
        <v>14</v>
      </c>
      <c r="AW91" s="0" t="n">
        <v>14</v>
      </c>
      <c r="AX91" s="0" t="n">
        <v>17</v>
      </c>
      <c r="AY91" s="0" t="n">
        <v>17</v>
      </c>
      <c r="AZ91" s="0" t="n">
        <v>16</v>
      </c>
      <c r="BA91" s="0" t="n">
        <v>17</v>
      </c>
      <c r="BB91" s="0" t="n">
        <v>13</v>
      </c>
      <c r="BC91" s="0" t="n">
        <v>13</v>
      </c>
      <c r="BD91" s="0" t="n">
        <v>14</v>
      </c>
      <c r="BE91" s="0" t="n">
        <v>14</v>
      </c>
      <c r="BF91" s="0" t="n">
        <v>16</v>
      </c>
      <c r="BG91" s="0" t="n">
        <v>17</v>
      </c>
      <c r="BH91" s="0" t="n">
        <v>17</v>
      </c>
      <c r="BI91" s="0" t="n">
        <v>15</v>
      </c>
      <c r="BJ91" s="0" t="n">
        <v>14</v>
      </c>
      <c r="BK91" s="0" t="n">
        <v>13</v>
      </c>
      <c r="BL91" s="0" t="n">
        <v>13</v>
      </c>
      <c r="BM91" s="0" t="n">
        <v>14</v>
      </c>
      <c r="BN91" s="0" t="n">
        <v>14</v>
      </c>
      <c r="BO91" s="0" t="n">
        <v>14</v>
      </c>
      <c r="BP91" s="0" t="n">
        <v>15</v>
      </c>
      <c r="BQ91" s="0" t="n">
        <v>14</v>
      </c>
      <c r="BR91" s="0" t="n">
        <v>13</v>
      </c>
      <c r="BS91" s="0" t="n">
        <v>13</v>
      </c>
      <c r="BT91" s="0" t="n">
        <v>13</v>
      </c>
      <c r="BU91" s="0" t="n">
        <v>14</v>
      </c>
      <c r="BV91" s="0" t="n">
        <v>14</v>
      </c>
      <c r="BW91" s="0" t="n">
        <v>14</v>
      </c>
      <c r="BX91" s="0" t="n">
        <v>13</v>
      </c>
      <c r="BY91" s="0" t="n">
        <v>14</v>
      </c>
      <c r="BZ91" s="0" t="n">
        <v>14</v>
      </c>
    </row>
    <row r="92" customFormat="false" ht="15" hidden="false" customHeight="false" outlineLevel="0" collapsed="false">
      <c r="A92" s="0" t="n">
        <v>44100</v>
      </c>
      <c r="B92" s="0" t="n">
        <v>44100</v>
      </c>
      <c r="C92" s="29" t="n">
        <v>22053</v>
      </c>
      <c r="D92" s="0" t="n">
        <v>44100</v>
      </c>
      <c r="E92" s="0" t="s">
        <v>106</v>
      </c>
      <c r="F92" s="0" t="n">
        <v>358</v>
      </c>
      <c r="G92" s="29" t="n">
        <v>43119</v>
      </c>
      <c r="H92" s="0" t="s">
        <v>594</v>
      </c>
      <c r="I92" s="0" t="n">
        <v>26</v>
      </c>
      <c r="J92" s="0" t="n">
        <v>10</v>
      </c>
      <c r="K92" s="0" t="s">
        <v>502</v>
      </c>
      <c r="L92" s="0" t="s">
        <v>503</v>
      </c>
      <c r="M92" s="0" t="s">
        <v>504</v>
      </c>
      <c r="N92" s="0" t="s">
        <v>505</v>
      </c>
      <c r="O92" s="0" t="n">
        <v>13</v>
      </c>
      <c r="P92" s="0" t="n">
        <v>13</v>
      </c>
      <c r="Q92" s="0" t="n">
        <v>15</v>
      </c>
      <c r="R92" s="0" t="n">
        <v>14</v>
      </c>
      <c r="S92" s="0" t="n">
        <v>15</v>
      </c>
      <c r="T92" s="0" t="n">
        <v>15</v>
      </c>
      <c r="U92" s="0" t="n">
        <v>15</v>
      </c>
      <c r="V92" s="0" t="n">
        <v>16</v>
      </c>
      <c r="W92" s="0" t="n">
        <v>13</v>
      </c>
      <c r="X92" s="0" t="n">
        <v>14</v>
      </c>
      <c r="Y92" s="0" t="n">
        <v>14</v>
      </c>
      <c r="Z92" s="0" t="n">
        <v>15</v>
      </c>
      <c r="AA92" s="0" t="n">
        <v>14</v>
      </c>
      <c r="AB92" s="0" t="n">
        <v>15</v>
      </c>
      <c r="AC92" s="0" t="n">
        <v>16</v>
      </c>
      <c r="AD92" s="0" t="n">
        <v>15</v>
      </c>
      <c r="AE92" s="0" t="n">
        <v>12</v>
      </c>
      <c r="AF92" s="0" t="n">
        <v>13</v>
      </c>
      <c r="AG92" s="0" t="n">
        <v>15</v>
      </c>
      <c r="AH92" s="0" t="n">
        <v>15</v>
      </c>
      <c r="AI92" s="0" t="n">
        <v>16</v>
      </c>
      <c r="AJ92" s="0" t="n">
        <v>16</v>
      </c>
      <c r="AK92" s="0" t="n">
        <v>16</v>
      </c>
      <c r="AL92" s="0" t="n">
        <v>14</v>
      </c>
      <c r="AM92" s="0" t="n">
        <v>12</v>
      </c>
      <c r="AN92" s="0" t="n">
        <v>12</v>
      </c>
      <c r="AO92" s="0" t="n">
        <v>15</v>
      </c>
      <c r="AP92" s="0" t="n">
        <v>16</v>
      </c>
      <c r="AQ92" s="0" t="n">
        <v>18</v>
      </c>
      <c r="AR92" s="0" t="n">
        <v>16</v>
      </c>
      <c r="AS92" s="0" t="n">
        <v>15</v>
      </c>
      <c r="AT92" s="0" t="n">
        <v>14</v>
      </c>
      <c r="AU92" s="0" t="n">
        <v>11</v>
      </c>
      <c r="AV92" s="0" t="n">
        <v>13</v>
      </c>
      <c r="AW92" s="0" t="n">
        <v>14</v>
      </c>
      <c r="AX92" s="0" t="n">
        <v>15</v>
      </c>
      <c r="AY92" s="0" t="n">
        <v>17</v>
      </c>
      <c r="AZ92" s="0" t="n">
        <v>17</v>
      </c>
      <c r="BA92" s="0" t="n">
        <v>15</v>
      </c>
      <c r="BB92" s="0" t="n">
        <v>14</v>
      </c>
      <c r="BC92" s="0" t="n">
        <v>12</v>
      </c>
      <c r="BD92" s="0" t="n">
        <v>13</v>
      </c>
      <c r="BE92" s="0" t="n">
        <v>14</v>
      </c>
      <c r="BF92" s="0" t="n">
        <v>15</v>
      </c>
      <c r="BG92" s="0" t="n">
        <v>17</v>
      </c>
      <c r="BH92" s="0" t="n">
        <v>17</v>
      </c>
      <c r="BI92" s="0" t="n">
        <v>14</v>
      </c>
      <c r="BJ92" s="0" t="n">
        <v>15</v>
      </c>
      <c r="BK92" s="0" t="n">
        <v>12</v>
      </c>
      <c r="BL92" s="0" t="n">
        <v>13</v>
      </c>
      <c r="BM92" s="0" t="n">
        <v>14</v>
      </c>
      <c r="BN92" s="0" t="n">
        <v>14</v>
      </c>
      <c r="BO92" s="0" t="n">
        <v>15</v>
      </c>
      <c r="BP92" s="0" t="n">
        <v>15</v>
      </c>
      <c r="BQ92" s="0" t="n">
        <v>15</v>
      </c>
      <c r="BR92" s="0" t="n">
        <v>16</v>
      </c>
      <c r="BS92" s="0" t="n">
        <v>13</v>
      </c>
      <c r="BT92" s="0" t="n">
        <v>13</v>
      </c>
      <c r="BU92" s="0" t="n">
        <v>13</v>
      </c>
      <c r="BV92" s="0" t="n">
        <v>13</v>
      </c>
      <c r="BW92" s="0" t="n">
        <v>14</v>
      </c>
      <c r="BX92" s="0" t="n">
        <v>14</v>
      </c>
      <c r="BY92" s="0" t="n">
        <v>14</v>
      </c>
      <c r="BZ92" s="0" t="n">
        <v>15</v>
      </c>
    </row>
    <row r="93" customFormat="false" ht="15" hidden="false" customHeight="false" outlineLevel="0" collapsed="false">
      <c r="A93" s="0" t="n">
        <v>44179</v>
      </c>
      <c r="B93" s="0" t="n">
        <v>44179</v>
      </c>
      <c r="C93" s="29" t="n">
        <v>21857</v>
      </c>
      <c r="D93" s="0" t="n">
        <v>44179</v>
      </c>
      <c r="E93" s="0" t="s">
        <v>105</v>
      </c>
      <c r="F93" s="0" t="n">
        <v>100</v>
      </c>
      <c r="G93" s="29" t="n">
        <v>43138</v>
      </c>
      <c r="H93" s="0" t="s">
        <v>595</v>
      </c>
      <c r="I93" s="0" t="n">
        <v>25</v>
      </c>
      <c r="J93" s="0" t="n">
        <v>7</v>
      </c>
      <c r="K93" s="0" t="s">
        <v>502</v>
      </c>
      <c r="L93" s="0" t="s">
        <v>503</v>
      </c>
      <c r="M93" s="0" t="s">
        <v>504</v>
      </c>
      <c r="N93" s="0" t="s">
        <v>505</v>
      </c>
      <c r="O93" s="0" t="n">
        <v>13</v>
      </c>
      <c r="P93" s="0" t="n">
        <v>12</v>
      </c>
      <c r="Q93" s="0" t="n">
        <v>12</v>
      </c>
      <c r="R93" s="0" t="n">
        <v>13</v>
      </c>
      <c r="S93" s="0" t="n">
        <v>13</v>
      </c>
      <c r="T93" s="0" t="n">
        <v>13</v>
      </c>
      <c r="U93" s="0" t="n">
        <v>12</v>
      </c>
      <c r="V93" s="0" t="n">
        <v>11</v>
      </c>
      <c r="W93" s="0" t="n">
        <v>13</v>
      </c>
      <c r="X93" s="0" t="n">
        <v>13</v>
      </c>
      <c r="Y93" s="0" t="n">
        <v>13</v>
      </c>
      <c r="Z93" s="0" t="n">
        <v>13</v>
      </c>
      <c r="AA93" s="0" t="n">
        <v>14</v>
      </c>
      <c r="AB93" s="0" t="n">
        <v>13</v>
      </c>
      <c r="AC93" s="0" t="n">
        <v>12</v>
      </c>
      <c r="AD93" s="0" t="n">
        <v>11</v>
      </c>
      <c r="AE93" s="0" t="n">
        <v>13</v>
      </c>
      <c r="AF93" s="0" t="n">
        <v>14</v>
      </c>
      <c r="AG93" s="0" t="n">
        <v>14</v>
      </c>
      <c r="AH93" s="0" t="n">
        <v>15</v>
      </c>
      <c r="AI93" s="0" t="n">
        <v>15</v>
      </c>
      <c r="AJ93" s="0" t="n">
        <v>15</v>
      </c>
      <c r="AK93" s="0" t="n">
        <v>12</v>
      </c>
      <c r="AL93" s="0" t="n">
        <v>13</v>
      </c>
      <c r="AM93" s="0" t="n">
        <v>13</v>
      </c>
      <c r="AN93" s="0" t="n">
        <v>14</v>
      </c>
      <c r="AO93" s="0" t="n">
        <v>15</v>
      </c>
      <c r="AP93" s="0" t="n">
        <v>17</v>
      </c>
      <c r="AQ93" s="0" t="n">
        <v>17</v>
      </c>
      <c r="AR93" s="0" t="n">
        <v>15</v>
      </c>
      <c r="AS93" s="0" t="n">
        <v>12</v>
      </c>
      <c r="AT93" s="0" t="n">
        <v>11</v>
      </c>
      <c r="AU93" s="0" t="n">
        <v>13</v>
      </c>
      <c r="AV93" s="0" t="n">
        <v>14</v>
      </c>
      <c r="AW93" s="0" t="n">
        <v>15</v>
      </c>
      <c r="AX93" s="0" t="n">
        <v>17</v>
      </c>
      <c r="AY93" s="0" t="n">
        <v>17</v>
      </c>
      <c r="AZ93" s="0" t="n">
        <v>15</v>
      </c>
      <c r="BA93" s="0" t="n">
        <v>14</v>
      </c>
      <c r="BB93" s="0" t="n">
        <v>12</v>
      </c>
      <c r="BC93" s="0" t="n">
        <v>13</v>
      </c>
      <c r="BD93" s="0" t="n">
        <v>13</v>
      </c>
      <c r="BE93" s="0" t="n">
        <v>14</v>
      </c>
      <c r="BF93" s="0" t="n">
        <v>16</v>
      </c>
      <c r="BG93" s="0" t="n">
        <v>15</v>
      </c>
      <c r="BH93" s="0" t="n">
        <v>15</v>
      </c>
      <c r="BI93" s="0" t="n">
        <v>13</v>
      </c>
      <c r="BJ93" s="0" t="n">
        <v>11</v>
      </c>
      <c r="BK93" s="0" t="n">
        <v>13</v>
      </c>
      <c r="BL93" s="0" t="n">
        <v>14</v>
      </c>
      <c r="BM93" s="0" t="n">
        <v>13</v>
      </c>
      <c r="BN93" s="0" t="n">
        <v>13</v>
      </c>
      <c r="BO93" s="0" t="n">
        <v>13</v>
      </c>
      <c r="BP93" s="0" t="n">
        <v>13</v>
      </c>
      <c r="BQ93" s="0" t="n">
        <v>12</v>
      </c>
      <c r="BR93" s="0" t="n">
        <v>11</v>
      </c>
      <c r="BS93" s="0" t="n">
        <v>12</v>
      </c>
      <c r="BT93" s="0" t="n">
        <v>12</v>
      </c>
      <c r="BU93" s="0" t="n">
        <v>13</v>
      </c>
      <c r="BV93" s="0" t="n">
        <v>13</v>
      </c>
      <c r="BW93" s="0" t="n">
        <v>13</v>
      </c>
      <c r="BX93" s="0" t="n">
        <v>13</v>
      </c>
      <c r="BY93" s="0" t="n">
        <v>12</v>
      </c>
      <c r="BZ93" s="0" t="n">
        <v>11</v>
      </c>
    </row>
    <row r="94" customFormat="false" ht="15" hidden="false" customHeight="false" outlineLevel="0" collapsed="false">
      <c r="A94" s="0" t="n">
        <v>44179</v>
      </c>
      <c r="B94" s="0" t="n">
        <v>44179</v>
      </c>
      <c r="C94" s="29" t="n">
        <v>21857</v>
      </c>
      <c r="D94" s="0" t="n">
        <v>44179</v>
      </c>
      <c r="E94" s="0" t="s">
        <v>106</v>
      </c>
      <c r="F94" s="0" t="n">
        <v>99</v>
      </c>
      <c r="G94" s="29" t="n">
        <v>43138</v>
      </c>
      <c r="H94" s="0" t="s">
        <v>596</v>
      </c>
      <c r="I94" s="0" t="n">
        <v>28</v>
      </c>
      <c r="J94" s="0" t="n">
        <v>10</v>
      </c>
      <c r="K94" s="0" t="s">
        <v>502</v>
      </c>
      <c r="L94" s="0" t="s">
        <v>503</v>
      </c>
      <c r="M94" s="0" t="s">
        <v>504</v>
      </c>
      <c r="N94" s="0" t="s">
        <v>505</v>
      </c>
      <c r="O94" s="0" t="n">
        <v>12</v>
      </c>
      <c r="P94" s="0" t="n">
        <v>12</v>
      </c>
      <c r="Q94" s="0" t="n">
        <v>13</v>
      </c>
      <c r="R94" s="0" t="n">
        <v>14</v>
      </c>
      <c r="S94" s="0" t="n">
        <v>12</v>
      </c>
      <c r="T94" s="0" t="n">
        <v>12</v>
      </c>
      <c r="U94" s="0" t="n">
        <v>11</v>
      </c>
      <c r="V94" s="0" t="n">
        <v>11</v>
      </c>
      <c r="W94" s="0" t="n">
        <v>13</v>
      </c>
      <c r="X94" s="0" t="n">
        <v>13</v>
      </c>
      <c r="Y94" s="0" t="n">
        <v>13</v>
      </c>
      <c r="Z94" s="0" t="n">
        <v>13</v>
      </c>
      <c r="AA94" s="0" t="n">
        <v>13</v>
      </c>
      <c r="AB94" s="0" t="n">
        <v>13</v>
      </c>
      <c r="AC94" s="0" t="n">
        <v>11</v>
      </c>
      <c r="AD94" s="0" t="n">
        <v>9</v>
      </c>
      <c r="AE94" s="0" t="n">
        <v>13</v>
      </c>
      <c r="AF94" s="0" t="n">
        <v>13</v>
      </c>
      <c r="AG94" s="0" t="n">
        <v>14</v>
      </c>
      <c r="AH94" s="0" t="n">
        <v>15</v>
      </c>
      <c r="AI94" s="0" t="n">
        <v>13</v>
      </c>
      <c r="AJ94" s="0" t="n">
        <v>14</v>
      </c>
      <c r="AK94" s="0" t="n">
        <v>12</v>
      </c>
      <c r="AL94" s="0" t="n">
        <v>11</v>
      </c>
      <c r="AM94" s="0" t="n">
        <v>13</v>
      </c>
      <c r="AN94" s="0" t="n">
        <v>14</v>
      </c>
      <c r="AO94" s="0" t="n">
        <v>15</v>
      </c>
      <c r="AP94" s="0" t="n">
        <v>17</v>
      </c>
      <c r="AQ94" s="0" t="n">
        <v>16</v>
      </c>
      <c r="AR94" s="0" t="n">
        <v>14</v>
      </c>
      <c r="AS94" s="0" t="n">
        <v>13</v>
      </c>
      <c r="AT94" s="0" t="n">
        <v>11</v>
      </c>
      <c r="AU94" s="0" t="n">
        <v>15</v>
      </c>
      <c r="AV94" s="0" t="n">
        <v>16</v>
      </c>
      <c r="AW94" s="0" t="n">
        <v>15</v>
      </c>
      <c r="AX94" s="0" t="n">
        <v>17</v>
      </c>
      <c r="AY94" s="0" t="n">
        <v>16</v>
      </c>
      <c r="AZ94" s="0" t="n">
        <v>14</v>
      </c>
      <c r="BA94" s="0" t="n">
        <v>12</v>
      </c>
      <c r="BB94" s="0" t="n">
        <v>11</v>
      </c>
      <c r="BC94" s="0" t="n">
        <v>13</v>
      </c>
      <c r="BD94" s="0" t="n">
        <v>13</v>
      </c>
      <c r="BE94" s="0" t="n">
        <v>14</v>
      </c>
      <c r="BF94" s="0" t="n">
        <v>15</v>
      </c>
      <c r="BG94" s="0" t="n">
        <v>15</v>
      </c>
      <c r="BH94" s="0" t="n">
        <v>13</v>
      </c>
      <c r="BI94" s="0" t="n">
        <v>11</v>
      </c>
      <c r="BJ94" s="0" t="n">
        <v>11</v>
      </c>
      <c r="BK94" s="0" t="n">
        <v>12</v>
      </c>
      <c r="BL94" s="0" t="n">
        <v>13</v>
      </c>
      <c r="BM94" s="0" t="n">
        <v>12</v>
      </c>
      <c r="BN94" s="0" t="n">
        <v>14</v>
      </c>
      <c r="BO94" s="0" t="n">
        <v>14</v>
      </c>
      <c r="BP94" s="0" t="n">
        <v>13</v>
      </c>
      <c r="BQ94" s="0" t="n">
        <v>12</v>
      </c>
      <c r="BR94" s="0" t="n">
        <v>12</v>
      </c>
      <c r="BS94" s="0" t="n">
        <v>12</v>
      </c>
      <c r="BT94" s="0" t="n">
        <v>13</v>
      </c>
      <c r="BU94" s="0" t="n">
        <v>14</v>
      </c>
      <c r="BV94" s="0" t="n">
        <v>13</v>
      </c>
      <c r="BW94" s="0" t="n">
        <v>12</v>
      </c>
      <c r="BX94" s="0" t="n">
        <v>13</v>
      </c>
      <c r="BY94" s="0" t="n">
        <v>12</v>
      </c>
      <c r="BZ94" s="0" t="n">
        <v>12</v>
      </c>
    </row>
    <row r="95" customFormat="false" ht="15" hidden="false" customHeight="false" outlineLevel="0" collapsed="false">
      <c r="A95" s="0" t="n">
        <v>44244</v>
      </c>
      <c r="B95" s="0" t="n">
        <v>44244</v>
      </c>
      <c r="C95" s="29" t="n">
        <v>16976</v>
      </c>
      <c r="D95" s="0" t="n">
        <v>44244</v>
      </c>
      <c r="E95" s="0" t="s">
        <v>105</v>
      </c>
      <c r="F95" s="0" t="n">
        <v>61</v>
      </c>
      <c r="G95" s="29" t="n">
        <v>43133</v>
      </c>
      <c r="H95" s="0" t="s">
        <v>597</v>
      </c>
      <c r="I95" s="0" t="n">
        <v>29</v>
      </c>
      <c r="J95" s="0" t="n">
        <v>10</v>
      </c>
      <c r="K95" s="0" t="s">
        <v>502</v>
      </c>
      <c r="L95" s="0" t="s">
        <v>503</v>
      </c>
      <c r="M95" s="0" t="s">
        <v>504</v>
      </c>
      <c r="N95" s="0" t="s">
        <v>505</v>
      </c>
      <c r="O95" s="0" t="s">
        <v>108</v>
      </c>
      <c r="P95" s="0" t="s">
        <v>108</v>
      </c>
      <c r="Q95" s="0" t="s">
        <v>108</v>
      </c>
      <c r="R95" s="0" t="s">
        <v>108</v>
      </c>
      <c r="S95" s="0" t="s">
        <v>108</v>
      </c>
      <c r="T95" s="0" t="s">
        <v>108</v>
      </c>
      <c r="U95" s="0" t="s">
        <v>108</v>
      </c>
      <c r="V95" s="0" t="s">
        <v>108</v>
      </c>
      <c r="W95" s="0" t="s">
        <v>108</v>
      </c>
      <c r="X95" s="0" t="s">
        <v>108</v>
      </c>
      <c r="Y95" s="0" t="s">
        <v>108</v>
      </c>
      <c r="Z95" s="0" t="s">
        <v>108</v>
      </c>
      <c r="AA95" s="0" t="s">
        <v>108</v>
      </c>
      <c r="AB95" s="0" t="s">
        <v>108</v>
      </c>
      <c r="AC95" s="0" t="s">
        <v>108</v>
      </c>
      <c r="AD95" s="0" t="s">
        <v>108</v>
      </c>
      <c r="AE95" s="0" t="s">
        <v>108</v>
      </c>
      <c r="AF95" s="0" t="s">
        <v>108</v>
      </c>
      <c r="AG95" s="0" t="s">
        <v>108</v>
      </c>
      <c r="AH95" s="0" t="s">
        <v>108</v>
      </c>
      <c r="AI95" s="0" t="s">
        <v>108</v>
      </c>
      <c r="AJ95" s="0" t="s">
        <v>108</v>
      </c>
      <c r="AK95" s="0" t="s">
        <v>108</v>
      </c>
      <c r="AL95" s="0" t="s">
        <v>108</v>
      </c>
      <c r="AM95" s="0" t="s">
        <v>108</v>
      </c>
      <c r="AN95" s="0" t="s">
        <v>108</v>
      </c>
      <c r="AO95" s="0" t="s">
        <v>108</v>
      </c>
      <c r="AP95" s="0" t="s">
        <v>108</v>
      </c>
      <c r="AQ95" s="0" t="s">
        <v>108</v>
      </c>
      <c r="AR95" s="0" t="s">
        <v>108</v>
      </c>
      <c r="AS95" s="0" t="s">
        <v>108</v>
      </c>
      <c r="AT95" s="0" t="s">
        <v>108</v>
      </c>
      <c r="AU95" s="0" t="s">
        <v>108</v>
      </c>
      <c r="AV95" s="0" t="s">
        <v>108</v>
      </c>
      <c r="AW95" s="0" t="s">
        <v>108</v>
      </c>
      <c r="AX95" s="0" t="s">
        <v>108</v>
      </c>
      <c r="AY95" s="0" t="s">
        <v>108</v>
      </c>
      <c r="AZ95" s="0" t="s">
        <v>108</v>
      </c>
      <c r="BA95" s="0" t="s">
        <v>108</v>
      </c>
      <c r="BB95" s="0" t="s">
        <v>108</v>
      </c>
      <c r="BC95" s="0" t="s">
        <v>108</v>
      </c>
      <c r="BD95" s="0" t="s">
        <v>108</v>
      </c>
      <c r="BE95" s="0" t="s">
        <v>108</v>
      </c>
      <c r="BF95" s="0" t="s">
        <v>108</v>
      </c>
      <c r="BG95" s="0" t="s">
        <v>108</v>
      </c>
      <c r="BH95" s="0" t="s">
        <v>108</v>
      </c>
      <c r="BI95" s="0" t="s">
        <v>108</v>
      </c>
      <c r="BJ95" s="0" t="s">
        <v>108</v>
      </c>
      <c r="BK95" s="0" t="s">
        <v>108</v>
      </c>
      <c r="BL95" s="0" t="s">
        <v>108</v>
      </c>
      <c r="BM95" s="0" t="s">
        <v>108</v>
      </c>
      <c r="BN95" s="0" t="s">
        <v>108</v>
      </c>
      <c r="BO95" s="0" t="s">
        <v>108</v>
      </c>
      <c r="BP95" s="0" t="s">
        <v>108</v>
      </c>
      <c r="BQ95" s="0" t="s">
        <v>108</v>
      </c>
      <c r="BR95" s="0" t="s">
        <v>108</v>
      </c>
      <c r="BS95" s="0" t="s">
        <v>108</v>
      </c>
      <c r="BT95" s="0" t="s">
        <v>108</v>
      </c>
      <c r="BU95" s="0" t="s">
        <v>108</v>
      </c>
      <c r="BV95" s="0" t="s">
        <v>108</v>
      </c>
      <c r="BW95" s="0" t="s">
        <v>108</v>
      </c>
      <c r="BX95" s="0" t="s">
        <v>108</v>
      </c>
      <c r="BY95" s="0" t="s">
        <v>108</v>
      </c>
      <c r="BZ95" s="0" t="s">
        <v>108</v>
      </c>
    </row>
    <row r="96" customFormat="false" ht="15" hidden="false" customHeight="false" outlineLevel="0" collapsed="false">
      <c r="A96" s="0" t="n">
        <v>44244</v>
      </c>
      <c r="B96" s="0" t="n">
        <v>44244</v>
      </c>
      <c r="C96" s="29" t="n">
        <v>16976</v>
      </c>
      <c r="D96" s="0" t="n">
        <v>44244</v>
      </c>
      <c r="E96" s="0" t="s">
        <v>106</v>
      </c>
      <c r="F96" s="0" t="n">
        <v>60</v>
      </c>
      <c r="G96" s="29" t="n">
        <v>43133</v>
      </c>
      <c r="H96" s="0" t="s">
        <v>598</v>
      </c>
      <c r="I96" s="0" t="n">
        <v>24</v>
      </c>
      <c r="J96" s="0" t="n">
        <v>8</v>
      </c>
      <c r="K96" s="0" t="s">
        <v>502</v>
      </c>
      <c r="L96" s="0" t="s">
        <v>503</v>
      </c>
      <c r="M96" s="0" t="s">
        <v>504</v>
      </c>
      <c r="N96" s="0" t="s">
        <v>505</v>
      </c>
      <c r="O96" s="0" t="s">
        <v>108</v>
      </c>
      <c r="P96" s="0" t="s">
        <v>108</v>
      </c>
      <c r="Q96" s="0" t="s">
        <v>108</v>
      </c>
      <c r="R96" s="0" t="s">
        <v>108</v>
      </c>
      <c r="S96" s="0" t="s">
        <v>108</v>
      </c>
      <c r="T96" s="0" t="s">
        <v>108</v>
      </c>
      <c r="U96" s="0" t="s">
        <v>108</v>
      </c>
      <c r="V96" s="0" t="s">
        <v>108</v>
      </c>
      <c r="W96" s="0" t="s">
        <v>108</v>
      </c>
      <c r="X96" s="0" t="s">
        <v>108</v>
      </c>
      <c r="Y96" s="0" t="s">
        <v>108</v>
      </c>
      <c r="Z96" s="0" t="s">
        <v>108</v>
      </c>
      <c r="AA96" s="0" t="s">
        <v>108</v>
      </c>
      <c r="AB96" s="0" t="s">
        <v>108</v>
      </c>
      <c r="AC96" s="0" t="s">
        <v>108</v>
      </c>
      <c r="AD96" s="0" t="s">
        <v>108</v>
      </c>
      <c r="AE96" s="0" t="s">
        <v>108</v>
      </c>
      <c r="AF96" s="0" t="s">
        <v>108</v>
      </c>
      <c r="AG96" s="0" t="s">
        <v>108</v>
      </c>
      <c r="AH96" s="0" t="s">
        <v>108</v>
      </c>
      <c r="AI96" s="0" t="s">
        <v>108</v>
      </c>
      <c r="AJ96" s="0" t="s">
        <v>108</v>
      </c>
      <c r="AK96" s="0" t="s">
        <v>108</v>
      </c>
      <c r="AL96" s="0" t="s">
        <v>108</v>
      </c>
      <c r="AM96" s="0" t="s">
        <v>108</v>
      </c>
      <c r="AN96" s="0" t="s">
        <v>108</v>
      </c>
      <c r="AO96" s="0" t="s">
        <v>108</v>
      </c>
      <c r="AP96" s="0" t="s">
        <v>108</v>
      </c>
      <c r="AQ96" s="0" t="s">
        <v>108</v>
      </c>
      <c r="AR96" s="0" t="s">
        <v>108</v>
      </c>
      <c r="AS96" s="0" t="s">
        <v>108</v>
      </c>
      <c r="AT96" s="0" t="s">
        <v>108</v>
      </c>
      <c r="AU96" s="0" t="s">
        <v>108</v>
      </c>
      <c r="AV96" s="0" t="s">
        <v>108</v>
      </c>
      <c r="AW96" s="0" t="s">
        <v>108</v>
      </c>
      <c r="AX96" s="0" t="s">
        <v>108</v>
      </c>
      <c r="AY96" s="0" t="s">
        <v>108</v>
      </c>
      <c r="AZ96" s="0" t="s">
        <v>108</v>
      </c>
      <c r="BA96" s="0" t="s">
        <v>108</v>
      </c>
      <c r="BB96" s="0" t="s">
        <v>108</v>
      </c>
      <c r="BC96" s="0" t="s">
        <v>108</v>
      </c>
      <c r="BD96" s="0" t="s">
        <v>108</v>
      </c>
      <c r="BE96" s="0" t="s">
        <v>108</v>
      </c>
      <c r="BF96" s="0" t="s">
        <v>108</v>
      </c>
      <c r="BG96" s="0" t="s">
        <v>108</v>
      </c>
      <c r="BH96" s="0" t="s">
        <v>108</v>
      </c>
      <c r="BI96" s="0" t="s">
        <v>108</v>
      </c>
      <c r="BJ96" s="0" t="s">
        <v>108</v>
      </c>
      <c r="BK96" s="0" t="s">
        <v>108</v>
      </c>
      <c r="BL96" s="0" t="s">
        <v>108</v>
      </c>
      <c r="BM96" s="0" t="s">
        <v>108</v>
      </c>
      <c r="BN96" s="0" t="s">
        <v>108</v>
      </c>
      <c r="BO96" s="0" t="s">
        <v>108</v>
      </c>
      <c r="BP96" s="0" t="s">
        <v>108</v>
      </c>
      <c r="BQ96" s="0" t="s">
        <v>108</v>
      </c>
      <c r="BR96" s="0" t="s">
        <v>108</v>
      </c>
      <c r="BS96" s="0" t="s">
        <v>108</v>
      </c>
      <c r="BT96" s="0" t="s">
        <v>108</v>
      </c>
      <c r="BU96" s="0" t="s">
        <v>108</v>
      </c>
      <c r="BV96" s="0" t="s">
        <v>108</v>
      </c>
      <c r="BW96" s="0" t="s">
        <v>108</v>
      </c>
      <c r="BX96" s="0" t="s">
        <v>108</v>
      </c>
      <c r="BY96" s="0" t="s">
        <v>108</v>
      </c>
      <c r="BZ96" s="0" t="s">
        <v>108</v>
      </c>
    </row>
    <row r="97" customFormat="false" ht="15" hidden="false" customHeight="false" outlineLevel="0" collapsed="false">
      <c r="A97" s="0" t="n">
        <v>44351</v>
      </c>
      <c r="B97" s="0" t="n">
        <v>44351</v>
      </c>
      <c r="C97" s="29" t="n">
        <v>17445</v>
      </c>
      <c r="D97" s="0" t="n">
        <v>44351</v>
      </c>
      <c r="E97" s="0" t="s">
        <v>105</v>
      </c>
      <c r="F97" s="0" t="n">
        <v>256</v>
      </c>
      <c r="G97" s="29" t="n">
        <v>43139</v>
      </c>
      <c r="H97" s="0" t="s">
        <v>599</v>
      </c>
      <c r="I97" s="0" t="n">
        <v>23</v>
      </c>
      <c r="J97" s="0" t="n">
        <v>7</v>
      </c>
      <c r="K97" s="0" t="s">
        <v>502</v>
      </c>
      <c r="L97" s="0" t="s">
        <v>503</v>
      </c>
      <c r="M97" s="0" t="s">
        <v>504</v>
      </c>
      <c r="N97" s="0" t="s">
        <v>505</v>
      </c>
      <c r="O97" s="0" t="n">
        <v>13</v>
      </c>
      <c r="P97" s="0" t="n">
        <v>14</v>
      </c>
      <c r="Q97" s="0" t="n">
        <v>12</v>
      </c>
      <c r="R97" s="0" t="n">
        <v>14</v>
      </c>
      <c r="S97" s="0" t="n">
        <v>15</v>
      </c>
      <c r="T97" s="0" t="n">
        <v>15</v>
      </c>
      <c r="U97" s="0" t="n">
        <v>13</v>
      </c>
      <c r="V97" s="0" t="n">
        <v>14</v>
      </c>
      <c r="W97" s="0" t="n">
        <v>14</v>
      </c>
      <c r="X97" s="0" t="n">
        <v>14</v>
      </c>
      <c r="Y97" s="0" t="n">
        <v>14</v>
      </c>
      <c r="Z97" s="0" t="n">
        <v>13</v>
      </c>
      <c r="AA97" s="0" t="n">
        <v>14</v>
      </c>
      <c r="AB97" s="0" t="n">
        <v>14</v>
      </c>
      <c r="AC97" s="0" t="n">
        <v>12</v>
      </c>
      <c r="AD97" s="0" t="n">
        <v>13</v>
      </c>
      <c r="AE97" s="0" t="n">
        <v>14</v>
      </c>
      <c r="AF97" s="0" t="n">
        <v>14</v>
      </c>
      <c r="AG97" s="0" t="n">
        <v>15</v>
      </c>
      <c r="AH97" s="0" t="n">
        <v>15</v>
      </c>
      <c r="AI97" s="0" t="n">
        <v>14</v>
      </c>
      <c r="AJ97" s="0" t="n">
        <v>16</v>
      </c>
      <c r="AK97" s="0" t="n">
        <v>15</v>
      </c>
      <c r="AL97" s="0" t="n">
        <v>13</v>
      </c>
      <c r="AM97" s="0" t="n">
        <v>13</v>
      </c>
      <c r="AN97" s="0" t="n">
        <v>14</v>
      </c>
      <c r="AO97" s="0" t="n">
        <v>15</v>
      </c>
      <c r="AP97" s="0" t="n">
        <v>16</v>
      </c>
      <c r="AQ97" s="0" t="n">
        <v>17</v>
      </c>
      <c r="AR97" s="0" t="n">
        <v>16</v>
      </c>
      <c r="AS97" s="0" t="n">
        <v>14</v>
      </c>
      <c r="AT97" s="0" t="n">
        <v>12</v>
      </c>
      <c r="AU97" s="0" t="n">
        <v>13</v>
      </c>
      <c r="AV97" s="0" t="n">
        <v>15</v>
      </c>
      <c r="AW97" s="0" t="n">
        <v>16</v>
      </c>
      <c r="AX97" s="0" t="n">
        <v>17</v>
      </c>
      <c r="AY97" s="0" t="n">
        <v>17</v>
      </c>
      <c r="AZ97" s="0" t="n">
        <v>17</v>
      </c>
      <c r="BA97" s="0" t="n">
        <v>16</v>
      </c>
      <c r="BB97" s="0" t="n">
        <v>12</v>
      </c>
      <c r="BC97" s="0" t="n">
        <v>13</v>
      </c>
      <c r="BD97" s="0" t="n">
        <v>15</v>
      </c>
      <c r="BE97" s="0" t="n">
        <v>18</v>
      </c>
      <c r="BF97" s="0" t="n">
        <v>18</v>
      </c>
      <c r="BG97" s="0" t="n">
        <v>18</v>
      </c>
      <c r="BH97" s="0" t="n">
        <v>18</v>
      </c>
      <c r="BI97" s="0" t="n">
        <v>16</v>
      </c>
      <c r="BJ97" s="0" t="n">
        <v>13</v>
      </c>
      <c r="BK97" s="0" t="n">
        <v>13</v>
      </c>
      <c r="BL97" s="0" t="n">
        <v>13</v>
      </c>
      <c r="BM97" s="0" t="n">
        <v>14</v>
      </c>
      <c r="BN97" s="0" t="n">
        <v>15</v>
      </c>
      <c r="BO97" s="0" t="n">
        <v>15</v>
      </c>
      <c r="BP97" s="0" t="n">
        <v>15</v>
      </c>
      <c r="BQ97" s="0" t="n">
        <v>14</v>
      </c>
      <c r="BR97" s="0" t="n">
        <v>14</v>
      </c>
      <c r="BS97" s="0" t="n">
        <v>12</v>
      </c>
      <c r="BT97" s="0" t="n">
        <v>12</v>
      </c>
      <c r="BU97" s="0" t="n">
        <v>13</v>
      </c>
      <c r="BV97" s="0" t="n">
        <v>13</v>
      </c>
      <c r="BW97" s="0" t="n">
        <v>14</v>
      </c>
      <c r="BX97" s="0" t="n">
        <v>14</v>
      </c>
      <c r="BY97" s="0" t="n">
        <v>13</v>
      </c>
      <c r="BZ97" s="0" t="n">
        <v>13</v>
      </c>
    </row>
    <row r="98" customFormat="false" ht="15" hidden="false" customHeight="false" outlineLevel="0" collapsed="false">
      <c r="A98" s="0" t="n">
        <v>44351</v>
      </c>
      <c r="B98" s="0" t="n">
        <v>44351</v>
      </c>
      <c r="C98" s="29" t="n">
        <v>17445</v>
      </c>
      <c r="D98" s="0" t="n">
        <v>44351</v>
      </c>
      <c r="E98" s="0" t="s">
        <v>106</v>
      </c>
      <c r="F98" s="0" t="n">
        <v>255</v>
      </c>
      <c r="G98" s="29" t="n">
        <v>43139</v>
      </c>
      <c r="H98" s="0" t="s">
        <v>600</v>
      </c>
      <c r="I98" s="0" t="n">
        <v>25</v>
      </c>
      <c r="J98" s="0" t="n">
        <v>8</v>
      </c>
      <c r="K98" s="0" t="s">
        <v>502</v>
      </c>
      <c r="L98" s="0" t="s">
        <v>503</v>
      </c>
      <c r="M98" s="0" t="s">
        <v>504</v>
      </c>
      <c r="N98" s="0" t="s">
        <v>505</v>
      </c>
      <c r="O98" s="0" t="n">
        <v>12</v>
      </c>
      <c r="P98" s="0" t="n">
        <v>12</v>
      </c>
      <c r="Q98" s="0" t="n">
        <v>13</v>
      </c>
      <c r="R98" s="0" t="n">
        <v>12</v>
      </c>
      <c r="S98" s="0" t="n">
        <v>12</v>
      </c>
      <c r="T98" s="0" t="n">
        <v>13</v>
      </c>
      <c r="U98" s="0" t="n">
        <v>12</v>
      </c>
      <c r="V98" s="0" t="n">
        <v>11</v>
      </c>
      <c r="W98" s="0" t="n">
        <v>11</v>
      </c>
      <c r="X98" s="0" t="n">
        <v>12</v>
      </c>
      <c r="Y98" s="0" t="n">
        <v>13</v>
      </c>
      <c r="Z98" s="0" t="n">
        <v>14</v>
      </c>
      <c r="AA98" s="0" t="n">
        <v>13</v>
      </c>
      <c r="AB98" s="0" t="n">
        <v>14</v>
      </c>
      <c r="AC98" s="0" t="n">
        <v>12</v>
      </c>
      <c r="AD98" s="0" t="n">
        <v>11</v>
      </c>
      <c r="AE98" s="0" t="n">
        <v>12</v>
      </c>
      <c r="AF98" s="0" t="n">
        <v>12</v>
      </c>
      <c r="AG98" s="0" t="n">
        <v>14</v>
      </c>
      <c r="AH98" s="0" t="n">
        <v>15</v>
      </c>
      <c r="AI98" s="0" t="n">
        <v>14</v>
      </c>
      <c r="AJ98" s="0" t="n">
        <v>14</v>
      </c>
      <c r="AK98" s="0" t="n">
        <v>13</v>
      </c>
      <c r="AL98" s="0" t="n">
        <v>12</v>
      </c>
      <c r="AM98" s="0" t="n">
        <v>13</v>
      </c>
      <c r="AN98" s="0" t="n">
        <v>15</v>
      </c>
      <c r="AO98" s="0" t="n">
        <v>15</v>
      </c>
      <c r="AP98" s="0" t="n">
        <v>18</v>
      </c>
      <c r="AQ98" s="0" t="n">
        <v>18</v>
      </c>
      <c r="AR98" s="0" t="n">
        <v>15</v>
      </c>
      <c r="AS98" s="0" t="n">
        <v>14</v>
      </c>
      <c r="AT98" s="0" t="n">
        <v>11</v>
      </c>
      <c r="AU98" s="0" t="n">
        <v>13</v>
      </c>
      <c r="AV98" s="0" t="n">
        <v>14</v>
      </c>
      <c r="AW98" s="0" t="n">
        <v>16</v>
      </c>
      <c r="AX98" s="0" t="n">
        <v>19</v>
      </c>
      <c r="AY98" s="0" t="n">
        <v>20</v>
      </c>
      <c r="AZ98" s="0" t="n">
        <v>14</v>
      </c>
      <c r="BA98" s="0" t="n">
        <v>12</v>
      </c>
      <c r="BB98" s="0" t="n">
        <v>11</v>
      </c>
      <c r="BC98" s="0" t="n">
        <v>13</v>
      </c>
      <c r="BD98" s="0" t="n">
        <v>14</v>
      </c>
      <c r="BE98" s="0" t="n">
        <v>15</v>
      </c>
      <c r="BF98" s="0" t="n">
        <v>16</v>
      </c>
      <c r="BG98" s="0" t="n">
        <v>17</v>
      </c>
      <c r="BH98" s="0" t="n">
        <v>15</v>
      </c>
      <c r="BI98" s="0" t="n">
        <v>14</v>
      </c>
      <c r="BJ98" s="0" t="n">
        <v>12</v>
      </c>
      <c r="BK98" s="0" t="n">
        <v>12</v>
      </c>
      <c r="BL98" s="0" t="n">
        <v>13</v>
      </c>
      <c r="BM98" s="0" t="n">
        <v>14</v>
      </c>
      <c r="BN98" s="0" t="n">
        <v>16</v>
      </c>
      <c r="BO98" s="0" t="n">
        <v>17</v>
      </c>
      <c r="BP98" s="0" t="n">
        <v>15</v>
      </c>
      <c r="BQ98" s="0" t="n">
        <v>13</v>
      </c>
      <c r="BR98" s="0" t="n">
        <v>13</v>
      </c>
      <c r="BS98" s="0" t="n">
        <v>12</v>
      </c>
      <c r="BT98" s="0" t="n">
        <v>11</v>
      </c>
      <c r="BU98" s="0" t="n">
        <v>12</v>
      </c>
      <c r="BV98" s="0" t="n">
        <v>13</v>
      </c>
      <c r="BW98" s="0" t="n">
        <v>13</v>
      </c>
      <c r="BX98" s="0" t="n">
        <v>13</v>
      </c>
      <c r="BY98" s="0" t="n">
        <v>12</v>
      </c>
      <c r="BZ98" s="0" t="n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22</v>
      </c>
      <c r="F1" s="0" t="s">
        <v>197</v>
      </c>
      <c r="G1" s="0" t="s">
        <v>109</v>
      </c>
      <c r="H1" s="0" t="s">
        <v>298</v>
      </c>
      <c r="I1" s="0" t="s">
        <v>300</v>
      </c>
      <c r="J1" s="0" t="s">
        <v>301</v>
      </c>
      <c r="K1" s="0" t="s">
        <v>433</v>
      </c>
      <c r="L1" s="0" t="s">
        <v>434</v>
      </c>
      <c r="M1" s="0" t="s">
        <v>435</v>
      </c>
      <c r="N1" s="0" t="s">
        <v>436</v>
      </c>
      <c r="O1" s="0" t="s">
        <v>437</v>
      </c>
      <c r="P1" s="0" t="s">
        <v>438</v>
      </c>
      <c r="Q1" s="0" t="s">
        <v>439</v>
      </c>
      <c r="R1" s="0" t="s">
        <v>440</v>
      </c>
      <c r="S1" s="0" t="s">
        <v>441</v>
      </c>
      <c r="T1" s="0" t="s">
        <v>442</v>
      </c>
      <c r="U1" s="0" t="s">
        <v>443</v>
      </c>
      <c r="V1" s="0" t="s">
        <v>444</v>
      </c>
      <c r="W1" s="0" t="s">
        <v>445</v>
      </c>
      <c r="X1" s="0" t="s">
        <v>446</v>
      </c>
      <c r="Y1" s="0" t="s">
        <v>447</v>
      </c>
      <c r="Z1" s="0" t="s">
        <v>448</v>
      </c>
      <c r="AA1" s="0" t="s">
        <v>449</v>
      </c>
      <c r="AB1" s="0" t="s">
        <v>450</v>
      </c>
      <c r="AC1" s="0" t="s">
        <v>451</v>
      </c>
      <c r="AD1" s="0" t="s">
        <v>452</v>
      </c>
      <c r="AE1" s="0" t="s">
        <v>453</v>
      </c>
      <c r="AF1" s="0" t="s">
        <v>454</v>
      </c>
      <c r="AG1" s="0" t="s">
        <v>455</v>
      </c>
      <c r="AH1" s="0" t="s">
        <v>456</v>
      </c>
      <c r="AI1" s="0" t="s">
        <v>457</v>
      </c>
      <c r="AJ1" s="0" t="s">
        <v>458</v>
      </c>
      <c r="AK1" s="0" t="s">
        <v>459</v>
      </c>
      <c r="AL1" s="0" t="s">
        <v>460</v>
      </c>
      <c r="AM1" s="0" t="s">
        <v>461</v>
      </c>
      <c r="AN1" s="0" t="s">
        <v>462</v>
      </c>
      <c r="AO1" s="0" t="s">
        <v>463</v>
      </c>
      <c r="AP1" s="0" t="s">
        <v>464</v>
      </c>
      <c r="AQ1" s="0" t="s">
        <v>465</v>
      </c>
      <c r="AR1" s="0" t="s">
        <v>466</v>
      </c>
      <c r="AS1" s="0" t="s">
        <v>467</v>
      </c>
      <c r="AT1" s="0" t="s">
        <v>468</v>
      </c>
      <c r="AU1" s="0" t="s">
        <v>469</v>
      </c>
      <c r="AV1" s="0" t="s">
        <v>470</v>
      </c>
      <c r="AW1" s="0" t="s">
        <v>471</v>
      </c>
      <c r="AX1" s="0" t="s">
        <v>472</v>
      </c>
      <c r="AY1" s="0" t="s">
        <v>473</v>
      </c>
      <c r="AZ1" s="0" t="s">
        <v>474</v>
      </c>
      <c r="BA1" s="0" t="s">
        <v>475</v>
      </c>
      <c r="BB1" s="0" t="s">
        <v>476</v>
      </c>
      <c r="BC1" s="0" t="s">
        <v>477</v>
      </c>
      <c r="BD1" s="0" t="s">
        <v>478</v>
      </c>
      <c r="BE1" s="0" t="s">
        <v>479</v>
      </c>
      <c r="BF1" s="0" t="s">
        <v>480</v>
      </c>
      <c r="BG1" s="0" t="s">
        <v>481</v>
      </c>
      <c r="BH1" s="0" t="s">
        <v>482</v>
      </c>
      <c r="BI1" s="0" t="s">
        <v>483</v>
      </c>
      <c r="BJ1" s="0" t="s">
        <v>484</v>
      </c>
      <c r="BK1" s="0" t="s">
        <v>485</v>
      </c>
      <c r="BL1" s="0" t="s">
        <v>486</v>
      </c>
      <c r="BM1" s="0" t="s">
        <v>487</v>
      </c>
      <c r="BN1" s="0" t="s">
        <v>488</v>
      </c>
      <c r="BO1" s="0" t="s">
        <v>489</v>
      </c>
      <c r="BP1" s="0" t="s">
        <v>490</v>
      </c>
      <c r="BQ1" s="0" t="s">
        <v>491</v>
      </c>
      <c r="BR1" s="0" t="s">
        <v>492</v>
      </c>
      <c r="BS1" s="0" t="s">
        <v>493</v>
      </c>
      <c r="BT1" s="0" t="s">
        <v>494</v>
      </c>
      <c r="BU1" s="0" t="s">
        <v>495</v>
      </c>
      <c r="BV1" s="0" t="s">
        <v>496</v>
      </c>
      <c r="BW1" s="0" t="s">
        <v>497</v>
      </c>
      <c r="BX1" s="0" t="s">
        <v>498</v>
      </c>
      <c r="BY1" s="0" t="s">
        <v>499</v>
      </c>
      <c r="BZ1" s="0" t="s">
        <v>500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105</v>
      </c>
      <c r="F2" s="0" t="n">
        <v>224</v>
      </c>
      <c r="G2" s="29" t="n">
        <v>43116</v>
      </c>
      <c r="H2" s="0" t="s">
        <v>501</v>
      </c>
      <c r="I2" s="0" t="n">
        <v>25</v>
      </c>
      <c r="J2" s="0" t="n">
        <v>9</v>
      </c>
      <c r="K2" s="0" t="s">
        <v>502</v>
      </c>
      <c r="L2" s="0" t="s">
        <v>601</v>
      </c>
      <c r="M2" s="0" t="s">
        <v>504</v>
      </c>
      <c r="N2" s="0" t="s">
        <v>505</v>
      </c>
      <c r="O2" s="0" t="s">
        <v>108</v>
      </c>
      <c r="P2" s="0" t="s">
        <v>108</v>
      </c>
      <c r="Q2" s="0" t="n">
        <v>228</v>
      </c>
      <c r="R2" s="0" t="n">
        <v>232</v>
      </c>
      <c r="S2" s="0" t="n">
        <v>235</v>
      </c>
      <c r="T2" s="0" t="n">
        <v>245</v>
      </c>
      <c r="U2" s="0" t="n">
        <v>250</v>
      </c>
      <c r="V2" s="0" t="n">
        <v>244</v>
      </c>
      <c r="W2" s="0" t="n">
        <v>223</v>
      </c>
      <c r="X2" s="0" t="n">
        <v>222</v>
      </c>
      <c r="Y2" s="0" t="n">
        <v>222</v>
      </c>
      <c r="Z2" s="0" t="n">
        <v>214</v>
      </c>
      <c r="AA2" s="0" t="n">
        <v>214</v>
      </c>
      <c r="AB2" s="0" t="n">
        <v>226</v>
      </c>
      <c r="AC2" s="0" t="n">
        <v>247</v>
      </c>
      <c r="AD2" s="0" t="n">
        <v>265</v>
      </c>
      <c r="AE2" s="0" t="n">
        <v>219</v>
      </c>
      <c r="AF2" s="0" t="n">
        <v>226</v>
      </c>
      <c r="AG2" s="0" t="n">
        <v>224</v>
      </c>
      <c r="AH2" s="0" t="n">
        <v>208</v>
      </c>
      <c r="AI2" s="0" t="n">
        <v>207</v>
      </c>
      <c r="AJ2" s="0" t="n">
        <v>216</v>
      </c>
      <c r="AK2" s="0" t="n">
        <v>228</v>
      </c>
      <c r="AL2" s="0" t="n">
        <v>250</v>
      </c>
      <c r="AM2" s="0" t="n">
        <v>223</v>
      </c>
      <c r="AN2" s="0" t="n">
        <v>223</v>
      </c>
      <c r="AO2" s="0" t="n">
        <v>216</v>
      </c>
      <c r="AP2" s="0" t="n">
        <v>197</v>
      </c>
      <c r="AQ2" s="0" t="n">
        <v>190</v>
      </c>
      <c r="AR2" s="0" t="n">
        <v>210</v>
      </c>
      <c r="AS2" s="0" t="n">
        <v>213</v>
      </c>
      <c r="AT2" s="0" t="n">
        <v>229</v>
      </c>
      <c r="AU2" s="0" t="n">
        <v>210</v>
      </c>
      <c r="AV2" s="0" t="n">
        <v>214</v>
      </c>
      <c r="AW2" s="0" t="n">
        <v>213</v>
      </c>
      <c r="AX2" s="0" t="n">
        <v>208</v>
      </c>
      <c r="AY2" s="0" t="n">
        <v>200</v>
      </c>
      <c r="AZ2" s="0" t="n">
        <v>220</v>
      </c>
      <c r="BA2" s="0" t="n">
        <v>225</v>
      </c>
      <c r="BB2" s="0" t="n">
        <v>222</v>
      </c>
      <c r="BC2" s="0" t="n">
        <v>216</v>
      </c>
      <c r="BD2" s="0" t="n">
        <v>226</v>
      </c>
      <c r="BE2" s="0" t="n">
        <v>229</v>
      </c>
      <c r="BF2" s="0" t="n">
        <v>240</v>
      </c>
      <c r="BG2" s="0" t="n">
        <v>239</v>
      </c>
      <c r="BH2" s="0" t="n">
        <v>237</v>
      </c>
      <c r="BI2" s="0" t="n">
        <v>236</v>
      </c>
      <c r="BJ2" s="0" t="n">
        <v>238</v>
      </c>
      <c r="BK2" s="0" t="n">
        <v>214</v>
      </c>
      <c r="BL2" s="0" t="n">
        <v>226</v>
      </c>
      <c r="BM2" s="0" t="n">
        <v>229</v>
      </c>
      <c r="BN2" s="0" t="n">
        <v>237</v>
      </c>
      <c r="BO2" s="0" t="n">
        <v>241</v>
      </c>
      <c r="BP2" s="0" t="n">
        <v>237</v>
      </c>
      <c r="BQ2" s="0" t="n">
        <v>242</v>
      </c>
      <c r="BR2" s="0" t="n">
        <v>266</v>
      </c>
      <c r="BS2" s="0" t="n">
        <v>210</v>
      </c>
      <c r="BT2" s="0" t="n">
        <v>216</v>
      </c>
      <c r="BU2" s="0" t="n">
        <v>225</v>
      </c>
      <c r="BV2" s="0" t="n">
        <v>235</v>
      </c>
      <c r="BW2" s="0" t="n">
        <v>242</v>
      </c>
      <c r="BX2" s="0" t="n">
        <v>239</v>
      </c>
      <c r="BY2" s="0" t="n">
        <v>246</v>
      </c>
      <c r="BZ2" s="0" t="n">
        <v>271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106</v>
      </c>
      <c r="F3" s="0" t="n">
        <v>223</v>
      </c>
      <c r="G3" s="29" t="n">
        <v>43116</v>
      </c>
      <c r="H3" s="0" t="s">
        <v>506</v>
      </c>
      <c r="I3" s="0" t="n">
        <v>23</v>
      </c>
      <c r="J3" s="0" t="n">
        <v>11</v>
      </c>
      <c r="K3" s="0" t="s">
        <v>502</v>
      </c>
      <c r="L3" s="0" t="s">
        <v>601</v>
      </c>
      <c r="M3" s="0" t="s">
        <v>504</v>
      </c>
      <c r="N3" s="0" t="s">
        <v>505</v>
      </c>
      <c r="O3" s="0" t="n">
        <v>229</v>
      </c>
      <c r="P3" s="0" t="n">
        <v>242</v>
      </c>
      <c r="Q3" s="0" t="n">
        <v>244</v>
      </c>
      <c r="R3" s="0" t="n">
        <v>243</v>
      </c>
      <c r="S3" s="0" t="n">
        <v>248</v>
      </c>
      <c r="T3" s="0" t="n">
        <v>247</v>
      </c>
      <c r="U3" s="0" t="n">
        <v>258</v>
      </c>
      <c r="V3" s="0" t="n">
        <v>253</v>
      </c>
      <c r="W3" s="0" t="n">
        <v>229</v>
      </c>
      <c r="X3" s="0" t="n">
        <v>240</v>
      </c>
      <c r="Y3" s="0" t="n">
        <v>248</v>
      </c>
      <c r="Z3" s="0" t="n">
        <v>256</v>
      </c>
      <c r="AA3" s="0" t="n">
        <v>268</v>
      </c>
      <c r="AB3" s="0" t="n">
        <v>269</v>
      </c>
      <c r="AC3" s="0" t="n">
        <v>267</v>
      </c>
      <c r="AD3" s="0" t="n">
        <v>275</v>
      </c>
      <c r="AE3" s="0" t="n">
        <v>239</v>
      </c>
      <c r="AF3" s="0" t="n">
        <v>253</v>
      </c>
      <c r="AG3" s="0" t="n">
        <v>270</v>
      </c>
      <c r="AH3" s="0" t="n">
        <v>299</v>
      </c>
      <c r="AI3" s="0" t="n">
        <v>310</v>
      </c>
      <c r="AJ3" s="0" t="n">
        <v>296</v>
      </c>
      <c r="AK3" s="0" t="n">
        <v>283</v>
      </c>
      <c r="AL3" s="0" t="n">
        <v>285</v>
      </c>
      <c r="AM3" s="0" t="n">
        <v>250</v>
      </c>
      <c r="AN3" s="0" t="n">
        <v>264</v>
      </c>
      <c r="AO3" s="0" t="n">
        <v>296</v>
      </c>
      <c r="AP3" s="0" t="n">
        <v>307</v>
      </c>
      <c r="AQ3" s="0" t="n">
        <v>312</v>
      </c>
      <c r="AR3" s="0" t="n">
        <v>322</v>
      </c>
      <c r="AS3" s="0" t="n">
        <v>300</v>
      </c>
      <c r="AT3" s="0" t="n">
        <v>299</v>
      </c>
      <c r="AU3" s="0" t="n">
        <v>246</v>
      </c>
      <c r="AV3" s="0" t="n">
        <v>264</v>
      </c>
      <c r="AW3" s="0" t="n">
        <v>298</v>
      </c>
      <c r="AX3" s="0" t="n">
        <v>301</v>
      </c>
      <c r="AY3" s="0" t="n">
        <v>314</v>
      </c>
      <c r="AZ3" s="0" t="n">
        <v>322</v>
      </c>
      <c r="BA3" s="0" t="n">
        <v>303</v>
      </c>
      <c r="BB3" s="0" t="n">
        <v>306</v>
      </c>
      <c r="BC3" s="0" t="n">
        <v>242</v>
      </c>
      <c r="BD3" s="0" t="n">
        <v>256</v>
      </c>
      <c r="BE3" s="0" t="n">
        <v>280</v>
      </c>
      <c r="BF3" s="0" t="n">
        <v>305</v>
      </c>
      <c r="BG3" s="0" t="n">
        <v>316</v>
      </c>
      <c r="BH3" s="0" t="n">
        <v>306</v>
      </c>
      <c r="BI3" s="0" t="n">
        <v>299</v>
      </c>
      <c r="BJ3" s="0" t="n">
        <v>300</v>
      </c>
      <c r="BK3" s="0" t="n">
        <v>228</v>
      </c>
      <c r="BL3" s="0" t="n">
        <v>247</v>
      </c>
      <c r="BM3" s="0" t="n">
        <v>262</v>
      </c>
      <c r="BN3" s="0" t="n">
        <v>272</v>
      </c>
      <c r="BO3" s="0" t="n">
        <v>280</v>
      </c>
      <c r="BP3" s="0" t="n">
        <v>279</v>
      </c>
      <c r="BQ3" s="0" t="n">
        <v>279</v>
      </c>
      <c r="BR3" s="0" t="n">
        <v>280</v>
      </c>
      <c r="BS3" s="0" t="n">
        <v>221</v>
      </c>
      <c r="BT3" s="0" t="n">
        <v>232</v>
      </c>
      <c r="BU3" s="0" t="n">
        <v>245</v>
      </c>
      <c r="BV3" s="0" t="n">
        <v>255</v>
      </c>
      <c r="BW3" s="0" t="n">
        <v>259</v>
      </c>
      <c r="BX3" s="0" t="n">
        <v>256</v>
      </c>
      <c r="BY3" s="0" t="n">
        <v>269</v>
      </c>
      <c r="BZ3" s="0" t="n">
        <v>289</v>
      </c>
    </row>
    <row r="4" customFormat="false" ht="15" hidden="false" customHeight="false" outlineLevel="0" collapsed="false">
      <c r="A4" s="0" t="n">
        <v>2644</v>
      </c>
      <c r="B4" s="0" t="n">
        <v>2644</v>
      </c>
      <c r="C4" s="29" t="n">
        <v>22979</v>
      </c>
      <c r="D4" s="0" t="n">
        <v>2644</v>
      </c>
      <c r="E4" s="0" t="s">
        <v>105</v>
      </c>
      <c r="F4" s="0" t="n">
        <v>180</v>
      </c>
      <c r="G4" s="29" t="n">
        <v>43160</v>
      </c>
      <c r="H4" s="0" t="s">
        <v>507</v>
      </c>
      <c r="I4" s="0" t="n">
        <v>29</v>
      </c>
      <c r="J4" s="0" t="n">
        <v>11</v>
      </c>
      <c r="K4" s="0" t="s">
        <v>502</v>
      </c>
      <c r="L4" s="0" t="s">
        <v>601</v>
      </c>
      <c r="M4" s="0" t="s">
        <v>504</v>
      </c>
      <c r="N4" s="0" t="s">
        <v>505</v>
      </c>
      <c r="O4" s="0" t="n">
        <v>232</v>
      </c>
      <c r="P4" s="0" t="n">
        <v>239</v>
      </c>
      <c r="Q4" s="0" t="n">
        <v>245</v>
      </c>
      <c r="R4" s="0" t="n">
        <v>259</v>
      </c>
      <c r="S4" s="0" t="n">
        <v>275</v>
      </c>
      <c r="T4" s="0" t="n">
        <v>312</v>
      </c>
      <c r="U4" s="0" t="n">
        <v>310</v>
      </c>
      <c r="V4" s="0" t="n">
        <v>287</v>
      </c>
      <c r="W4" s="0" t="n">
        <v>225</v>
      </c>
      <c r="X4" s="0" t="n">
        <v>241</v>
      </c>
      <c r="Y4" s="0" t="n">
        <v>256</v>
      </c>
      <c r="Z4" s="0" t="n">
        <v>274</v>
      </c>
      <c r="AA4" s="0" t="n">
        <v>287</v>
      </c>
      <c r="AB4" s="0" t="n">
        <v>304</v>
      </c>
      <c r="AC4" s="0" t="n">
        <v>328</v>
      </c>
      <c r="AD4" s="0" t="n">
        <v>350</v>
      </c>
      <c r="AE4" s="0" t="n">
        <v>233</v>
      </c>
      <c r="AF4" s="0" t="n">
        <v>260</v>
      </c>
      <c r="AG4" s="0" t="n">
        <v>298</v>
      </c>
      <c r="AH4" s="0" t="n">
        <v>332</v>
      </c>
      <c r="AI4" s="0" t="n">
        <v>345</v>
      </c>
      <c r="AJ4" s="0" t="n">
        <v>330</v>
      </c>
      <c r="AK4" s="0" t="n">
        <v>317</v>
      </c>
      <c r="AL4" s="0" t="n">
        <v>346</v>
      </c>
      <c r="AM4" s="0" t="n">
        <v>255</v>
      </c>
      <c r="AN4" s="0" t="n">
        <v>281</v>
      </c>
      <c r="AO4" s="0" t="n">
        <v>325</v>
      </c>
      <c r="AP4" s="0" t="n">
        <v>316</v>
      </c>
      <c r="AQ4" s="0" t="n">
        <v>314</v>
      </c>
      <c r="AR4" s="0" t="n">
        <v>352</v>
      </c>
      <c r="AS4" s="0" t="n">
        <v>327</v>
      </c>
      <c r="AT4" s="0" t="n">
        <v>308</v>
      </c>
      <c r="AU4" s="0" t="n">
        <v>248</v>
      </c>
      <c r="AV4" s="0" t="n">
        <v>275</v>
      </c>
      <c r="AW4" s="0" t="n">
        <v>319</v>
      </c>
      <c r="AX4" s="0" t="n">
        <v>324</v>
      </c>
      <c r="AY4" s="0" t="n">
        <v>330</v>
      </c>
      <c r="AZ4" s="0" t="n">
        <v>360</v>
      </c>
      <c r="BA4" s="0" t="n">
        <v>329</v>
      </c>
      <c r="BB4" s="0" t="n">
        <v>310</v>
      </c>
      <c r="BC4" s="0" t="n">
        <v>232</v>
      </c>
      <c r="BD4" s="0" t="n">
        <v>263</v>
      </c>
      <c r="BE4" s="0" t="n">
        <v>301</v>
      </c>
      <c r="BF4" s="0" t="n">
        <v>339</v>
      </c>
      <c r="BG4" s="0" t="n">
        <v>352</v>
      </c>
      <c r="BH4" s="0" t="n">
        <v>336</v>
      </c>
      <c r="BI4" s="0" t="n">
        <v>319</v>
      </c>
      <c r="BJ4" s="0" t="n">
        <v>318</v>
      </c>
      <c r="BK4" s="0" t="n">
        <v>229</v>
      </c>
      <c r="BL4" s="0" t="n">
        <v>251</v>
      </c>
      <c r="BM4" s="0" t="n">
        <v>277</v>
      </c>
      <c r="BN4" s="0" t="n">
        <v>299</v>
      </c>
      <c r="BO4" s="0" t="n">
        <v>311</v>
      </c>
      <c r="BP4" s="0" t="n">
        <v>306</v>
      </c>
      <c r="BQ4" s="0" t="n">
        <v>299</v>
      </c>
      <c r="BR4" s="0" t="n">
        <v>307</v>
      </c>
      <c r="BS4" s="0" t="n">
        <v>223</v>
      </c>
      <c r="BT4" s="0" t="n">
        <v>236</v>
      </c>
      <c r="BU4" s="0" t="n">
        <v>250</v>
      </c>
      <c r="BV4" s="0" t="n">
        <v>262</v>
      </c>
      <c r="BW4" s="0" t="n">
        <v>272</v>
      </c>
      <c r="BX4" s="0" t="n">
        <v>278</v>
      </c>
      <c r="BY4" s="0" t="n">
        <v>282</v>
      </c>
      <c r="BZ4" s="0" t="n">
        <v>295</v>
      </c>
    </row>
    <row r="5" customFormat="false" ht="15" hidden="false" customHeight="false" outlineLevel="0" collapsed="false">
      <c r="A5" s="0" t="n">
        <v>2644</v>
      </c>
      <c r="B5" s="0" t="n">
        <v>2644</v>
      </c>
      <c r="C5" s="29" t="n">
        <v>22979</v>
      </c>
      <c r="D5" s="0" t="n">
        <v>2644</v>
      </c>
      <c r="E5" s="0" t="s">
        <v>106</v>
      </c>
      <c r="F5" s="0" t="n">
        <v>179</v>
      </c>
      <c r="G5" s="29" t="n">
        <v>43160</v>
      </c>
      <c r="H5" s="0" t="s">
        <v>508</v>
      </c>
      <c r="I5" s="0" t="n">
        <v>25</v>
      </c>
      <c r="J5" s="0" t="n">
        <v>11</v>
      </c>
      <c r="K5" s="0" t="s">
        <v>502</v>
      </c>
      <c r="L5" s="0" t="s">
        <v>601</v>
      </c>
      <c r="M5" s="0" t="s">
        <v>504</v>
      </c>
      <c r="N5" s="0" t="s">
        <v>505</v>
      </c>
      <c r="O5" s="0" t="n">
        <v>228</v>
      </c>
      <c r="P5" s="0" t="n">
        <v>234</v>
      </c>
      <c r="Q5" s="0" t="n">
        <v>243</v>
      </c>
      <c r="R5" s="0" t="n">
        <v>258</v>
      </c>
      <c r="S5" s="0" t="n">
        <v>278</v>
      </c>
      <c r="T5" s="0" t="n">
        <v>311</v>
      </c>
      <c r="U5" s="0" t="n">
        <v>311</v>
      </c>
      <c r="V5" s="0" t="n">
        <v>291</v>
      </c>
      <c r="W5" s="0" t="n">
        <v>234</v>
      </c>
      <c r="X5" s="0" t="n">
        <v>247</v>
      </c>
      <c r="Y5" s="0" t="n">
        <v>264</v>
      </c>
      <c r="Z5" s="0" t="n">
        <v>283</v>
      </c>
      <c r="AA5" s="0" t="n">
        <v>285</v>
      </c>
      <c r="AB5" s="0" t="n">
        <v>290</v>
      </c>
      <c r="AC5" s="0" t="n">
        <v>313</v>
      </c>
      <c r="AD5" s="0" t="n">
        <v>348</v>
      </c>
      <c r="AE5" s="0" t="n">
        <v>241</v>
      </c>
      <c r="AF5" s="0" t="n">
        <v>259</v>
      </c>
      <c r="AG5" s="0" t="n">
        <v>300</v>
      </c>
      <c r="AH5" s="0" t="n">
        <v>329</v>
      </c>
      <c r="AI5" s="0" t="n">
        <v>336</v>
      </c>
      <c r="AJ5" s="0" t="n">
        <v>325</v>
      </c>
      <c r="AK5" s="0" t="n">
        <v>309</v>
      </c>
      <c r="AL5" s="0" t="n">
        <v>331</v>
      </c>
      <c r="AM5" s="0" t="n">
        <v>250</v>
      </c>
      <c r="AN5" s="0" t="n">
        <v>279</v>
      </c>
      <c r="AO5" s="0" t="n">
        <v>327</v>
      </c>
      <c r="AP5" s="0" t="n">
        <v>319</v>
      </c>
      <c r="AQ5" s="0" t="n">
        <v>322</v>
      </c>
      <c r="AR5" s="0" t="n">
        <v>351</v>
      </c>
      <c r="AS5" s="0" t="n">
        <v>323</v>
      </c>
      <c r="AT5" s="0" t="n">
        <v>306</v>
      </c>
      <c r="AU5" s="0" t="n">
        <v>246</v>
      </c>
      <c r="AV5" s="0" t="n">
        <v>275</v>
      </c>
      <c r="AW5" s="0" t="n">
        <v>321</v>
      </c>
      <c r="AX5" s="0" t="n">
        <v>318</v>
      </c>
      <c r="AY5" s="0" t="n">
        <v>330</v>
      </c>
      <c r="AZ5" s="0" t="n">
        <v>364</v>
      </c>
      <c r="BA5" s="0" t="n">
        <v>333</v>
      </c>
      <c r="BB5" s="0" t="n">
        <v>310</v>
      </c>
      <c r="BC5" s="0" t="n">
        <v>247</v>
      </c>
      <c r="BD5" s="0" t="n">
        <v>270</v>
      </c>
      <c r="BE5" s="0" t="n">
        <v>304</v>
      </c>
      <c r="BF5" s="0" t="n">
        <v>342</v>
      </c>
      <c r="BG5" s="0" t="n">
        <v>356</v>
      </c>
      <c r="BH5" s="0" t="n">
        <v>339</v>
      </c>
      <c r="BI5" s="0" t="n">
        <v>315</v>
      </c>
      <c r="BJ5" s="0" t="n">
        <v>315</v>
      </c>
      <c r="BK5" s="0" t="n">
        <v>240</v>
      </c>
      <c r="BL5" s="0" t="n">
        <v>254</v>
      </c>
      <c r="BM5" s="0" t="n">
        <v>272</v>
      </c>
      <c r="BN5" s="0" t="n">
        <v>292</v>
      </c>
      <c r="BO5" s="0" t="n">
        <v>306</v>
      </c>
      <c r="BP5" s="0" t="n">
        <v>304</v>
      </c>
      <c r="BQ5" s="0" t="n">
        <v>298</v>
      </c>
      <c r="BR5" s="0" t="n">
        <v>322</v>
      </c>
      <c r="BS5" s="0" t="n">
        <v>229</v>
      </c>
      <c r="BT5" s="0" t="n">
        <v>243</v>
      </c>
      <c r="BU5" s="0" t="n">
        <v>256</v>
      </c>
      <c r="BV5" s="0" t="n">
        <v>266</v>
      </c>
      <c r="BW5" s="0" t="n">
        <v>277</v>
      </c>
      <c r="BX5" s="0" t="n">
        <v>291</v>
      </c>
      <c r="BY5" s="0" t="n">
        <v>306</v>
      </c>
      <c r="BZ5" s="0" t="n">
        <v>316</v>
      </c>
    </row>
    <row r="6" customFormat="false" ht="15" hidden="false" customHeight="false" outlineLevel="0" collapsed="false">
      <c r="A6" s="0" t="n">
        <v>2948</v>
      </c>
      <c r="B6" s="0" t="n">
        <v>2948</v>
      </c>
      <c r="C6" s="29" t="n">
        <v>17415</v>
      </c>
      <c r="D6" s="0" t="n">
        <v>2948</v>
      </c>
      <c r="E6" s="0" t="s">
        <v>105</v>
      </c>
      <c r="F6" s="0" t="n">
        <v>30</v>
      </c>
      <c r="G6" s="29" t="n">
        <v>43164</v>
      </c>
      <c r="H6" s="0" t="s">
        <v>509</v>
      </c>
      <c r="I6" s="0" t="n">
        <v>21</v>
      </c>
      <c r="J6" s="0" t="n">
        <v>9</v>
      </c>
      <c r="K6" s="0" t="s">
        <v>502</v>
      </c>
      <c r="L6" s="0" t="s">
        <v>601</v>
      </c>
      <c r="M6" s="0" t="s">
        <v>504</v>
      </c>
      <c r="N6" s="0" t="s">
        <v>505</v>
      </c>
      <c r="O6" s="0" t="n">
        <v>227</v>
      </c>
      <c r="P6" s="0" t="n">
        <v>233</v>
      </c>
      <c r="Q6" s="0" t="n">
        <v>251</v>
      </c>
      <c r="R6" s="0" t="n">
        <v>255</v>
      </c>
      <c r="S6" s="0" t="n">
        <v>259</v>
      </c>
      <c r="T6" s="0" t="n">
        <v>268</v>
      </c>
      <c r="U6" s="0" t="n">
        <v>280</v>
      </c>
      <c r="V6" s="0" t="n">
        <v>292</v>
      </c>
      <c r="W6" s="0" t="n">
        <v>230</v>
      </c>
      <c r="X6" s="0" t="n">
        <v>245</v>
      </c>
      <c r="Y6" s="0" t="n">
        <v>265</v>
      </c>
      <c r="Z6" s="0" t="n">
        <v>278</v>
      </c>
      <c r="AA6" s="0" t="n">
        <v>287</v>
      </c>
      <c r="AB6" s="0" t="n">
        <v>284</v>
      </c>
      <c r="AC6" s="0" t="n">
        <v>283</v>
      </c>
      <c r="AD6" s="0" t="n">
        <v>297</v>
      </c>
      <c r="AE6" s="0" t="n">
        <v>242</v>
      </c>
      <c r="AF6" s="0" t="n">
        <v>265</v>
      </c>
      <c r="AG6" s="0" t="n">
        <v>301</v>
      </c>
      <c r="AH6" s="0" t="n">
        <v>332</v>
      </c>
      <c r="AI6" s="0" t="n">
        <v>336</v>
      </c>
      <c r="AJ6" s="0" t="n">
        <v>315</v>
      </c>
      <c r="AK6" s="0" t="n">
        <v>294</v>
      </c>
      <c r="AL6" s="0" t="n">
        <v>306</v>
      </c>
      <c r="AM6" s="0" t="n">
        <v>256</v>
      </c>
      <c r="AN6" s="0" t="n">
        <v>285</v>
      </c>
      <c r="AO6" s="0" t="n">
        <v>328</v>
      </c>
      <c r="AP6" s="0" t="n">
        <v>335</v>
      </c>
      <c r="AQ6" s="0" t="n">
        <v>341</v>
      </c>
      <c r="AR6" s="0" t="n">
        <v>351</v>
      </c>
      <c r="AS6" s="0" t="n">
        <v>313</v>
      </c>
      <c r="AT6" s="0" t="n">
        <v>291</v>
      </c>
      <c r="AU6" s="0" t="n">
        <v>255</v>
      </c>
      <c r="AV6" s="0" t="n">
        <v>282</v>
      </c>
      <c r="AW6" s="0" t="n">
        <v>321</v>
      </c>
      <c r="AX6" s="0" t="n">
        <v>334</v>
      </c>
      <c r="AY6" s="0" t="n">
        <v>344</v>
      </c>
      <c r="AZ6" s="0" t="n">
        <v>357</v>
      </c>
      <c r="BA6" s="0" t="n">
        <v>316</v>
      </c>
      <c r="BB6" s="0" t="n">
        <v>298</v>
      </c>
      <c r="BC6" s="0" t="n">
        <v>240</v>
      </c>
      <c r="BD6" s="0" t="n">
        <v>260</v>
      </c>
      <c r="BE6" s="0" t="n">
        <v>293</v>
      </c>
      <c r="BF6" s="0" t="n">
        <v>331</v>
      </c>
      <c r="BG6" s="0" t="n">
        <v>340</v>
      </c>
      <c r="BH6" s="0" t="n">
        <v>317</v>
      </c>
      <c r="BI6" s="0" t="n">
        <v>300</v>
      </c>
      <c r="BJ6" s="0" t="n">
        <v>313</v>
      </c>
      <c r="BK6" s="0" t="n">
        <v>230</v>
      </c>
      <c r="BL6" s="0" t="n">
        <v>244</v>
      </c>
      <c r="BM6" s="0" t="n">
        <v>260</v>
      </c>
      <c r="BN6" s="0" t="n">
        <v>278</v>
      </c>
      <c r="BO6" s="0" t="n">
        <v>288</v>
      </c>
      <c r="BP6" s="0" t="n">
        <v>281</v>
      </c>
      <c r="BQ6" s="0" t="n">
        <v>279</v>
      </c>
      <c r="BR6" s="0" t="n">
        <v>302</v>
      </c>
      <c r="BS6" s="0" t="n">
        <v>227</v>
      </c>
      <c r="BT6" s="0" t="n">
        <v>235</v>
      </c>
      <c r="BU6" s="0" t="n">
        <v>244</v>
      </c>
      <c r="BV6" s="0" t="n">
        <v>257</v>
      </c>
      <c r="BW6" s="0" t="n">
        <v>267</v>
      </c>
      <c r="BX6" s="0" t="n">
        <v>270</v>
      </c>
      <c r="BY6" s="0" t="n">
        <v>292</v>
      </c>
      <c r="BZ6" s="0" t="n">
        <v>309</v>
      </c>
    </row>
    <row r="7" customFormat="false" ht="15" hidden="false" customHeight="false" outlineLevel="0" collapsed="false">
      <c r="A7" s="0" t="n">
        <v>2948</v>
      </c>
      <c r="B7" s="0" t="n">
        <v>2948</v>
      </c>
      <c r="C7" s="29" t="n">
        <v>17415</v>
      </c>
      <c r="D7" s="0" t="n">
        <v>2948</v>
      </c>
      <c r="E7" s="0" t="s">
        <v>106</v>
      </c>
      <c r="F7" s="0" t="n">
        <v>29</v>
      </c>
      <c r="G7" s="29" t="n">
        <v>43164</v>
      </c>
      <c r="H7" s="0" t="s">
        <v>510</v>
      </c>
      <c r="I7" s="0" t="n">
        <v>22</v>
      </c>
      <c r="J7" s="0" t="n">
        <v>9</v>
      </c>
      <c r="K7" s="0" t="s">
        <v>502</v>
      </c>
      <c r="L7" s="0" t="s">
        <v>601</v>
      </c>
      <c r="M7" s="0" t="s">
        <v>504</v>
      </c>
      <c r="N7" s="0" t="s">
        <v>505</v>
      </c>
      <c r="O7" s="0" t="n">
        <v>227</v>
      </c>
      <c r="P7" s="0" t="n">
        <v>234</v>
      </c>
      <c r="Q7" s="0" t="n">
        <v>243</v>
      </c>
      <c r="R7" s="0" t="n">
        <v>258</v>
      </c>
      <c r="S7" s="0" t="n">
        <v>259</v>
      </c>
      <c r="T7" s="0" t="n">
        <v>265</v>
      </c>
      <c r="U7" s="0" t="n">
        <v>279</v>
      </c>
      <c r="V7" s="0" t="n">
        <v>293</v>
      </c>
      <c r="W7" s="0" t="n">
        <v>230</v>
      </c>
      <c r="X7" s="0" t="n">
        <v>246</v>
      </c>
      <c r="Y7" s="0" t="n">
        <v>270</v>
      </c>
      <c r="Z7" s="0" t="n">
        <v>284</v>
      </c>
      <c r="AA7" s="0" t="n">
        <v>283</v>
      </c>
      <c r="AB7" s="0" t="n">
        <v>276</v>
      </c>
      <c r="AC7" s="0" t="n">
        <v>279</v>
      </c>
      <c r="AD7" s="0" t="n">
        <v>317</v>
      </c>
      <c r="AE7" s="0" t="n">
        <v>247</v>
      </c>
      <c r="AF7" s="0" t="n">
        <v>271</v>
      </c>
      <c r="AG7" s="0" t="n">
        <v>305</v>
      </c>
      <c r="AH7" s="0" t="n">
        <v>334</v>
      </c>
      <c r="AI7" s="0" t="n">
        <v>336</v>
      </c>
      <c r="AJ7" s="0" t="n">
        <v>311</v>
      </c>
      <c r="AK7" s="0" t="n">
        <v>291</v>
      </c>
      <c r="AL7" s="0" t="n">
        <v>298</v>
      </c>
      <c r="AM7" s="0" t="n">
        <v>256</v>
      </c>
      <c r="AN7" s="0" t="n">
        <v>285</v>
      </c>
      <c r="AO7" s="0" t="n">
        <v>329</v>
      </c>
      <c r="AP7" s="0" t="n">
        <v>339</v>
      </c>
      <c r="AQ7" s="0" t="n">
        <v>346</v>
      </c>
      <c r="AR7" s="0" t="n">
        <v>349</v>
      </c>
      <c r="AS7" s="0" t="n">
        <v>310</v>
      </c>
      <c r="AT7" s="0" t="n">
        <v>282</v>
      </c>
      <c r="AU7" s="0" t="n">
        <v>256</v>
      </c>
      <c r="AV7" s="0" t="n">
        <v>285</v>
      </c>
      <c r="AW7" s="0" t="n">
        <v>328</v>
      </c>
      <c r="AX7" s="0" t="n">
        <v>337</v>
      </c>
      <c r="AY7" s="0" t="n">
        <v>347</v>
      </c>
      <c r="AZ7" s="0" t="n">
        <v>352</v>
      </c>
      <c r="BA7" s="0" t="n">
        <v>313</v>
      </c>
      <c r="BB7" s="0" t="n">
        <v>291</v>
      </c>
      <c r="BC7" s="0" t="n">
        <v>244</v>
      </c>
      <c r="BD7" s="0" t="n">
        <v>264</v>
      </c>
      <c r="BE7" s="0" t="n">
        <v>300</v>
      </c>
      <c r="BF7" s="0" t="n">
        <v>338</v>
      </c>
      <c r="BG7" s="0" t="n">
        <v>340</v>
      </c>
      <c r="BH7" s="0" t="n">
        <v>323</v>
      </c>
      <c r="BI7" s="0" t="n">
        <v>305</v>
      </c>
      <c r="BJ7" s="0" t="n">
        <v>310</v>
      </c>
      <c r="BK7" s="0" t="n">
        <v>230</v>
      </c>
      <c r="BL7" s="0" t="n">
        <v>242</v>
      </c>
      <c r="BM7" s="0" t="n">
        <v>260</v>
      </c>
      <c r="BN7" s="0" t="n">
        <v>285</v>
      </c>
      <c r="BO7" s="0" t="n">
        <v>291</v>
      </c>
      <c r="BP7" s="0" t="n">
        <v>284</v>
      </c>
      <c r="BQ7" s="0" t="n">
        <v>287</v>
      </c>
      <c r="BR7" s="0" t="n">
        <v>313</v>
      </c>
      <c r="BS7" s="0" t="n">
        <v>226</v>
      </c>
      <c r="BT7" s="0" t="n">
        <v>237</v>
      </c>
      <c r="BU7" s="0" t="n">
        <v>244</v>
      </c>
      <c r="BV7" s="0" t="n">
        <v>259</v>
      </c>
      <c r="BW7" s="0" t="n">
        <v>263</v>
      </c>
      <c r="BX7" s="0" t="n">
        <v>266</v>
      </c>
      <c r="BY7" s="0" t="n">
        <v>286</v>
      </c>
      <c r="BZ7" s="0" t="n">
        <v>288</v>
      </c>
    </row>
    <row r="8" customFormat="false" ht="15" hidden="false" customHeight="false" outlineLevel="0" collapsed="false">
      <c r="A8" s="0" t="n">
        <v>4503</v>
      </c>
      <c r="B8" s="0" t="n">
        <v>4503</v>
      </c>
      <c r="C8" s="29" t="n">
        <v>15524</v>
      </c>
      <c r="D8" s="0" t="n">
        <v>4503</v>
      </c>
      <c r="E8" s="0" t="s">
        <v>105</v>
      </c>
      <c r="F8" s="0" t="n">
        <v>124</v>
      </c>
      <c r="G8" s="29" t="n">
        <v>43112</v>
      </c>
      <c r="H8" s="0" t="s">
        <v>511</v>
      </c>
      <c r="I8" s="0" t="n">
        <v>22</v>
      </c>
      <c r="J8" s="0" t="n">
        <v>10</v>
      </c>
      <c r="K8" s="0" t="s">
        <v>502</v>
      </c>
      <c r="L8" s="0" t="s">
        <v>601</v>
      </c>
      <c r="M8" s="0" t="s">
        <v>504</v>
      </c>
      <c r="N8" s="0" t="s">
        <v>505</v>
      </c>
      <c r="O8" s="0" t="n">
        <v>219</v>
      </c>
      <c r="P8" s="0" t="n">
        <v>224</v>
      </c>
      <c r="Q8" s="0" t="n">
        <v>235</v>
      </c>
      <c r="R8" s="0" t="n">
        <v>243</v>
      </c>
      <c r="S8" s="0" t="n">
        <v>246</v>
      </c>
      <c r="T8" s="0" t="n">
        <v>247</v>
      </c>
      <c r="U8" s="0" t="n">
        <v>255</v>
      </c>
      <c r="V8" s="0" t="n">
        <v>265</v>
      </c>
      <c r="W8" s="0" t="n">
        <v>225</v>
      </c>
      <c r="X8" s="0" t="n">
        <v>238</v>
      </c>
      <c r="Y8" s="0" t="n">
        <v>253</v>
      </c>
      <c r="Z8" s="0" t="n">
        <v>266</v>
      </c>
      <c r="AA8" s="0" t="n">
        <v>270</v>
      </c>
      <c r="AB8" s="0" t="n">
        <v>266</v>
      </c>
      <c r="AC8" s="0" t="n">
        <v>262</v>
      </c>
      <c r="AD8" s="0" t="n">
        <v>265</v>
      </c>
      <c r="AE8" s="0" t="n">
        <v>237</v>
      </c>
      <c r="AF8" s="0" t="n">
        <v>256</v>
      </c>
      <c r="AG8" s="0" t="n">
        <v>282</v>
      </c>
      <c r="AH8" s="0" t="n">
        <v>311</v>
      </c>
      <c r="AI8" s="0" t="n">
        <v>323</v>
      </c>
      <c r="AJ8" s="0" t="n">
        <v>314</v>
      </c>
      <c r="AK8" s="0" t="n">
        <v>289</v>
      </c>
      <c r="AL8" s="0" t="n">
        <v>271</v>
      </c>
      <c r="AM8" s="0" t="n">
        <v>244</v>
      </c>
      <c r="AN8" s="0" t="n">
        <v>270</v>
      </c>
      <c r="AO8" s="0" t="n">
        <v>308</v>
      </c>
      <c r="AP8" s="0" t="n">
        <v>298</v>
      </c>
      <c r="AQ8" s="0" t="n">
        <v>305</v>
      </c>
      <c r="AR8" s="0" t="n">
        <v>341</v>
      </c>
      <c r="AS8" s="0" t="n">
        <v>310</v>
      </c>
      <c r="AT8" s="0" t="n">
        <v>284</v>
      </c>
      <c r="AU8" s="0" t="n">
        <v>245</v>
      </c>
      <c r="AV8" s="0" t="n">
        <v>275</v>
      </c>
      <c r="AW8" s="0" t="n">
        <v>312</v>
      </c>
      <c r="AX8" s="0" t="n">
        <v>306</v>
      </c>
      <c r="AY8" s="0" t="n">
        <v>312</v>
      </c>
      <c r="AZ8" s="0" t="n">
        <v>338</v>
      </c>
      <c r="BA8" s="0" t="n">
        <v>308</v>
      </c>
      <c r="BB8" s="0" t="n">
        <v>282</v>
      </c>
      <c r="BC8" s="0" t="n">
        <v>247</v>
      </c>
      <c r="BD8" s="0" t="n">
        <v>269</v>
      </c>
      <c r="BE8" s="0" t="n">
        <v>289</v>
      </c>
      <c r="BF8" s="0" t="n">
        <v>315</v>
      </c>
      <c r="BG8" s="0" t="n">
        <v>326</v>
      </c>
      <c r="BH8" s="0" t="n">
        <v>318</v>
      </c>
      <c r="BI8" s="0" t="n">
        <v>293</v>
      </c>
      <c r="BJ8" s="0" t="n">
        <v>281</v>
      </c>
      <c r="BK8" s="0" t="n">
        <v>247</v>
      </c>
      <c r="BL8" s="0" t="n">
        <v>247</v>
      </c>
      <c r="BM8" s="0" t="n">
        <v>260</v>
      </c>
      <c r="BN8" s="0" t="n">
        <v>275</v>
      </c>
      <c r="BO8" s="0" t="n">
        <v>283</v>
      </c>
      <c r="BP8" s="0" t="n">
        <v>279</v>
      </c>
      <c r="BQ8" s="0" t="n">
        <v>273</v>
      </c>
      <c r="BR8" s="0" t="n">
        <v>277</v>
      </c>
      <c r="BS8" s="0" t="n">
        <v>238</v>
      </c>
      <c r="BT8" s="0" t="n">
        <v>241</v>
      </c>
      <c r="BU8" s="0" t="n">
        <v>251</v>
      </c>
      <c r="BV8" s="0" t="n">
        <v>259</v>
      </c>
      <c r="BW8" s="0" t="n">
        <v>266</v>
      </c>
      <c r="BX8" s="0" t="n">
        <v>263</v>
      </c>
      <c r="BY8" s="0" t="n">
        <v>274</v>
      </c>
      <c r="BZ8" s="0" t="n">
        <v>269</v>
      </c>
    </row>
    <row r="9" customFormat="false" ht="15" hidden="false" customHeight="false" outlineLevel="0" collapsed="false">
      <c r="A9" s="0" t="n">
        <v>4503</v>
      </c>
      <c r="B9" s="0" t="n">
        <v>4503</v>
      </c>
      <c r="C9" s="29" t="n">
        <v>15524</v>
      </c>
      <c r="D9" s="0" t="n">
        <v>4503</v>
      </c>
      <c r="E9" s="0" t="s">
        <v>106</v>
      </c>
      <c r="F9" s="0" t="n">
        <v>123</v>
      </c>
      <c r="G9" s="29" t="n">
        <v>43112</v>
      </c>
      <c r="H9" s="0" t="s">
        <v>512</v>
      </c>
      <c r="I9" s="0" t="n">
        <v>22</v>
      </c>
      <c r="J9" s="0" t="n">
        <v>9</v>
      </c>
      <c r="K9" s="0" t="s">
        <v>502</v>
      </c>
      <c r="L9" s="0" t="s">
        <v>601</v>
      </c>
      <c r="M9" s="0" t="s">
        <v>504</v>
      </c>
      <c r="N9" s="0" t="s">
        <v>505</v>
      </c>
      <c r="O9" s="0" t="n">
        <v>233</v>
      </c>
      <c r="P9" s="0" t="n">
        <v>232</v>
      </c>
      <c r="Q9" s="0" t="n">
        <v>240</v>
      </c>
      <c r="R9" s="0" t="n">
        <v>250</v>
      </c>
      <c r="S9" s="0" t="n">
        <v>261</v>
      </c>
      <c r="T9" s="0" t="n">
        <v>273</v>
      </c>
      <c r="U9" s="0" t="n">
        <v>295</v>
      </c>
      <c r="V9" s="0" t="n">
        <v>277</v>
      </c>
      <c r="W9" s="0" t="n">
        <v>229</v>
      </c>
      <c r="X9" s="0" t="n">
        <v>246</v>
      </c>
      <c r="Y9" s="0" t="n">
        <v>265</v>
      </c>
      <c r="Z9" s="0" t="n">
        <v>280</v>
      </c>
      <c r="AA9" s="0" t="n">
        <v>292</v>
      </c>
      <c r="AB9" s="0" t="n">
        <v>292</v>
      </c>
      <c r="AC9" s="0" t="n">
        <v>293</v>
      </c>
      <c r="AD9" s="0" t="n">
        <v>301</v>
      </c>
      <c r="AE9" s="0" t="n">
        <v>238</v>
      </c>
      <c r="AF9" s="0" t="n">
        <v>265</v>
      </c>
      <c r="AG9" s="0" t="n">
        <v>305</v>
      </c>
      <c r="AH9" s="0" t="n">
        <v>338</v>
      </c>
      <c r="AI9" s="0" t="n">
        <v>349</v>
      </c>
      <c r="AJ9" s="0" t="n">
        <v>334</v>
      </c>
      <c r="AK9" s="0" t="n">
        <v>306</v>
      </c>
      <c r="AL9" s="0" t="n">
        <v>308</v>
      </c>
      <c r="AM9" s="0" t="n">
        <v>252</v>
      </c>
      <c r="AN9" s="0" t="n">
        <v>283</v>
      </c>
      <c r="AO9" s="0" t="n">
        <v>334</v>
      </c>
      <c r="AP9" s="0" t="n">
        <v>317</v>
      </c>
      <c r="AQ9" s="0" t="n">
        <v>324</v>
      </c>
      <c r="AR9" s="0" t="n">
        <v>357</v>
      </c>
      <c r="AS9" s="0" t="n">
        <v>324</v>
      </c>
      <c r="AT9" s="0" t="n">
        <v>301</v>
      </c>
      <c r="AU9" s="0" t="n">
        <v>258</v>
      </c>
      <c r="AV9" s="0" t="n">
        <v>288</v>
      </c>
      <c r="AW9" s="0" t="n">
        <v>329</v>
      </c>
      <c r="AX9" s="0" t="n">
        <v>317</v>
      </c>
      <c r="AY9" s="0" t="n">
        <v>328</v>
      </c>
      <c r="AZ9" s="0" t="n">
        <v>358</v>
      </c>
      <c r="BA9" s="0" t="n">
        <v>324</v>
      </c>
      <c r="BB9" s="0" t="n">
        <v>300</v>
      </c>
      <c r="BC9" s="0" t="n">
        <v>254</v>
      </c>
      <c r="BD9" s="0" t="n">
        <v>272</v>
      </c>
      <c r="BE9" s="0" t="n">
        <v>299</v>
      </c>
      <c r="BF9" s="0" t="n">
        <v>333</v>
      </c>
      <c r="BG9" s="0" t="n">
        <v>348</v>
      </c>
      <c r="BH9" s="0" t="n">
        <v>329</v>
      </c>
      <c r="BI9" s="0" t="n">
        <v>307</v>
      </c>
      <c r="BJ9" s="0" t="n">
        <v>293</v>
      </c>
      <c r="BK9" s="0" t="n">
        <v>241</v>
      </c>
      <c r="BL9" s="0" t="n">
        <v>255</v>
      </c>
      <c r="BM9" s="0" t="n">
        <v>267</v>
      </c>
      <c r="BN9" s="0" t="n">
        <v>282</v>
      </c>
      <c r="BO9" s="0" t="n">
        <v>296</v>
      </c>
      <c r="BP9" s="0" t="n">
        <v>297</v>
      </c>
      <c r="BQ9" s="0" t="n">
        <v>289</v>
      </c>
      <c r="BR9" s="0" t="n">
        <v>291</v>
      </c>
      <c r="BS9" s="0" t="n">
        <v>237</v>
      </c>
      <c r="BT9" s="0" t="n">
        <v>246</v>
      </c>
      <c r="BU9" s="0" t="n">
        <v>250</v>
      </c>
      <c r="BV9" s="0" t="n">
        <v>264</v>
      </c>
      <c r="BW9" s="0" t="n">
        <v>267</v>
      </c>
      <c r="BX9" s="0" t="n">
        <v>267</v>
      </c>
      <c r="BY9" s="0" t="n">
        <v>278</v>
      </c>
      <c r="BZ9" s="0" t="n">
        <v>286</v>
      </c>
    </row>
    <row r="10" customFormat="false" ht="15" hidden="false" customHeight="false" outlineLevel="0" collapsed="false">
      <c r="A10" s="0" t="n">
        <v>7451</v>
      </c>
      <c r="B10" s="0" t="n">
        <v>7451</v>
      </c>
      <c r="C10" s="29" t="n">
        <v>12490</v>
      </c>
      <c r="D10" s="0" t="n">
        <v>7451</v>
      </c>
      <c r="E10" s="0" t="s">
        <v>105</v>
      </c>
      <c r="F10" s="0" t="n">
        <v>492</v>
      </c>
      <c r="G10" s="29" t="n">
        <v>43069</v>
      </c>
      <c r="H10" s="0" t="s">
        <v>513</v>
      </c>
      <c r="I10" s="0" t="n">
        <v>29</v>
      </c>
      <c r="J10" s="0" t="n">
        <v>9</v>
      </c>
      <c r="K10" s="0" t="s">
        <v>502</v>
      </c>
      <c r="L10" s="0" t="s">
        <v>601</v>
      </c>
      <c r="M10" s="0" t="s">
        <v>504</v>
      </c>
      <c r="N10" s="0" t="s">
        <v>505</v>
      </c>
      <c r="O10" s="0" t="n">
        <v>206</v>
      </c>
      <c r="P10" s="0" t="n">
        <v>213</v>
      </c>
      <c r="Q10" s="0" t="n">
        <v>212</v>
      </c>
      <c r="R10" s="0" t="n">
        <v>215</v>
      </c>
      <c r="S10" s="0" t="n">
        <v>225</v>
      </c>
      <c r="T10" s="0" t="n">
        <v>235</v>
      </c>
      <c r="U10" s="0" t="n">
        <v>244</v>
      </c>
      <c r="V10" s="0" t="n">
        <v>237</v>
      </c>
      <c r="W10" s="0" t="n">
        <v>208</v>
      </c>
      <c r="X10" s="0" t="n">
        <v>211</v>
      </c>
      <c r="Y10" s="0" t="n">
        <v>219</v>
      </c>
      <c r="Z10" s="0" t="n">
        <v>233</v>
      </c>
      <c r="AA10" s="0" t="n">
        <v>241</v>
      </c>
      <c r="AB10" s="0" t="n">
        <v>241</v>
      </c>
      <c r="AC10" s="0" t="n">
        <v>233</v>
      </c>
      <c r="AD10" s="0" t="n">
        <v>243</v>
      </c>
      <c r="AE10" s="0" t="n">
        <v>211</v>
      </c>
      <c r="AF10" s="0" t="n">
        <v>226</v>
      </c>
      <c r="AG10" s="0" t="n">
        <v>254</v>
      </c>
      <c r="AH10" s="0" t="n">
        <v>283</v>
      </c>
      <c r="AI10" s="0" t="n">
        <v>291</v>
      </c>
      <c r="AJ10" s="0" t="n">
        <v>282</v>
      </c>
      <c r="AK10" s="0" t="n">
        <v>261</v>
      </c>
      <c r="AL10" s="0" t="n">
        <v>250</v>
      </c>
      <c r="AM10" s="0" t="n">
        <v>216</v>
      </c>
      <c r="AN10" s="0" t="n">
        <v>238</v>
      </c>
      <c r="AO10" s="0" t="n">
        <v>287</v>
      </c>
      <c r="AP10" s="0" t="n">
        <v>275</v>
      </c>
      <c r="AQ10" s="0" t="n">
        <v>276</v>
      </c>
      <c r="AR10" s="0" t="n">
        <v>307</v>
      </c>
      <c r="AS10" s="0" t="n">
        <v>279</v>
      </c>
      <c r="AT10" s="0" t="n">
        <v>259</v>
      </c>
      <c r="AU10" s="0" t="n">
        <v>217</v>
      </c>
      <c r="AV10" s="0" t="n">
        <v>241</v>
      </c>
      <c r="AW10" s="0" t="n">
        <v>282</v>
      </c>
      <c r="AX10" s="0" t="n">
        <v>266</v>
      </c>
      <c r="AY10" s="0" t="n">
        <v>280</v>
      </c>
      <c r="AZ10" s="0" t="n">
        <v>310</v>
      </c>
      <c r="BA10" s="0" t="n">
        <v>282</v>
      </c>
      <c r="BB10" s="0" t="n">
        <v>263</v>
      </c>
      <c r="BC10" s="0" t="n">
        <v>219</v>
      </c>
      <c r="BD10" s="0" t="n">
        <v>232</v>
      </c>
      <c r="BE10" s="0" t="n">
        <v>261</v>
      </c>
      <c r="BF10" s="0" t="n">
        <v>290</v>
      </c>
      <c r="BG10" s="0" t="n">
        <v>296</v>
      </c>
      <c r="BH10" s="0" t="n">
        <v>281</v>
      </c>
      <c r="BI10" s="0" t="n">
        <v>260</v>
      </c>
      <c r="BJ10" s="0" t="n">
        <v>255</v>
      </c>
      <c r="BK10" s="0" t="n">
        <v>214</v>
      </c>
      <c r="BL10" s="0" t="n">
        <v>226</v>
      </c>
      <c r="BM10" s="0" t="n">
        <v>236</v>
      </c>
      <c r="BN10" s="0" t="n">
        <v>252</v>
      </c>
      <c r="BO10" s="0" t="n">
        <v>259</v>
      </c>
      <c r="BP10" s="0" t="n">
        <v>249</v>
      </c>
      <c r="BQ10" s="0" t="n">
        <v>246</v>
      </c>
      <c r="BR10" s="0" t="n">
        <v>248</v>
      </c>
      <c r="BS10" s="0" t="n">
        <v>209</v>
      </c>
      <c r="BT10" s="0" t="n">
        <v>214</v>
      </c>
      <c r="BU10" s="0" t="n">
        <v>223</v>
      </c>
      <c r="BV10" s="0" t="n">
        <v>236</v>
      </c>
      <c r="BW10" s="0" t="n">
        <v>244</v>
      </c>
      <c r="BX10" s="0" t="n">
        <v>244</v>
      </c>
      <c r="BY10" s="0" t="n">
        <v>252</v>
      </c>
      <c r="BZ10" s="0" t="n">
        <v>258</v>
      </c>
    </row>
    <row r="11" customFormat="false" ht="15" hidden="false" customHeight="false" outlineLevel="0" collapsed="false">
      <c r="A11" s="0" t="n">
        <v>7451</v>
      </c>
      <c r="B11" s="0" t="n">
        <v>7451</v>
      </c>
      <c r="C11" s="29" t="n">
        <v>12490</v>
      </c>
      <c r="D11" s="0" t="n">
        <v>7451</v>
      </c>
      <c r="E11" s="0" t="s">
        <v>106</v>
      </c>
      <c r="F11" s="0" t="n">
        <v>491</v>
      </c>
      <c r="G11" s="29" t="n">
        <v>43069</v>
      </c>
      <c r="H11" s="0" t="s">
        <v>514</v>
      </c>
      <c r="I11" s="0" t="n">
        <v>31</v>
      </c>
      <c r="J11" s="0" t="n">
        <v>9</v>
      </c>
      <c r="K11" s="0" t="s">
        <v>502</v>
      </c>
      <c r="L11" s="0" t="s">
        <v>601</v>
      </c>
      <c r="M11" s="0" t="s">
        <v>504</v>
      </c>
      <c r="N11" s="0" t="s">
        <v>505</v>
      </c>
      <c r="O11" s="0" t="n">
        <v>205</v>
      </c>
      <c r="P11" s="0" t="n">
        <v>208</v>
      </c>
      <c r="Q11" s="0" t="n">
        <v>212</v>
      </c>
      <c r="R11" s="0" t="n">
        <v>216</v>
      </c>
      <c r="S11" s="0" t="n">
        <v>212</v>
      </c>
      <c r="T11" s="0" t="n">
        <v>217</v>
      </c>
      <c r="U11" s="0" t="n">
        <v>232</v>
      </c>
      <c r="V11" s="0" t="n">
        <v>239</v>
      </c>
      <c r="W11" s="0" t="n">
        <v>213</v>
      </c>
      <c r="X11" s="0" t="n">
        <v>220</v>
      </c>
      <c r="Y11" s="0" t="n">
        <v>230</v>
      </c>
      <c r="Z11" s="0" t="n">
        <v>237</v>
      </c>
      <c r="AA11" s="0" t="n">
        <v>248</v>
      </c>
      <c r="AB11" s="0" t="n">
        <v>242</v>
      </c>
      <c r="AC11" s="0" t="n">
        <v>235</v>
      </c>
      <c r="AD11" s="0" t="n">
        <v>243</v>
      </c>
      <c r="AE11" s="0" t="n">
        <v>212</v>
      </c>
      <c r="AF11" s="0" t="n">
        <v>228</v>
      </c>
      <c r="AG11" s="0" t="n">
        <v>257</v>
      </c>
      <c r="AH11" s="0" t="n">
        <v>284</v>
      </c>
      <c r="AI11" s="0" t="n">
        <v>296</v>
      </c>
      <c r="AJ11" s="0" t="n">
        <v>291</v>
      </c>
      <c r="AK11" s="0" t="n">
        <v>271</v>
      </c>
      <c r="AL11" s="0" t="n">
        <v>261</v>
      </c>
      <c r="AM11" s="0" t="n">
        <v>215</v>
      </c>
      <c r="AN11" s="0" t="n">
        <v>241</v>
      </c>
      <c r="AO11" s="0" t="n">
        <v>282</v>
      </c>
      <c r="AP11" s="0" t="n">
        <v>272</v>
      </c>
      <c r="AQ11" s="0" t="n">
        <v>278</v>
      </c>
      <c r="AR11" s="0" t="n">
        <v>314</v>
      </c>
      <c r="AS11" s="0" t="n">
        <v>286</v>
      </c>
      <c r="AT11" s="0" t="n">
        <v>264</v>
      </c>
      <c r="AU11" s="0" t="n">
        <v>217</v>
      </c>
      <c r="AV11" s="0" t="n">
        <v>243</v>
      </c>
      <c r="AW11" s="0" t="n">
        <v>284</v>
      </c>
      <c r="AX11" s="0" t="n">
        <v>273</v>
      </c>
      <c r="AY11" s="0" t="n">
        <v>279</v>
      </c>
      <c r="AZ11" s="0" t="n">
        <v>314</v>
      </c>
      <c r="BA11" s="0" t="n">
        <v>288</v>
      </c>
      <c r="BB11" s="0" t="n">
        <v>263</v>
      </c>
      <c r="BC11" s="0" t="n">
        <v>218</v>
      </c>
      <c r="BD11" s="0" t="n">
        <v>236</v>
      </c>
      <c r="BE11" s="0" t="n">
        <v>265</v>
      </c>
      <c r="BF11" s="0" t="n">
        <v>297</v>
      </c>
      <c r="BG11" s="0" t="n">
        <v>304</v>
      </c>
      <c r="BH11" s="0" t="n">
        <v>288</v>
      </c>
      <c r="BI11" s="0" t="n">
        <v>271</v>
      </c>
      <c r="BJ11" s="0" t="n">
        <v>261</v>
      </c>
      <c r="BK11" s="0" t="n">
        <v>214</v>
      </c>
      <c r="BL11" s="0" t="n">
        <v>224</v>
      </c>
      <c r="BM11" s="0" t="n">
        <v>242</v>
      </c>
      <c r="BN11" s="0" t="n">
        <v>254</v>
      </c>
      <c r="BO11" s="0" t="n">
        <v>262</v>
      </c>
      <c r="BP11" s="0" t="n">
        <v>257</v>
      </c>
      <c r="BQ11" s="0" t="n">
        <v>254</v>
      </c>
      <c r="BR11" s="0" t="n">
        <v>264</v>
      </c>
      <c r="BS11" s="0" t="n">
        <v>213</v>
      </c>
      <c r="BT11" s="0" t="n">
        <v>218</v>
      </c>
      <c r="BU11" s="0" t="n">
        <v>226</v>
      </c>
      <c r="BV11" s="0" t="n">
        <v>238</v>
      </c>
      <c r="BW11" s="0" t="n">
        <v>244</v>
      </c>
      <c r="BX11" s="0" t="n">
        <v>253</v>
      </c>
      <c r="BY11" s="0" t="n">
        <v>263</v>
      </c>
      <c r="BZ11" s="0" t="n">
        <v>264</v>
      </c>
    </row>
    <row r="12" customFormat="false" ht="15" hidden="false" customHeight="false" outlineLevel="0" collapsed="false">
      <c r="A12" s="0" t="n">
        <v>12141</v>
      </c>
      <c r="B12" s="0" t="n">
        <v>12141</v>
      </c>
      <c r="C12" s="29" t="n">
        <v>16509</v>
      </c>
      <c r="D12" s="0" t="n">
        <v>12141</v>
      </c>
      <c r="E12" s="0" t="s">
        <v>105</v>
      </c>
      <c r="F12" s="0" t="n">
        <v>329</v>
      </c>
      <c r="G12" s="29" t="n">
        <v>43125</v>
      </c>
      <c r="H12" s="0" t="s">
        <v>515</v>
      </c>
      <c r="I12" s="0" t="n">
        <v>22</v>
      </c>
      <c r="J12" s="0" t="n">
        <v>8</v>
      </c>
      <c r="K12" s="0" t="s">
        <v>502</v>
      </c>
      <c r="L12" s="0" t="s">
        <v>601</v>
      </c>
      <c r="M12" s="0" t="s">
        <v>504</v>
      </c>
      <c r="N12" s="0" t="s">
        <v>505</v>
      </c>
      <c r="O12" s="0" t="n">
        <v>223</v>
      </c>
      <c r="P12" s="0" t="n">
        <v>239</v>
      </c>
      <c r="Q12" s="0" t="n">
        <v>246</v>
      </c>
      <c r="R12" s="0" t="n">
        <v>252</v>
      </c>
      <c r="S12" s="0" t="n">
        <v>254</v>
      </c>
      <c r="T12" s="0" t="n">
        <v>264</v>
      </c>
      <c r="U12" s="0" t="n">
        <v>278</v>
      </c>
      <c r="V12" s="0" t="n">
        <v>301</v>
      </c>
      <c r="W12" s="0" t="n">
        <v>227</v>
      </c>
      <c r="X12" s="0" t="n">
        <v>244</v>
      </c>
      <c r="Y12" s="0" t="n">
        <v>250</v>
      </c>
      <c r="Z12" s="0" t="n">
        <v>257</v>
      </c>
      <c r="AA12" s="0" t="n">
        <v>262</v>
      </c>
      <c r="AB12" s="0" t="n">
        <v>261</v>
      </c>
      <c r="AC12" s="0" t="n">
        <v>256</v>
      </c>
      <c r="AD12" s="0" t="n">
        <v>279</v>
      </c>
      <c r="AE12" s="0" t="n">
        <v>237</v>
      </c>
      <c r="AF12" s="0" t="n">
        <v>257</v>
      </c>
      <c r="AG12" s="0" t="n">
        <v>272</v>
      </c>
      <c r="AH12" s="0" t="n">
        <v>301</v>
      </c>
      <c r="AI12" s="0" t="n">
        <v>308</v>
      </c>
      <c r="AJ12" s="0" t="n">
        <v>298</v>
      </c>
      <c r="AK12" s="0" t="n">
        <v>278</v>
      </c>
      <c r="AL12" s="0" t="n">
        <v>274</v>
      </c>
      <c r="AM12" s="0" t="n">
        <v>251</v>
      </c>
      <c r="AN12" s="0" t="n">
        <v>268</v>
      </c>
      <c r="AO12" s="0" t="n">
        <v>297</v>
      </c>
      <c r="AP12" s="0" t="n">
        <v>299</v>
      </c>
      <c r="AQ12" s="0" t="n">
        <v>304</v>
      </c>
      <c r="AR12" s="0" t="n">
        <v>330</v>
      </c>
      <c r="AS12" s="0" t="n">
        <v>302</v>
      </c>
      <c r="AT12" s="0" t="n">
        <v>288</v>
      </c>
      <c r="AU12" s="0" t="n">
        <v>242</v>
      </c>
      <c r="AV12" s="0" t="n">
        <v>263</v>
      </c>
      <c r="AW12" s="0" t="n">
        <v>295</v>
      </c>
      <c r="AX12" s="0" t="n">
        <v>296</v>
      </c>
      <c r="AY12" s="0" t="n">
        <v>310</v>
      </c>
      <c r="AZ12" s="0" t="n">
        <v>331</v>
      </c>
      <c r="BA12" s="0" t="n">
        <v>300</v>
      </c>
      <c r="BB12" s="0" t="n">
        <v>282</v>
      </c>
      <c r="BC12" s="0" t="n">
        <v>242</v>
      </c>
      <c r="BD12" s="0" t="n">
        <v>254</v>
      </c>
      <c r="BE12" s="0" t="n">
        <v>277</v>
      </c>
      <c r="BF12" s="0" t="n">
        <v>298</v>
      </c>
      <c r="BG12" s="0" t="n">
        <v>313</v>
      </c>
      <c r="BH12" s="0" t="n">
        <v>301</v>
      </c>
      <c r="BI12" s="0" t="n">
        <v>277</v>
      </c>
      <c r="BJ12" s="0" t="n">
        <v>267</v>
      </c>
      <c r="BK12" s="0" t="n">
        <v>246</v>
      </c>
      <c r="BL12" s="0" t="n">
        <v>247</v>
      </c>
      <c r="BM12" s="0" t="n">
        <v>253</v>
      </c>
      <c r="BN12" s="0" t="n">
        <v>266</v>
      </c>
      <c r="BO12" s="0" t="n">
        <v>272</v>
      </c>
      <c r="BP12" s="0" t="n">
        <v>264</v>
      </c>
      <c r="BQ12" s="0" t="n">
        <v>264</v>
      </c>
      <c r="BR12" s="0" t="n">
        <v>268</v>
      </c>
      <c r="BS12" s="0" t="n">
        <v>229</v>
      </c>
      <c r="BT12" s="0" t="n">
        <v>235</v>
      </c>
      <c r="BU12" s="0" t="n">
        <v>248</v>
      </c>
      <c r="BV12" s="0" t="n">
        <v>255</v>
      </c>
      <c r="BW12" s="0" t="n">
        <v>260</v>
      </c>
      <c r="BX12" s="0" t="n">
        <v>264</v>
      </c>
      <c r="BY12" s="0" t="n">
        <v>262</v>
      </c>
      <c r="BZ12" s="0" t="n">
        <v>266</v>
      </c>
    </row>
    <row r="13" customFormat="false" ht="15" hidden="false" customHeight="false" outlineLevel="0" collapsed="false">
      <c r="A13" s="0" t="n">
        <v>12141</v>
      </c>
      <c r="B13" s="0" t="n">
        <v>12141</v>
      </c>
      <c r="C13" s="29" t="n">
        <v>16509</v>
      </c>
      <c r="D13" s="0" t="n">
        <v>12141</v>
      </c>
      <c r="E13" s="0" t="s">
        <v>106</v>
      </c>
      <c r="F13" s="0" t="n">
        <v>328</v>
      </c>
      <c r="G13" s="29" t="n">
        <v>43125</v>
      </c>
      <c r="H13" s="0" t="s">
        <v>516</v>
      </c>
      <c r="I13" s="0" t="n">
        <v>23</v>
      </c>
      <c r="J13" s="0" t="n">
        <v>9</v>
      </c>
      <c r="K13" s="0" t="s">
        <v>502</v>
      </c>
      <c r="L13" s="0" t="s">
        <v>601</v>
      </c>
      <c r="M13" s="0" t="s">
        <v>504</v>
      </c>
      <c r="N13" s="0" t="s">
        <v>505</v>
      </c>
      <c r="O13" s="0" t="n">
        <v>247</v>
      </c>
      <c r="P13" s="0" t="n">
        <v>254</v>
      </c>
      <c r="Q13" s="0" t="n">
        <v>249</v>
      </c>
      <c r="R13" s="0" t="n">
        <v>252</v>
      </c>
      <c r="S13" s="0" t="n">
        <v>247</v>
      </c>
      <c r="T13" s="0" t="n">
        <v>252</v>
      </c>
      <c r="U13" s="0" t="n">
        <v>270</v>
      </c>
      <c r="V13" s="0" t="n">
        <v>298</v>
      </c>
      <c r="W13" s="0" t="n">
        <v>242</v>
      </c>
      <c r="X13" s="0" t="n">
        <v>241</v>
      </c>
      <c r="Y13" s="0" t="n">
        <v>252</v>
      </c>
      <c r="Z13" s="0" t="n">
        <v>264</v>
      </c>
      <c r="AA13" s="0" t="n">
        <v>268</v>
      </c>
      <c r="AB13" s="0" t="n">
        <v>263</v>
      </c>
      <c r="AC13" s="0" t="n">
        <v>259</v>
      </c>
      <c r="AD13" s="0" t="n">
        <v>278</v>
      </c>
      <c r="AE13" s="0" t="n">
        <v>245</v>
      </c>
      <c r="AF13" s="0" t="n">
        <v>256</v>
      </c>
      <c r="AG13" s="0" t="n">
        <v>283</v>
      </c>
      <c r="AH13" s="0" t="n">
        <v>309</v>
      </c>
      <c r="AI13" s="0" t="n">
        <v>311</v>
      </c>
      <c r="AJ13" s="0" t="n">
        <v>295</v>
      </c>
      <c r="AK13" s="0" t="n">
        <v>275</v>
      </c>
      <c r="AL13" s="0" t="n">
        <v>274</v>
      </c>
      <c r="AM13" s="0" t="n">
        <v>251</v>
      </c>
      <c r="AN13" s="0" t="n">
        <v>268</v>
      </c>
      <c r="AO13" s="0" t="n">
        <v>305</v>
      </c>
      <c r="AP13" s="0" t="n">
        <v>292</v>
      </c>
      <c r="AQ13" s="0" t="n">
        <v>299</v>
      </c>
      <c r="AR13" s="0" t="n">
        <v>319</v>
      </c>
      <c r="AS13" s="0" t="n">
        <v>290</v>
      </c>
      <c r="AT13" s="0" t="n">
        <v>279</v>
      </c>
      <c r="AU13" s="0" t="n">
        <v>244</v>
      </c>
      <c r="AV13" s="0" t="n">
        <v>263</v>
      </c>
      <c r="AW13" s="0" t="n">
        <v>298</v>
      </c>
      <c r="AX13" s="0" t="n">
        <v>299</v>
      </c>
      <c r="AY13" s="0" t="n">
        <v>310</v>
      </c>
      <c r="AZ13" s="0" t="n">
        <v>325</v>
      </c>
      <c r="BA13" s="0" t="n">
        <v>294</v>
      </c>
      <c r="BB13" s="0" t="n">
        <v>279</v>
      </c>
      <c r="BC13" s="0" t="n">
        <v>241</v>
      </c>
      <c r="BD13" s="0" t="n">
        <v>256</v>
      </c>
      <c r="BE13" s="0" t="n">
        <v>277</v>
      </c>
      <c r="BF13" s="0" t="n">
        <v>304</v>
      </c>
      <c r="BG13" s="0" t="n">
        <v>318</v>
      </c>
      <c r="BH13" s="0" t="n">
        <v>301</v>
      </c>
      <c r="BI13" s="0" t="n">
        <v>277</v>
      </c>
      <c r="BJ13" s="0" t="n">
        <v>269</v>
      </c>
      <c r="BK13" s="0" t="n">
        <v>235</v>
      </c>
      <c r="BL13" s="0" t="n">
        <v>241</v>
      </c>
      <c r="BM13" s="0" t="n">
        <v>257</v>
      </c>
      <c r="BN13" s="0" t="n">
        <v>268</v>
      </c>
      <c r="BO13" s="0" t="n">
        <v>274</v>
      </c>
      <c r="BP13" s="0" t="n">
        <v>272</v>
      </c>
      <c r="BQ13" s="0" t="n">
        <v>265</v>
      </c>
      <c r="BR13" s="0" t="n">
        <v>265</v>
      </c>
      <c r="BS13" s="0" t="n">
        <v>233</v>
      </c>
      <c r="BT13" s="0" t="n">
        <v>238</v>
      </c>
      <c r="BU13" s="0" t="n">
        <v>242</v>
      </c>
      <c r="BV13" s="0" t="n">
        <v>250</v>
      </c>
      <c r="BW13" s="0" t="n">
        <v>250</v>
      </c>
      <c r="BX13" s="0" t="n">
        <v>266</v>
      </c>
      <c r="BY13" s="0" t="n">
        <v>277</v>
      </c>
      <c r="BZ13" s="0" t="n">
        <v>291</v>
      </c>
    </row>
    <row r="14" customFormat="false" ht="15" hidden="false" customHeight="false" outlineLevel="0" collapsed="false">
      <c r="A14" s="0" t="n">
        <v>19089</v>
      </c>
      <c r="B14" s="0" t="n">
        <v>19089</v>
      </c>
      <c r="C14" s="29" t="n">
        <v>11833</v>
      </c>
      <c r="D14" s="0" t="n">
        <v>19089</v>
      </c>
      <c r="E14" s="0" t="s">
        <v>105</v>
      </c>
      <c r="F14" s="0" t="n">
        <v>366</v>
      </c>
      <c r="G14" s="29" t="n">
        <v>43081</v>
      </c>
      <c r="H14" s="0" t="s">
        <v>517</v>
      </c>
      <c r="I14" s="0" t="n">
        <v>22</v>
      </c>
      <c r="J14" s="0" t="n">
        <v>9</v>
      </c>
      <c r="K14" s="0" t="s">
        <v>502</v>
      </c>
      <c r="L14" s="0" t="s">
        <v>601</v>
      </c>
      <c r="M14" s="0" t="s">
        <v>504</v>
      </c>
      <c r="N14" s="0" t="s">
        <v>505</v>
      </c>
      <c r="O14" s="0" t="n">
        <v>226</v>
      </c>
      <c r="P14" s="0" t="n">
        <v>236</v>
      </c>
      <c r="Q14" s="0" t="n">
        <v>246</v>
      </c>
      <c r="R14" s="0" t="n">
        <v>247</v>
      </c>
      <c r="S14" s="0" t="n">
        <v>259</v>
      </c>
      <c r="T14" s="0" t="n">
        <v>253</v>
      </c>
      <c r="U14" s="0" t="n">
        <v>246</v>
      </c>
      <c r="V14" s="0" t="n">
        <v>242</v>
      </c>
      <c r="W14" s="0" t="n">
        <v>224</v>
      </c>
      <c r="X14" s="0" t="n">
        <v>233</v>
      </c>
      <c r="Y14" s="0" t="n">
        <v>237</v>
      </c>
      <c r="Z14" s="0" t="n">
        <v>240</v>
      </c>
      <c r="AA14" s="0" t="n">
        <v>245</v>
      </c>
      <c r="AB14" s="0" t="n">
        <v>250</v>
      </c>
      <c r="AC14" s="0" t="n">
        <v>255</v>
      </c>
      <c r="AD14" s="0" t="n">
        <v>255</v>
      </c>
      <c r="AE14" s="0" t="n">
        <v>227</v>
      </c>
      <c r="AF14" s="0" t="n">
        <v>235</v>
      </c>
      <c r="AG14" s="0" t="n">
        <v>258</v>
      </c>
      <c r="AH14" s="0" t="n">
        <v>282</v>
      </c>
      <c r="AI14" s="0" t="n">
        <v>292</v>
      </c>
      <c r="AJ14" s="0" t="n">
        <v>288</v>
      </c>
      <c r="AK14" s="0" t="n">
        <v>275</v>
      </c>
      <c r="AL14" s="0" t="n">
        <v>268</v>
      </c>
      <c r="AM14" s="0" t="n">
        <v>230</v>
      </c>
      <c r="AN14" s="0" t="n">
        <v>255</v>
      </c>
      <c r="AO14" s="0" t="n">
        <v>284</v>
      </c>
      <c r="AP14" s="0" t="n">
        <v>306</v>
      </c>
      <c r="AQ14" s="0" t="n">
        <v>312</v>
      </c>
      <c r="AR14" s="0" t="n">
        <v>323</v>
      </c>
      <c r="AS14" s="0" t="n">
        <v>316</v>
      </c>
      <c r="AT14" s="0" t="n">
        <v>291</v>
      </c>
      <c r="AU14" s="0" t="n">
        <v>232</v>
      </c>
      <c r="AV14" s="0" t="n">
        <v>250</v>
      </c>
      <c r="AW14" s="0" t="n">
        <v>278</v>
      </c>
      <c r="AX14" s="0" t="n">
        <v>290</v>
      </c>
      <c r="AY14" s="0" t="n">
        <v>305</v>
      </c>
      <c r="AZ14" s="0" t="n">
        <v>325</v>
      </c>
      <c r="BA14" s="0" t="n">
        <v>301</v>
      </c>
      <c r="BB14" s="0" t="n">
        <v>238</v>
      </c>
      <c r="BC14" s="0" t="n">
        <v>232</v>
      </c>
      <c r="BD14" s="0" t="n">
        <v>248</v>
      </c>
      <c r="BE14" s="0" t="n">
        <v>258</v>
      </c>
      <c r="BF14" s="0" t="n">
        <v>273</v>
      </c>
      <c r="BG14" s="0" t="n">
        <v>293</v>
      </c>
      <c r="BH14" s="0" t="n">
        <v>295</v>
      </c>
      <c r="BI14" s="0" t="n">
        <v>263</v>
      </c>
      <c r="BJ14" s="0" t="n">
        <v>247</v>
      </c>
      <c r="BK14" s="0" t="n">
        <v>222</v>
      </c>
      <c r="BL14" s="0" t="n">
        <v>227</v>
      </c>
      <c r="BM14" s="0" t="n">
        <v>239</v>
      </c>
      <c r="BN14" s="0" t="n">
        <v>243</v>
      </c>
      <c r="BO14" s="0" t="n">
        <v>251</v>
      </c>
      <c r="BP14" s="0" t="n">
        <v>246</v>
      </c>
      <c r="BQ14" s="0" t="n">
        <v>241</v>
      </c>
      <c r="BR14" s="0" t="n">
        <v>265</v>
      </c>
      <c r="BS14" s="0" t="n">
        <v>220</v>
      </c>
      <c r="BT14" s="0" t="n">
        <v>219</v>
      </c>
      <c r="BU14" s="0" t="n">
        <v>226</v>
      </c>
      <c r="BV14" s="0" t="n">
        <v>226</v>
      </c>
      <c r="BW14" s="0" t="n">
        <v>234</v>
      </c>
      <c r="BX14" s="0" t="n">
        <v>239</v>
      </c>
      <c r="BY14" s="0" t="n">
        <v>244</v>
      </c>
      <c r="BZ14" s="0" t="n">
        <v>272</v>
      </c>
    </row>
    <row r="15" customFormat="false" ht="15" hidden="false" customHeight="false" outlineLevel="0" collapsed="false">
      <c r="A15" s="0" t="n">
        <v>19089</v>
      </c>
      <c r="B15" s="0" t="n">
        <v>19089</v>
      </c>
      <c r="C15" s="29" t="n">
        <v>11833</v>
      </c>
      <c r="D15" s="0" t="n">
        <v>19089</v>
      </c>
      <c r="E15" s="0" t="s">
        <v>106</v>
      </c>
      <c r="F15" s="0" t="n">
        <v>367</v>
      </c>
      <c r="G15" s="29" t="n">
        <v>43081</v>
      </c>
      <c r="H15" s="0" t="s">
        <v>518</v>
      </c>
      <c r="I15" s="0" t="n">
        <v>21</v>
      </c>
      <c r="J15" s="0" t="n">
        <v>9</v>
      </c>
      <c r="K15" s="0" t="s">
        <v>502</v>
      </c>
      <c r="L15" s="0" t="s">
        <v>601</v>
      </c>
      <c r="M15" s="0" t="s">
        <v>504</v>
      </c>
      <c r="N15" s="0" t="s">
        <v>505</v>
      </c>
      <c r="O15" s="0" t="s">
        <v>108</v>
      </c>
      <c r="P15" s="0" t="n">
        <v>216</v>
      </c>
      <c r="Q15" s="0" t="n">
        <v>215</v>
      </c>
      <c r="R15" s="0" t="n">
        <v>220</v>
      </c>
      <c r="S15" s="0" t="n">
        <v>226</v>
      </c>
      <c r="T15" s="0" t="n">
        <v>231</v>
      </c>
      <c r="U15" s="0" t="n">
        <v>239</v>
      </c>
      <c r="V15" s="0" t="n">
        <v>246</v>
      </c>
      <c r="W15" s="0" t="s">
        <v>108</v>
      </c>
      <c r="X15" s="0" t="s">
        <v>108</v>
      </c>
      <c r="Y15" s="0" t="n">
        <v>229</v>
      </c>
      <c r="Z15" s="0" t="n">
        <v>243</v>
      </c>
      <c r="AA15" s="0" t="n">
        <v>255</v>
      </c>
      <c r="AB15" s="0" t="n">
        <v>265</v>
      </c>
      <c r="AC15" s="0" t="n">
        <v>264</v>
      </c>
      <c r="AD15" s="0" t="n">
        <v>244</v>
      </c>
      <c r="AE15" s="0" t="s">
        <v>108</v>
      </c>
      <c r="AF15" s="0" t="s">
        <v>108</v>
      </c>
      <c r="AG15" s="0" t="n">
        <v>250</v>
      </c>
      <c r="AH15" s="0" t="n">
        <v>256</v>
      </c>
      <c r="AI15" s="0" t="n">
        <v>283</v>
      </c>
      <c r="AJ15" s="0" t="n">
        <v>285</v>
      </c>
      <c r="AK15" s="0" t="n">
        <v>280</v>
      </c>
      <c r="AL15" s="0" t="n">
        <v>265</v>
      </c>
      <c r="AM15" s="0" t="s">
        <v>108</v>
      </c>
      <c r="AN15" s="0" t="s">
        <v>108</v>
      </c>
      <c r="AO15" s="0" t="n">
        <v>247</v>
      </c>
      <c r="AP15" s="0" t="n">
        <v>270</v>
      </c>
      <c r="AQ15" s="0" t="n">
        <v>291</v>
      </c>
      <c r="AR15" s="0" t="n">
        <v>260</v>
      </c>
      <c r="AS15" s="0" t="n">
        <v>278</v>
      </c>
      <c r="AT15" s="0" t="n">
        <v>271</v>
      </c>
      <c r="AU15" s="0" t="s">
        <v>108</v>
      </c>
      <c r="AV15" s="0" t="s">
        <v>108</v>
      </c>
      <c r="AW15" s="0" t="n">
        <v>243</v>
      </c>
      <c r="AX15" s="0" t="n">
        <v>256</v>
      </c>
      <c r="AY15" s="0" t="n">
        <v>277</v>
      </c>
      <c r="AZ15" s="0" t="n">
        <v>279</v>
      </c>
      <c r="BA15" s="0" t="n">
        <v>273</v>
      </c>
      <c r="BB15" s="0" t="n">
        <v>259</v>
      </c>
      <c r="BC15" s="0" t="s">
        <v>108</v>
      </c>
      <c r="BD15" s="0" t="n">
        <v>221</v>
      </c>
      <c r="BE15" s="0" t="n">
        <v>227</v>
      </c>
      <c r="BF15" s="0" t="n">
        <v>232</v>
      </c>
      <c r="BG15" s="0" t="n">
        <v>244</v>
      </c>
      <c r="BH15" s="0" t="n">
        <v>251</v>
      </c>
      <c r="BI15" s="0" t="n">
        <v>253</v>
      </c>
      <c r="BJ15" s="0" t="n">
        <v>245</v>
      </c>
      <c r="BK15" s="0" t="s">
        <v>108</v>
      </c>
      <c r="BL15" s="0" t="n">
        <v>224</v>
      </c>
      <c r="BM15" s="0" t="n">
        <v>226</v>
      </c>
      <c r="BN15" s="0" t="n">
        <v>225</v>
      </c>
      <c r="BO15" s="0" t="n">
        <v>230</v>
      </c>
      <c r="BP15" s="0" t="n">
        <v>238</v>
      </c>
      <c r="BQ15" s="0" t="n">
        <v>235</v>
      </c>
      <c r="BR15" s="0" t="n">
        <v>232</v>
      </c>
      <c r="BS15" s="0" t="s">
        <v>108</v>
      </c>
      <c r="BT15" s="0" t="n">
        <v>210</v>
      </c>
      <c r="BU15" s="0" t="n">
        <v>219</v>
      </c>
      <c r="BV15" s="0" t="n">
        <v>227</v>
      </c>
      <c r="BW15" s="0" t="n">
        <v>234</v>
      </c>
      <c r="BX15" s="0" t="n">
        <v>234</v>
      </c>
      <c r="BY15" s="0" t="n">
        <v>233</v>
      </c>
      <c r="BZ15" s="0" t="n">
        <v>236</v>
      </c>
    </row>
    <row r="16" customFormat="false" ht="15" hidden="false" customHeight="false" outlineLevel="0" collapsed="false">
      <c r="A16" s="0" t="n">
        <v>20225</v>
      </c>
      <c r="B16" s="0" t="n">
        <v>20225</v>
      </c>
      <c r="C16" s="29" t="n">
        <v>20378</v>
      </c>
      <c r="D16" s="0" t="n">
        <v>20225</v>
      </c>
      <c r="E16" s="0" t="s">
        <v>105</v>
      </c>
      <c r="F16" s="0" t="n">
        <v>275</v>
      </c>
      <c r="G16" s="29" t="n">
        <v>43140</v>
      </c>
      <c r="H16" s="0" t="s">
        <v>519</v>
      </c>
      <c r="I16" s="0" t="n">
        <v>30</v>
      </c>
      <c r="J16" s="0" t="n">
        <v>9</v>
      </c>
      <c r="K16" s="0" t="s">
        <v>502</v>
      </c>
      <c r="L16" s="0" t="s">
        <v>601</v>
      </c>
      <c r="M16" s="0" t="s">
        <v>504</v>
      </c>
      <c r="N16" s="0" t="s">
        <v>505</v>
      </c>
      <c r="O16" s="0" t="n">
        <v>217</v>
      </c>
      <c r="P16" s="0" t="n">
        <v>226</v>
      </c>
      <c r="Q16" s="0" t="n">
        <v>240</v>
      </c>
      <c r="R16" s="0" t="n">
        <v>250</v>
      </c>
      <c r="S16" s="0" t="n">
        <v>252</v>
      </c>
      <c r="T16" s="0" t="n">
        <v>259</v>
      </c>
      <c r="U16" s="0" t="n">
        <v>277</v>
      </c>
      <c r="V16" s="0" t="n">
        <v>272</v>
      </c>
      <c r="W16" s="0" t="n">
        <v>217</v>
      </c>
      <c r="X16" s="0" t="n">
        <v>235</v>
      </c>
      <c r="Y16" s="0" t="n">
        <v>253</v>
      </c>
      <c r="Z16" s="0" t="n">
        <v>270</v>
      </c>
      <c r="AA16" s="0" t="n">
        <v>281</v>
      </c>
      <c r="AB16" s="0" t="n">
        <v>284</v>
      </c>
      <c r="AC16" s="0" t="n">
        <v>293</v>
      </c>
      <c r="AD16" s="0" t="n">
        <v>315</v>
      </c>
      <c r="AE16" s="0" t="n">
        <v>232</v>
      </c>
      <c r="AF16" s="0" t="n">
        <v>252</v>
      </c>
      <c r="AG16" s="0" t="n">
        <v>280</v>
      </c>
      <c r="AH16" s="0" t="n">
        <v>317</v>
      </c>
      <c r="AI16" s="0" t="n">
        <v>328</v>
      </c>
      <c r="AJ16" s="0" t="n">
        <v>320</v>
      </c>
      <c r="AK16" s="0" t="n">
        <v>311</v>
      </c>
      <c r="AL16" s="0" t="n">
        <v>332</v>
      </c>
      <c r="AM16" s="0" t="n">
        <v>239</v>
      </c>
      <c r="AN16" s="0" t="n">
        <v>263</v>
      </c>
      <c r="AO16" s="0" t="n">
        <v>304</v>
      </c>
      <c r="AP16" s="0" t="n">
        <v>323</v>
      </c>
      <c r="AQ16" s="0" t="n">
        <v>325</v>
      </c>
      <c r="AR16" s="0" t="n">
        <v>343</v>
      </c>
      <c r="AS16" s="0" t="n">
        <v>311</v>
      </c>
      <c r="AT16" s="0" t="n">
        <v>317</v>
      </c>
      <c r="AU16" s="0" t="n">
        <v>236</v>
      </c>
      <c r="AV16" s="0" t="n">
        <v>260</v>
      </c>
      <c r="AW16" s="0" t="n">
        <v>301</v>
      </c>
      <c r="AX16" s="0" t="n">
        <v>318</v>
      </c>
      <c r="AY16" s="0" t="n">
        <v>329</v>
      </c>
      <c r="AZ16" s="0" t="n">
        <v>344</v>
      </c>
      <c r="BA16" s="0" t="n">
        <v>317</v>
      </c>
      <c r="BB16" s="0" t="n">
        <v>299</v>
      </c>
      <c r="BC16" s="0" t="n">
        <v>236</v>
      </c>
      <c r="BD16" s="0" t="n">
        <v>250</v>
      </c>
      <c r="BE16" s="0" t="n">
        <v>283</v>
      </c>
      <c r="BF16" s="0" t="n">
        <v>319</v>
      </c>
      <c r="BG16" s="0" t="n">
        <v>330</v>
      </c>
      <c r="BH16" s="0" t="n">
        <v>319</v>
      </c>
      <c r="BI16" s="0" t="n">
        <v>303</v>
      </c>
      <c r="BJ16" s="0" t="n">
        <v>303</v>
      </c>
      <c r="BK16" s="0" t="n">
        <v>233</v>
      </c>
      <c r="BL16" s="0" t="n">
        <v>241</v>
      </c>
      <c r="BM16" s="0" t="n">
        <v>259</v>
      </c>
      <c r="BN16" s="0" t="n">
        <v>272</v>
      </c>
      <c r="BO16" s="0" t="n">
        <v>283</v>
      </c>
      <c r="BP16" s="0" t="n">
        <v>281</v>
      </c>
      <c r="BQ16" s="0" t="n">
        <v>279</v>
      </c>
      <c r="BR16" s="0" t="n">
        <v>288</v>
      </c>
      <c r="BS16" s="0" t="n">
        <v>213</v>
      </c>
      <c r="BT16" s="0" t="n">
        <v>220</v>
      </c>
      <c r="BU16" s="0" t="n">
        <v>236</v>
      </c>
      <c r="BV16" s="0" t="n">
        <v>245</v>
      </c>
      <c r="BW16" s="0" t="n">
        <v>256</v>
      </c>
      <c r="BX16" s="0" t="n">
        <v>259</v>
      </c>
      <c r="BY16" s="0" t="n">
        <v>266</v>
      </c>
      <c r="BZ16" s="0" t="n">
        <v>281</v>
      </c>
    </row>
    <row r="17" customFormat="false" ht="15" hidden="false" customHeight="false" outlineLevel="0" collapsed="false">
      <c r="A17" s="0" t="n">
        <v>20225</v>
      </c>
      <c r="B17" s="0" t="n">
        <v>20225</v>
      </c>
      <c r="C17" s="29" t="n">
        <v>20378</v>
      </c>
      <c r="D17" s="0" t="n">
        <v>20225</v>
      </c>
      <c r="E17" s="0" t="s">
        <v>106</v>
      </c>
      <c r="F17" s="0" t="n">
        <v>274</v>
      </c>
      <c r="G17" s="29" t="n">
        <v>43140</v>
      </c>
      <c r="H17" s="0" t="s">
        <v>520</v>
      </c>
      <c r="I17" s="0" t="n">
        <v>24</v>
      </c>
      <c r="J17" s="0" t="n">
        <v>10</v>
      </c>
      <c r="K17" s="0" t="s">
        <v>502</v>
      </c>
      <c r="L17" s="0" t="s">
        <v>601</v>
      </c>
      <c r="M17" s="0" t="s">
        <v>504</v>
      </c>
      <c r="N17" s="0" t="s">
        <v>505</v>
      </c>
      <c r="O17" s="0" t="n">
        <v>209</v>
      </c>
      <c r="P17" s="0" t="n">
        <v>221</v>
      </c>
      <c r="Q17" s="0" t="n">
        <v>235</v>
      </c>
      <c r="R17" s="0" t="n">
        <v>242</v>
      </c>
      <c r="S17" s="0" t="n">
        <v>250</v>
      </c>
      <c r="T17" s="0" t="n">
        <v>260</v>
      </c>
      <c r="U17" s="0" t="n">
        <v>279</v>
      </c>
      <c r="V17" s="0" t="n">
        <v>286</v>
      </c>
      <c r="W17" s="0" t="n">
        <v>226</v>
      </c>
      <c r="X17" s="0" t="n">
        <v>239</v>
      </c>
      <c r="Y17" s="0" t="n">
        <v>262</v>
      </c>
      <c r="Z17" s="0" t="n">
        <v>277</v>
      </c>
      <c r="AA17" s="0" t="n">
        <v>281</v>
      </c>
      <c r="AB17" s="0" t="n">
        <v>281</v>
      </c>
      <c r="AC17" s="0" t="n">
        <v>284</v>
      </c>
      <c r="AD17" s="0" t="n">
        <v>313</v>
      </c>
      <c r="AE17" s="0" t="n">
        <v>232</v>
      </c>
      <c r="AF17" s="0" t="n">
        <v>261</v>
      </c>
      <c r="AG17" s="0" t="n">
        <v>294</v>
      </c>
      <c r="AH17" s="0" t="n">
        <v>319</v>
      </c>
      <c r="AI17" s="0" t="n">
        <v>329</v>
      </c>
      <c r="AJ17" s="0" t="n">
        <v>325</v>
      </c>
      <c r="AK17" s="0" t="n">
        <v>310</v>
      </c>
      <c r="AL17" s="0" t="n">
        <v>326</v>
      </c>
      <c r="AM17" s="0" t="n">
        <v>239</v>
      </c>
      <c r="AN17" s="0" t="n">
        <v>266</v>
      </c>
      <c r="AO17" s="0" t="n">
        <v>311</v>
      </c>
      <c r="AP17" s="0" t="n">
        <v>315</v>
      </c>
      <c r="AQ17" s="0" t="n">
        <v>331</v>
      </c>
      <c r="AR17" s="0" t="n">
        <v>341</v>
      </c>
      <c r="AS17" s="0" t="n">
        <v>310</v>
      </c>
      <c r="AT17" s="0" t="n">
        <v>304</v>
      </c>
      <c r="AU17" s="0" t="n">
        <v>235</v>
      </c>
      <c r="AV17" s="0" t="n">
        <v>265</v>
      </c>
      <c r="AW17" s="0" t="n">
        <v>310</v>
      </c>
      <c r="AX17" s="0" t="n">
        <v>310</v>
      </c>
      <c r="AY17" s="0" t="n">
        <v>329</v>
      </c>
      <c r="AZ17" s="0" t="n">
        <v>338</v>
      </c>
      <c r="BA17" s="0" t="n">
        <v>308</v>
      </c>
      <c r="BB17" s="0" t="n">
        <v>298</v>
      </c>
      <c r="BC17" s="0" t="n">
        <v>228</v>
      </c>
      <c r="BD17" s="0" t="n">
        <v>254</v>
      </c>
      <c r="BE17" s="0" t="n">
        <v>286</v>
      </c>
      <c r="BF17" s="0" t="n">
        <v>323</v>
      </c>
      <c r="BG17" s="0" t="n">
        <v>336</v>
      </c>
      <c r="BH17" s="0" t="n">
        <v>319</v>
      </c>
      <c r="BI17" s="0" t="n">
        <v>303</v>
      </c>
      <c r="BJ17" s="0" t="n">
        <v>302</v>
      </c>
      <c r="BK17" s="0" t="n">
        <v>229</v>
      </c>
      <c r="BL17" s="0" t="n">
        <v>246</v>
      </c>
      <c r="BM17" s="0" t="n">
        <v>262</v>
      </c>
      <c r="BN17" s="0" t="n">
        <v>284</v>
      </c>
      <c r="BO17" s="0" t="n">
        <v>290</v>
      </c>
      <c r="BP17" s="0" t="n">
        <v>281</v>
      </c>
      <c r="BQ17" s="0" t="n">
        <v>278</v>
      </c>
      <c r="BR17" s="0" t="n">
        <v>297</v>
      </c>
      <c r="BS17" s="0" t="n">
        <v>219</v>
      </c>
      <c r="BT17" s="0" t="n">
        <v>237</v>
      </c>
      <c r="BU17" s="0" t="n">
        <v>244</v>
      </c>
      <c r="BV17" s="0" t="n">
        <v>253</v>
      </c>
      <c r="BW17" s="0" t="n">
        <v>261</v>
      </c>
      <c r="BX17" s="0" t="n">
        <v>264</v>
      </c>
      <c r="BY17" s="0" t="n">
        <v>268</v>
      </c>
      <c r="BZ17" s="0" t="n">
        <v>293</v>
      </c>
    </row>
    <row r="18" customFormat="false" ht="15" hidden="false" customHeight="false" outlineLevel="0" collapsed="false">
      <c r="A18" s="0" t="n">
        <v>20494</v>
      </c>
      <c r="B18" s="0" t="n">
        <v>20494</v>
      </c>
      <c r="C18" s="29" t="n">
        <v>11606</v>
      </c>
      <c r="D18" s="0" t="n">
        <v>20494</v>
      </c>
      <c r="E18" s="0" t="s">
        <v>105</v>
      </c>
      <c r="F18" s="0" t="n">
        <v>54</v>
      </c>
      <c r="G18" s="29" t="n">
        <v>43062</v>
      </c>
      <c r="H18" s="0" t="s">
        <v>521</v>
      </c>
      <c r="I18" s="0" t="n">
        <v>25</v>
      </c>
      <c r="J18" s="0" t="n">
        <v>9</v>
      </c>
      <c r="K18" s="0" t="s">
        <v>502</v>
      </c>
      <c r="L18" s="0" t="s">
        <v>601</v>
      </c>
      <c r="M18" s="0" t="s">
        <v>504</v>
      </c>
      <c r="N18" s="0" t="s">
        <v>505</v>
      </c>
      <c r="O18" s="0" t="n">
        <v>198</v>
      </c>
      <c r="P18" s="0" t="n">
        <v>205</v>
      </c>
      <c r="Q18" s="0" t="n">
        <v>203</v>
      </c>
      <c r="R18" s="0" t="n">
        <v>205</v>
      </c>
      <c r="S18" s="0" t="n">
        <v>219</v>
      </c>
      <c r="T18" s="0" t="n">
        <v>231</v>
      </c>
      <c r="U18" s="0" t="n">
        <v>243</v>
      </c>
      <c r="V18" s="0" t="n">
        <v>247</v>
      </c>
      <c r="W18" s="0" t="n">
        <v>207</v>
      </c>
      <c r="X18" s="0" t="n">
        <v>211</v>
      </c>
      <c r="Y18" s="0" t="n">
        <v>219</v>
      </c>
      <c r="Z18" s="0" t="n">
        <v>230</v>
      </c>
      <c r="AA18" s="0" t="n">
        <v>241</v>
      </c>
      <c r="AB18" s="0" t="n">
        <v>238</v>
      </c>
      <c r="AC18" s="0" t="n">
        <v>239</v>
      </c>
      <c r="AD18" s="0" t="n">
        <v>252</v>
      </c>
      <c r="AE18" s="0" t="n">
        <v>213</v>
      </c>
      <c r="AF18" s="0" t="n">
        <v>223</v>
      </c>
      <c r="AG18" s="0" t="n">
        <v>245</v>
      </c>
      <c r="AH18" s="0" t="n">
        <v>280</v>
      </c>
      <c r="AI18" s="0" t="n">
        <v>289</v>
      </c>
      <c r="AJ18" s="0" t="n">
        <v>277</v>
      </c>
      <c r="AK18" s="0" t="n">
        <v>267</v>
      </c>
      <c r="AL18" s="0" t="n">
        <v>265</v>
      </c>
      <c r="AM18" s="0" t="n">
        <v>210</v>
      </c>
      <c r="AN18" s="0" t="n">
        <v>229</v>
      </c>
      <c r="AO18" s="0" t="n">
        <v>276</v>
      </c>
      <c r="AP18" s="0" t="n">
        <v>292</v>
      </c>
      <c r="AQ18" s="0" t="n">
        <v>296</v>
      </c>
      <c r="AR18" s="0" t="n">
        <v>308</v>
      </c>
      <c r="AS18" s="0" t="n">
        <v>277</v>
      </c>
      <c r="AT18" s="0" t="n">
        <v>265</v>
      </c>
      <c r="AU18" s="0" t="n">
        <v>208</v>
      </c>
      <c r="AV18" s="0" t="n">
        <v>225</v>
      </c>
      <c r="AW18" s="0" t="n">
        <v>261</v>
      </c>
      <c r="AX18" s="0" t="n">
        <v>280</v>
      </c>
      <c r="AY18" s="0" t="n">
        <v>289</v>
      </c>
      <c r="AZ18" s="0" t="n">
        <v>307</v>
      </c>
      <c r="BA18" s="0" t="n">
        <v>280</v>
      </c>
      <c r="BB18" s="0" t="n">
        <v>257</v>
      </c>
      <c r="BC18" s="0" t="n">
        <v>203</v>
      </c>
      <c r="BD18" s="0" t="n">
        <v>217</v>
      </c>
      <c r="BE18" s="0" t="n">
        <v>241</v>
      </c>
      <c r="BF18" s="0" t="n">
        <v>270</v>
      </c>
      <c r="BG18" s="0" t="n">
        <v>284</v>
      </c>
      <c r="BH18" s="0" t="n">
        <v>275</v>
      </c>
      <c r="BI18" s="0" t="n">
        <v>262</v>
      </c>
      <c r="BJ18" s="0" t="n">
        <v>258</v>
      </c>
      <c r="BK18" s="0" t="n">
        <v>200</v>
      </c>
      <c r="BL18" s="0" t="n">
        <v>212</v>
      </c>
      <c r="BM18" s="0" t="n">
        <v>230</v>
      </c>
      <c r="BN18" s="0" t="n">
        <v>244</v>
      </c>
      <c r="BO18" s="0" t="n">
        <v>244</v>
      </c>
      <c r="BP18" s="0" t="n">
        <v>252</v>
      </c>
      <c r="BQ18" s="0" t="n">
        <v>247</v>
      </c>
      <c r="BR18" s="0" t="n">
        <v>250</v>
      </c>
      <c r="BS18" s="0" t="n">
        <v>199</v>
      </c>
      <c r="BT18" s="0" t="n">
        <v>207</v>
      </c>
      <c r="BU18" s="0" t="n">
        <v>213</v>
      </c>
      <c r="BV18" s="0" t="n">
        <v>227</v>
      </c>
      <c r="BW18" s="0" t="n">
        <v>229</v>
      </c>
      <c r="BX18" s="0" t="n">
        <v>233</v>
      </c>
      <c r="BY18" s="0" t="n">
        <v>251</v>
      </c>
      <c r="BZ18" s="0" t="n">
        <v>261</v>
      </c>
    </row>
    <row r="19" customFormat="false" ht="15" hidden="false" customHeight="false" outlineLevel="0" collapsed="false">
      <c r="A19" s="0" t="n">
        <v>20494</v>
      </c>
      <c r="B19" s="0" t="n">
        <v>20494</v>
      </c>
      <c r="C19" s="29" t="n">
        <v>11606</v>
      </c>
      <c r="D19" s="0" t="n">
        <v>20494</v>
      </c>
      <c r="E19" s="0" t="s">
        <v>106</v>
      </c>
      <c r="F19" s="0" t="n">
        <v>53</v>
      </c>
      <c r="G19" s="29" t="n">
        <v>43062</v>
      </c>
      <c r="H19" s="0" t="s">
        <v>522</v>
      </c>
      <c r="I19" s="0" t="n">
        <v>27</v>
      </c>
      <c r="J19" s="0" t="n">
        <v>8</v>
      </c>
      <c r="K19" s="0" t="s">
        <v>502</v>
      </c>
      <c r="L19" s="0" t="s">
        <v>601</v>
      </c>
      <c r="M19" s="0" t="s">
        <v>504</v>
      </c>
      <c r="N19" s="0" t="s">
        <v>505</v>
      </c>
      <c r="O19" s="0" t="n">
        <v>201</v>
      </c>
      <c r="P19" s="0" t="n">
        <v>211</v>
      </c>
      <c r="Q19" s="0" t="n">
        <v>214</v>
      </c>
      <c r="R19" s="0" t="n">
        <v>213</v>
      </c>
      <c r="S19" s="0" t="n">
        <v>213</v>
      </c>
      <c r="T19" s="0" t="n">
        <v>218</v>
      </c>
      <c r="U19" s="0" t="n">
        <v>223</v>
      </c>
      <c r="V19" s="0" t="n">
        <v>231</v>
      </c>
      <c r="W19" s="0" t="n">
        <v>213</v>
      </c>
      <c r="X19" s="0" t="n">
        <v>217</v>
      </c>
      <c r="Y19" s="0" t="n">
        <v>225</v>
      </c>
      <c r="Z19" s="0" t="n">
        <v>227</v>
      </c>
      <c r="AA19" s="0" t="n">
        <v>224</v>
      </c>
      <c r="AB19" s="0" t="n">
        <v>226</v>
      </c>
      <c r="AC19" s="0" t="n">
        <v>218</v>
      </c>
      <c r="AD19" s="0" t="n">
        <v>215</v>
      </c>
      <c r="AE19" s="0" t="n">
        <v>214</v>
      </c>
      <c r="AF19" s="0" t="n">
        <v>229</v>
      </c>
      <c r="AG19" s="0" t="n">
        <v>236</v>
      </c>
      <c r="AH19" s="0" t="n">
        <v>268</v>
      </c>
      <c r="AI19" s="0" t="n">
        <v>292</v>
      </c>
      <c r="AJ19" s="0" t="n">
        <v>280</v>
      </c>
      <c r="AK19" s="0" t="n">
        <v>261</v>
      </c>
      <c r="AL19" s="0" t="n">
        <v>246</v>
      </c>
      <c r="AM19" s="0" t="n">
        <v>222</v>
      </c>
      <c r="AN19" s="0" t="n">
        <v>233</v>
      </c>
      <c r="AO19" s="0" t="n">
        <v>263</v>
      </c>
      <c r="AP19" s="0" t="n">
        <v>288</v>
      </c>
      <c r="AQ19" s="0" t="n">
        <v>305</v>
      </c>
      <c r="AR19" s="0" t="n">
        <v>315</v>
      </c>
      <c r="AS19" s="0" t="n">
        <v>282</v>
      </c>
      <c r="AT19" s="0" t="n">
        <v>263</v>
      </c>
      <c r="AU19" s="0" t="n">
        <v>218</v>
      </c>
      <c r="AV19" s="0" t="n">
        <v>235</v>
      </c>
      <c r="AW19" s="0" t="n">
        <v>273</v>
      </c>
      <c r="AX19" s="0" t="n">
        <v>285</v>
      </c>
      <c r="AY19" s="0" t="n">
        <v>300</v>
      </c>
      <c r="AZ19" s="0" t="n">
        <v>310</v>
      </c>
      <c r="BA19" s="0" t="n">
        <v>283</v>
      </c>
      <c r="BB19" s="0" t="n">
        <v>270</v>
      </c>
      <c r="BC19" s="0" t="n">
        <v>217</v>
      </c>
      <c r="BD19" s="0" t="n">
        <v>233</v>
      </c>
      <c r="BE19" s="0" t="n">
        <v>255</v>
      </c>
      <c r="BF19" s="0" t="n">
        <v>280</v>
      </c>
      <c r="BG19" s="0" t="n">
        <v>287</v>
      </c>
      <c r="BH19" s="0" t="n">
        <v>273</v>
      </c>
      <c r="BI19" s="0" t="n">
        <v>258</v>
      </c>
      <c r="BJ19" s="0" t="n">
        <v>250</v>
      </c>
      <c r="BK19" s="0" t="n">
        <v>213</v>
      </c>
      <c r="BL19" s="0" t="n">
        <v>226</v>
      </c>
      <c r="BM19" s="0" t="n">
        <v>232</v>
      </c>
      <c r="BN19" s="0" t="n">
        <v>246</v>
      </c>
      <c r="BO19" s="0" t="n">
        <v>249</v>
      </c>
      <c r="BP19" s="0" t="n">
        <v>243</v>
      </c>
      <c r="BQ19" s="0" t="n">
        <v>240</v>
      </c>
      <c r="BR19" s="0" t="n">
        <v>249</v>
      </c>
      <c r="BS19" s="0" t="n">
        <v>211</v>
      </c>
      <c r="BT19" s="0" t="n">
        <v>220</v>
      </c>
      <c r="BU19" s="0" t="n">
        <v>230</v>
      </c>
      <c r="BV19" s="0" t="n">
        <v>244</v>
      </c>
      <c r="BW19" s="0" t="n">
        <v>252</v>
      </c>
      <c r="BX19" s="0" t="n">
        <v>248</v>
      </c>
      <c r="BY19" s="0" t="n">
        <v>251</v>
      </c>
      <c r="BZ19" s="0" t="n">
        <v>256</v>
      </c>
    </row>
    <row r="20" customFormat="false" ht="15" hidden="false" customHeight="false" outlineLevel="0" collapsed="false">
      <c r="A20" s="0" t="n">
        <v>21352</v>
      </c>
      <c r="B20" s="0" t="n">
        <v>21352</v>
      </c>
      <c r="C20" s="29" t="n">
        <v>27658</v>
      </c>
      <c r="D20" s="0" t="n">
        <v>21352</v>
      </c>
      <c r="E20" s="0" t="s">
        <v>105</v>
      </c>
      <c r="F20" s="0" t="n">
        <v>18</v>
      </c>
      <c r="G20" s="29" t="n">
        <v>43069</v>
      </c>
      <c r="H20" s="0" t="s">
        <v>523</v>
      </c>
      <c r="I20" s="0" t="n">
        <v>28</v>
      </c>
      <c r="J20" s="0" t="n">
        <v>9</v>
      </c>
      <c r="K20" s="0" t="s">
        <v>502</v>
      </c>
      <c r="L20" s="0" t="s">
        <v>601</v>
      </c>
      <c r="M20" s="0" t="s">
        <v>504</v>
      </c>
      <c r="N20" s="0" t="s">
        <v>505</v>
      </c>
      <c r="O20" s="0" t="n">
        <v>257</v>
      </c>
      <c r="P20" s="0" t="n">
        <v>257</v>
      </c>
      <c r="Q20" s="0" t="n">
        <v>264</v>
      </c>
      <c r="R20" s="0" t="n">
        <v>284</v>
      </c>
      <c r="S20" s="0" t="n">
        <v>295</v>
      </c>
      <c r="T20" s="0" t="n">
        <v>310</v>
      </c>
      <c r="U20" s="0" t="n">
        <v>319</v>
      </c>
      <c r="V20" s="0" t="n">
        <v>309</v>
      </c>
      <c r="W20" s="0" t="n">
        <v>251</v>
      </c>
      <c r="X20" s="0" t="n">
        <v>265</v>
      </c>
      <c r="Y20" s="0" t="n">
        <v>280</v>
      </c>
      <c r="Z20" s="0" t="n">
        <v>292</v>
      </c>
      <c r="AA20" s="0" t="n">
        <v>302</v>
      </c>
      <c r="AB20" s="0" t="n">
        <v>308</v>
      </c>
      <c r="AC20" s="0" t="n">
        <v>328</v>
      </c>
      <c r="AD20" s="0" t="n">
        <v>346</v>
      </c>
      <c r="AE20" s="0" t="n">
        <v>262</v>
      </c>
      <c r="AF20" s="0" t="n">
        <v>283</v>
      </c>
      <c r="AG20" s="0" t="n">
        <v>300</v>
      </c>
      <c r="AH20" s="0" t="n">
        <v>327</v>
      </c>
      <c r="AI20" s="0" t="n">
        <v>342</v>
      </c>
      <c r="AJ20" s="0" t="n">
        <v>323</v>
      </c>
      <c r="AK20" s="0" t="n">
        <v>322</v>
      </c>
      <c r="AL20" s="0" t="n">
        <v>356</v>
      </c>
      <c r="AM20" s="0" t="n">
        <v>259</v>
      </c>
      <c r="AN20" s="0" t="n">
        <v>277</v>
      </c>
      <c r="AO20" s="0" t="n">
        <v>310</v>
      </c>
      <c r="AP20" s="0" t="n">
        <v>318</v>
      </c>
      <c r="AQ20" s="0" t="n">
        <v>316</v>
      </c>
      <c r="AR20" s="0" t="n">
        <v>344</v>
      </c>
      <c r="AS20" s="0" t="n">
        <v>322</v>
      </c>
      <c r="AT20" s="0" t="n">
        <v>313</v>
      </c>
      <c r="AU20" s="0" t="n">
        <v>243</v>
      </c>
      <c r="AV20" s="0" t="n">
        <v>268</v>
      </c>
      <c r="AW20" s="0" t="n">
        <v>302</v>
      </c>
      <c r="AX20" s="0" t="n">
        <v>318</v>
      </c>
      <c r="AY20" s="0" t="n">
        <v>322</v>
      </c>
      <c r="AZ20" s="0" t="n">
        <v>342</v>
      </c>
      <c r="BA20" s="0" t="n">
        <v>322</v>
      </c>
      <c r="BB20" s="0" t="n">
        <v>307</v>
      </c>
      <c r="BC20" s="0" t="n">
        <v>245</v>
      </c>
      <c r="BD20" s="0" t="n">
        <v>268</v>
      </c>
      <c r="BE20" s="0" t="n">
        <v>295</v>
      </c>
      <c r="BF20" s="0" t="n">
        <v>324</v>
      </c>
      <c r="BG20" s="0" t="n">
        <v>333</v>
      </c>
      <c r="BH20" s="0" t="n">
        <v>321</v>
      </c>
      <c r="BI20" s="0" t="n">
        <v>316</v>
      </c>
      <c r="BJ20" s="0" t="n">
        <v>331</v>
      </c>
      <c r="BK20" s="0" t="n">
        <v>239</v>
      </c>
      <c r="BL20" s="0" t="n">
        <v>258</v>
      </c>
      <c r="BM20" s="0" t="n">
        <v>276</v>
      </c>
      <c r="BN20" s="0" t="n">
        <v>296</v>
      </c>
      <c r="BO20" s="0" t="n">
        <v>306</v>
      </c>
      <c r="BP20" s="0" t="n">
        <v>304</v>
      </c>
      <c r="BQ20" s="0" t="n">
        <v>309</v>
      </c>
      <c r="BR20" s="0" t="n">
        <v>327</v>
      </c>
      <c r="BS20" s="0" t="n">
        <v>231</v>
      </c>
      <c r="BT20" s="0" t="n">
        <v>244</v>
      </c>
      <c r="BU20" s="0" t="n">
        <v>262</v>
      </c>
      <c r="BV20" s="0" t="n">
        <v>277</v>
      </c>
      <c r="BW20" s="0" t="n">
        <v>282</v>
      </c>
      <c r="BX20" s="0" t="n">
        <v>294</v>
      </c>
      <c r="BY20" s="0" t="n">
        <v>309</v>
      </c>
      <c r="BZ20" s="0" t="n">
        <v>329</v>
      </c>
    </row>
    <row r="21" customFormat="false" ht="15" hidden="false" customHeight="false" outlineLevel="0" collapsed="false">
      <c r="A21" s="0" t="n">
        <v>21352</v>
      </c>
      <c r="B21" s="0" t="n">
        <v>21352</v>
      </c>
      <c r="C21" s="29" t="n">
        <v>27658</v>
      </c>
      <c r="D21" s="0" t="n">
        <v>21352</v>
      </c>
      <c r="E21" s="0" t="s">
        <v>106</v>
      </c>
      <c r="F21" s="0" t="n">
        <v>17</v>
      </c>
      <c r="G21" s="29" t="n">
        <v>43069</v>
      </c>
      <c r="H21" s="0" t="s">
        <v>524</v>
      </c>
      <c r="I21" s="0" t="n">
        <v>28</v>
      </c>
      <c r="J21" s="0" t="n">
        <v>8</v>
      </c>
      <c r="K21" s="0" t="s">
        <v>502</v>
      </c>
      <c r="L21" s="0" t="s">
        <v>601</v>
      </c>
      <c r="M21" s="0" t="s">
        <v>504</v>
      </c>
      <c r="N21" s="0" t="s">
        <v>505</v>
      </c>
      <c r="O21" s="0" t="n">
        <v>253</v>
      </c>
      <c r="P21" s="0" t="n">
        <v>261</v>
      </c>
      <c r="Q21" s="0" t="n">
        <v>269</v>
      </c>
      <c r="R21" s="0" t="n">
        <v>286</v>
      </c>
      <c r="S21" s="0" t="n">
        <v>295</v>
      </c>
      <c r="T21" s="0" t="n">
        <v>315</v>
      </c>
      <c r="U21" s="0" t="n">
        <v>322</v>
      </c>
      <c r="V21" s="0" t="n">
        <v>307</v>
      </c>
      <c r="W21" s="0" t="n">
        <v>250</v>
      </c>
      <c r="X21" s="0" t="n">
        <v>267</v>
      </c>
      <c r="Y21" s="0" t="n">
        <v>280</v>
      </c>
      <c r="Z21" s="0" t="n">
        <v>298</v>
      </c>
      <c r="AA21" s="0" t="n">
        <v>301</v>
      </c>
      <c r="AB21" s="0" t="n">
        <v>306</v>
      </c>
      <c r="AC21" s="0" t="n">
        <v>335</v>
      </c>
      <c r="AD21" s="0" t="n">
        <v>352</v>
      </c>
      <c r="AE21" s="0" t="n">
        <v>261</v>
      </c>
      <c r="AF21" s="0" t="n">
        <v>282</v>
      </c>
      <c r="AG21" s="0" t="n">
        <v>309</v>
      </c>
      <c r="AH21" s="0" t="n">
        <v>334</v>
      </c>
      <c r="AI21" s="0" t="n">
        <v>339</v>
      </c>
      <c r="AJ21" s="0" t="n">
        <v>327</v>
      </c>
      <c r="AK21" s="0" t="n">
        <v>330</v>
      </c>
      <c r="AL21" s="0" t="n">
        <v>359</v>
      </c>
      <c r="AM21" s="0" t="n">
        <v>257</v>
      </c>
      <c r="AN21" s="0" t="n">
        <v>277</v>
      </c>
      <c r="AO21" s="0" t="n">
        <v>319</v>
      </c>
      <c r="AP21" s="0" t="n">
        <v>319</v>
      </c>
      <c r="AQ21" s="0" t="n">
        <v>329</v>
      </c>
      <c r="AR21" s="0" t="n">
        <v>346</v>
      </c>
      <c r="AS21" s="0" t="n">
        <v>318</v>
      </c>
      <c r="AT21" s="0" t="n">
        <v>314</v>
      </c>
      <c r="AU21" s="0" t="n">
        <v>245</v>
      </c>
      <c r="AV21" s="0" t="n">
        <v>266</v>
      </c>
      <c r="AW21" s="0" t="n">
        <v>305</v>
      </c>
      <c r="AX21" s="0" t="n">
        <v>312</v>
      </c>
      <c r="AY21" s="0" t="n">
        <v>326</v>
      </c>
      <c r="AZ21" s="0" t="n">
        <v>340</v>
      </c>
      <c r="BA21" s="0" t="n">
        <v>316</v>
      </c>
      <c r="BB21" s="0" t="n">
        <v>309</v>
      </c>
      <c r="BC21" s="0" t="n">
        <v>243</v>
      </c>
      <c r="BD21" s="0" t="n">
        <v>261</v>
      </c>
      <c r="BE21" s="0" t="n">
        <v>287</v>
      </c>
      <c r="BF21" s="0" t="n">
        <v>318</v>
      </c>
      <c r="BG21" s="0" t="n">
        <v>330</v>
      </c>
      <c r="BH21" s="0" t="n">
        <v>319</v>
      </c>
      <c r="BI21" s="0" t="n">
        <v>316</v>
      </c>
      <c r="BJ21" s="0" t="n">
        <v>332</v>
      </c>
      <c r="BK21" s="0" t="n">
        <v>243</v>
      </c>
      <c r="BL21" s="0" t="n">
        <v>252</v>
      </c>
      <c r="BM21" s="0" t="n">
        <v>264</v>
      </c>
      <c r="BN21" s="0" t="n">
        <v>285</v>
      </c>
      <c r="BO21" s="0" t="n">
        <v>297</v>
      </c>
      <c r="BP21" s="0" t="n">
        <v>296</v>
      </c>
      <c r="BQ21" s="0" t="n">
        <v>299</v>
      </c>
      <c r="BR21" s="0" t="n">
        <v>327</v>
      </c>
      <c r="BS21" s="0" t="n">
        <v>237</v>
      </c>
      <c r="BT21" s="0" t="n">
        <v>248</v>
      </c>
      <c r="BU21" s="0" t="n">
        <v>261</v>
      </c>
      <c r="BV21" s="0" t="n">
        <v>271</v>
      </c>
      <c r="BW21" s="0" t="n">
        <v>277</v>
      </c>
      <c r="BX21" s="0" t="n">
        <v>287</v>
      </c>
      <c r="BY21" s="0" t="n">
        <v>302</v>
      </c>
      <c r="BZ21" s="0" t="n">
        <v>333</v>
      </c>
    </row>
    <row r="22" customFormat="false" ht="15" hidden="false" customHeight="false" outlineLevel="0" collapsed="false">
      <c r="A22" s="0" t="n">
        <v>21429</v>
      </c>
      <c r="B22" s="0" t="n">
        <v>21429</v>
      </c>
      <c r="C22" s="29" t="n">
        <v>16185</v>
      </c>
      <c r="D22" s="0" t="n">
        <v>21429</v>
      </c>
      <c r="E22" s="0" t="s">
        <v>105</v>
      </c>
      <c r="F22" s="0" t="n">
        <v>425</v>
      </c>
      <c r="G22" s="29" t="n">
        <v>43067</v>
      </c>
      <c r="H22" s="0" t="s">
        <v>525</v>
      </c>
      <c r="I22" s="0" t="n">
        <v>22</v>
      </c>
      <c r="J22" s="0" t="n">
        <v>7</v>
      </c>
      <c r="K22" s="0" t="s">
        <v>502</v>
      </c>
      <c r="L22" s="0" t="s">
        <v>601</v>
      </c>
      <c r="M22" s="0" t="s">
        <v>504</v>
      </c>
      <c r="N22" s="0" t="s">
        <v>505</v>
      </c>
      <c r="O22" s="0" t="n">
        <v>217</v>
      </c>
      <c r="P22" s="0" t="n">
        <v>220</v>
      </c>
      <c r="Q22" s="0" t="n">
        <v>228</v>
      </c>
      <c r="R22" s="0" t="n">
        <v>230</v>
      </c>
      <c r="S22" s="0" t="n">
        <v>234</v>
      </c>
      <c r="T22" s="0" t="n">
        <v>221</v>
      </c>
      <c r="U22" s="0" t="n">
        <v>222</v>
      </c>
      <c r="V22" s="0" t="n">
        <v>224</v>
      </c>
      <c r="W22" s="0" t="n">
        <v>232</v>
      </c>
      <c r="X22" s="0" t="n">
        <v>237</v>
      </c>
      <c r="Y22" s="0" t="n">
        <v>251</v>
      </c>
      <c r="Z22" s="0" t="n">
        <v>253</v>
      </c>
      <c r="AA22" s="0" t="n">
        <v>259</v>
      </c>
      <c r="AB22" s="0" t="n">
        <v>257</v>
      </c>
      <c r="AC22" s="0" t="n">
        <v>249</v>
      </c>
      <c r="AD22" s="0" t="n">
        <v>246</v>
      </c>
      <c r="AE22" s="0" t="n">
        <v>241</v>
      </c>
      <c r="AF22" s="0" t="n">
        <v>239</v>
      </c>
      <c r="AG22" s="0" t="n">
        <v>263</v>
      </c>
      <c r="AH22" s="0" t="n">
        <v>292</v>
      </c>
      <c r="AI22" s="0" t="n">
        <v>319</v>
      </c>
      <c r="AJ22" s="0" t="n">
        <v>319</v>
      </c>
      <c r="AK22" s="0" t="n">
        <v>296</v>
      </c>
      <c r="AL22" s="0" t="n">
        <v>269</v>
      </c>
      <c r="AM22" s="0" t="n">
        <v>226</v>
      </c>
      <c r="AN22" s="0" t="n">
        <v>246</v>
      </c>
      <c r="AO22" s="0" t="n">
        <v>279</v>
      </c>
      <c r="AP22" s="0" t="n">
        <v>320</v>
      </c>
      <c r="AQ22" s="0" t="n">
        <v>331</v>
      </c>
      <c r="AR22" s="0" t="n">
        <v>356</v>
      </c>
      <c r="AS22" s="0" t="n">
        <v>319</v>
      </c>
      <c r="AT22" s="0" t="n">
        <v>292</v>
      </c>
      <c r="AU22" s="0" t="n">
        <v>227</v>
      </c>
      <c r="AV22" s="0" t="n">
        <v>248</v>
      </c>
      <c r="AW22" s="0" t="n">
        <v>285</v>
      </c>
      <c r="AX22" s="0" t="n">
        <v>320</v>
      </c>
      <c r="AY22" s="0" t="n">
        <v>329</v>
      </c>
      <c r="AZ22" s="0" t="n">
        <v>347</v>
      </c>
      <c r="BA22" s="0" t="n">
        <v>325</v>
      </c>
      <c r="BB22" s="0" t="n">
        <v>306</v>
      </c>
      <c r="BC22" s="0" t="n">
        <v>230</v>
      </c>
      <c r="BD22" s="0" t="n">
        <v>246</v>
      </c>
      <c r="BE22" s="0" t="n">
        <v>270</v>
      </c>
      <c r="BF22" s="0" t="n">
        <v>293</v>
      </c>
      <c r="BG22" s="0" t="n">
        <v>314</v>
      </c>
      <c r="BH22" s="0" t="n">
        <v>319</v>
      </c>
      <c r="BI22" s="0" t="n">
        <v>306</v>
      </c>
      <c r="BJ22" s="0" t="n">
        <v>301</v>
      </c>
      <c r="BK22" s="0" t="n">
        <v>232</v>
      </c>
      <c r="BL22" s="0" t="n">
        <v>240</v>
      </c>
      <c r="BM22" s="0" t="n">
        <v>246</v>
      </c>
      <c r="BN22" s="0" t="n">
        <v>262</v>
      </c>
      <c r="BO22" s="0" t="n">
        <v>279</v>
      </c>
      <c r="BP22" s="0" t="n">
        <v>290</v>
      </c>
      <c r="BQ22" s="0" t="n">
        <v>283</v>
      </c>
      <c r="BR22" s="0" t="n">
        <v>283</v>
      </c>
      <c r="BS22" s="0" t="n">
        <v>230</v>
      </c>
      <c r="BT22" s="0" t="n">
        <v>239</v>
      </c>
      <c r="BU22" s="0" t="n">
        <v>239</v>
      </c>
      <c r="BV22" s="0" t="n">
        <v>250</v>
      </c>
      <c r="BW22" s="0" t="n">
        <v>258</v>
      </c>
      <c r="BX22" s="0" t="n">
        <v>274</v>
      </c>
      <c r="BY22" s="0" t="n">
        <v>276</v>
      </c>
      <c r="BZ22" s="0" t="n">
        <v>283</v>
      </c>
    </row>
    <row r="23" customFormat="false" ht="15" hidden="false" customHeight="false" outlineLevel="0" collapsed="false">
      <c r="A23" s="0" t="n">
        <v>21429</v>
      </c>
      <c r="B23" s="0" t="n">
        <v>21429</v>
      </c>
      <c r="C23" s="29" t="n">
        <v>16185</v>
      </c>
      <c r="D23" s="0" t="n">
        <v>21429</v>
      </c>
      <c r="E23" s="0" t="s">
        <v>106</v>
      </c>
      <c r="F23" s="0" t="n">
        <v>424</v>
      </c>
      <c r="G23" s="29" t="n">
        <v>43067</v>
      </c>
      <c r="H23" s="0" t="s">
        <v>526</v>
      </c>
      <c r="I23" s="0" t="n">
        <v>21</v>
      </c>
      <c r="J23" s="0" t="n">
        <v>9</v>
      </c>
      <c r="K23" s="0" t="s">
        <v>502</v>
      </c>
      <c r="L23" s="0" t="s">
        <v>601</v>
      </c>
      <c r="M23" s="0" t="s">
        <v>504</v>
      </c>
      <c r="N23" s="0" t="s">
        <v>505</v>
      </c>
      <c r="O23" s="0" t="n">
        <v>240</v>
      </c>
      <c r="P23" s="0" t="n">
        <v>287</v>
      </c>
      <c r="Q23" s="0" t="n">
        <v>283</v>
      </c>
      <c r="R23" s="0" t="n">
        <v>265</v>
      </c>
      <c r="S23" s="0" t="n">
        <v>238</v>
      </c>
      <c r="T23" s="0" t="n">
        <v>256</v>
      </c>
      <c r="U23" s="0" t="n">
        <v>243</v>
      </c>
      <c r="V23" s="0" t="n">
        <v>233</v>
      </c>
      <c r="W23" s="0" t="n">
        <v>236</v>
      </c>
      <c r="X23" s="0" t="n">
        <v>239</v>
      </c>
      <c r="Y23" s="0" t="n">
        <v>253</v>
      </c>
      <c r="Z23" s="0" t="n">
        <v>243</v>
      </c>
      <c r="AA23" s="0" t="n">
        <v>248</v>
      </c>
      <c r="AB23" s="0" t="n">
        <v>254</v>
      </c>
      <c r="AC23" s="0" t="n">
        <v>252</v>
      </c>
      <c r="AD23" s="0" t="n">
        <v>256</v>
      </c>
      <c r="AE23" s="0" t="n">
        <v>240</v>
      </c>
      <c r="AF23" s="0" t="n">
        <v>252</v>
      </c>
      <c r="AG23" s="0" t="n">
        <v>268</v>
      </c>
      <c r="AH23" s="0" t="n">
        <v>286</v>
      </c>
      <c r="AI23" s="0" t="n">
        <v>292</v>
      </c>
      <c r="AJ23" s="0" t="n">
        <v>276</v>
      </c>
      <c r="AK23" s="0" t="n">
        <v>259</v>
      </c>
      <c r="AL23" s="0" t="n">
        <v>268</v>
      </c>
      <c r="AM23" s="0" t="n">
        <v>237</v>
      </c>
      <c r="AN23" s="0" t="n">
        <v>260</v>
      </c>
      <c r="AO23" s="0" t="n">
        <v>290</v>
      </c>
      <c r="AP23" s="0" t="n">
        <v>331</v>
      </c>
      <c r="AQ23" s="0" t="n">
        <v>331</v>
      </c>
      <c r="AR23" s="0" t="n">
        <v>326</v>
      </c>
      <c r="AS23" s="0" t="n">
        <v>287</v>
      </c>
      <c r="AT23" s="0" t="n">
        <v>268</v>
      </c>
      <c r="AU23" s="0" t="n">
        <v>232</v>
      </c>
      <c r="AV23" s="0" t="n">
        <v>254</v>
      </c>
      <c r="AW23" s="0" t="n">
        <v>289</v>
      </c>
      <c r="AX23" s="0" t="n">
        <v>322</v>
      </c>
      <c r="AY23" s="0" t="n">
        <v>317</v>
      </c>
      <c r="AZ23" s="0" t="n">
        <v>330</v>
      </c>
      <c r="BA23" s="0" t="n">
        <v>297</v>
      </c>
      <c r="BB23" s="0" t="n">
        <v>279</v>
      </c>
      <c r="BC23" s="0" t="n">
        <v>228</v>
      </c>
      <c r="BD23" s="0" t="n">
        <v>242</v>
      </c>
      <c r="BE23" s="0" t="n">
        <v>263</v>
      </c>
      <c r="BF23" s="0" t="n">
        <v>291</v>
      </c>
      <c r="BG23" s="0" t="n">
        <v>322</v>
      </c>
      <c r="BH23" s="0" t="n">
        <v>309</v>
      </c>
      <c r="BI23" s="0" t="n">
        <v>293</v>
      </c>
      <c r="BJ23" s="0" t="n">
        <v>293</v>
      </c>
      <c r="BK23" s="0" t="n">
        <v>219</v>
      </c>
      <c r="BL23" s="0" t="n">
        <v>227</v>
      </c>
      <c r="BM23" s="0" t="n">
        <v>241</v>
      </c>
      <c r="BN23" s="0" t="n">
        <v>259</v>
      </c>
      <c r="BO23" s="0" t="n">
        <v>275</v>
      </c>
      <c r="BP23" s="0" t="n">
        <v>281</v>
      </c>
      <c r="BQ23" s="0" t="n">
        <v>280</v>
      </c>
      <c r="BR23" s="0" t="n">
        <v>281</v>
      </c>
      <c r="BS23" s="0" t="n">
        <v>217</v>
      </c>
      <c r="BT23" s="0" t="n">
        <v>226</v>
      </c>
      <c r="BU23" s="0" t="n">
        <v>234</v>
      </c>
      <c r="BV23" s="0" t="n">
        <v>248</v>
      </c>
      <c r="BW23" s="0" t="n">
        <v>254</v>
      </c>
      <c r="BX23" s="0" t="n">
        <v>262</v>
      </c>
      <c r="BY23" s="0" t="n">
        <v>264</v>
      </c>
      <c r="BZ23" s="0" t="n">
        <v>280</v>
      </c>
    </row>
    <row r="24" customFormat="false" ht="15" hidden="false" customHeight="false" outlineLevel="0" collapsed="false">
      <c r="A24" s="0" t="n">
        <v>22274</v>
      </c>
      <c r="B24" s="0" t="n">
        <v>22274</v>
      </c>
      <c r="C24" s="29" t="n">
        <v>28576</v>
      </c>
      <c r="D24" s="0" t="n">
        <v>22274</v>
      </c>
      <c r="E24" s="0" t="s">
        <v>105</v>
      </c>
      <c r="F24" s="0" t="n">
        <v>120</v>
      </c>
      <c r="G24" s="29" t="n">
        <v>43081</v>
      </c>
      <c r="H24" s="0" t="s">
        <v>527</v>
      </c>
      <c r="I24" s="0" t="n">
        <v>24</v>
      </c>
      <c r="J24" s="0" t="n">
        <v>9</v>
      </c>
      <c r="K24" s="0" t="s">
        <v>502</v>
      </c>
      <c r="L24" s="0" t="s">
        <v>601</v>
      </c>
      <c r="M24" s="0" t="s">
        <v>504</v>
      </c>
      <c r="N24" s="0" t="s">
        <v>505</v>
      </c>
      <c r="O24" s="0" t="n">
        <v>237</v>
      </c>
      <c r="P24" s="0" t="n">
        <v>249</v>
      </c>
      <c r="Q24" s="0" t="n">
        <v>260</v>
      </c>
      <c r="R24" s="0" t="n">
        <v>272</v>
      </c>
      <c r="S24" s="0" t="n">
        <v>288</v>
      </c>
      <c r="T24" s="0" t="n">
        <v>319</v>
      </c>
      <c r="U24" s="0" t="n">
        <v>321</v>
      </c>
      <c r="V24" s="0" t="n">
        <v>294</v>
      </c>
      <c r="W24" s="0" t="n">
        <v>237</v>
      </c>
      <c r="X24" s="0" t="n">
        <v>256</v>
      </c>
      <c r="Y24" s="0" t="n">
        <v>277</v>
      </c>
      <c r="Z24" s="0" t="n">
        <v>295</v>
      </c>
      <c r="AA24" s="0" t="n">
        <v>301</v>
      </c>
      <c r="AB24" s="0" t="n">
        <v>308</v>
      </c>
      <c r="AC24" s="0" t="n">
        <v>330</v>
      </c>
      <c r="AD24" s="0" t="n">
        <v>350</v>
      </c>
      <c r="AE24" s="0" t="n">
        <v>247</v>
      </c>
      <c r="AF24" s="0" t="n">
        <v>279</v>
      </c>
      <c r="AG24" s="0" t="n">
        <v>316</v>
      </c>
      <c r="AH24" s="0" t="n">
        <v>339</v>
      </c>
      <c r="AI24" s="0" t="n">
        <v>343</v>
      </c>
      <c r="AJ24" s="0" t="n">
        <v>341</v>
      </c>
      <c r="AK24" s="0" t="n">
        <v>332</v>
      </c>
      <c r="AL24" s="0" t="n">
        <v>365</v>
      </c>
      <c r="AM24" s="0" t="n">
        <v>256</v>
      </c>
      <c r="AN24" s="0" t="n">
        <v>296</v>
      </c>
      <c r="AO24" s="0" t="n">
        <v>331</v>
      </c>
      <c r="AP24" s="0" t="n">
        <v>313</v>
      </c>
      <c r="AQ24" s="0" t="n">
        <v>321</v>
      </c>
      <c r="AR24" s="0" t="n">
        <v>359</v>
      </c>
      <c r="AS24" s="0" t="n">
        <v>347</v>
      </c>
      <c r="AT24" s="0" t="n">
        <v>335</v>
      </c>
      <c r="AU24" s="0" t="n">
        <v>253</v>
      </c>
      <c r="AV24" s="0" t="n">
        <v>291</v>
      </c>
      <c r="AW24" s="0" t="n">
        <v>326</v>
      </c>
      <c r="AX24" s="0" t="n">
        <v>310</v>
      </c>
      <c r="AY24" s="0" t="n">
        <v>328</v>
      </c>
      <c r="AZ24" s="0" t="n">
        <v>362</v>
      </c>
      <c r="BA24" s="0" t="n">
        <v>345</v>
      </c>
      <c r="BB24" s="0" t="n">
        <v>325</v>
      </c>
      <c r="BC24" s="0" t="n">
        <v>252</v>
      </c>
      <c r="BD24" s="0" t="n">
        <v>283</v>
      </c>
      <c r="BE24" s="0" t="n">
        <v>318</v>
      </c>
      <c r="BF24" s="0" t="n">
        <v>343</v>
      </c>
      <c r="BG24" s="0" t="n">
        <v>357</v>
      </c>
      <c r="BH24" s="0" t="n">
        <v>344</v>
      </c>
      <c r="BI24" s="0" t="n">
        <v>333</v>
      </c>
      <c r="BJ24" s="0" t="n">
        <v>342</v>
      </c>
      <c r="BK24" s="0" t="n">
        <v>244</v>
      </c>
      <c r="BL24" s="0" t="n">
        <v>264</v>
      </c>
      <c r="BM24" s="0" t="n">
        <v>284</v>
      </c>
      <c r="BN24" s="0" t="n">
        <v>301</v>
      </c>
      <c r="BO24" s="0" t="n">
        <v>317</v>
      </c>
      <c r="BP24" s="0" t="n">
        <v>317</v>
      </c>
      <c r="BQ24" s="0" t="n">
        <v>313</v>
      </c>
      <c r="BR24" s="0" t="n">
        <v>332</v>
      </c>
      <c r="BS24" s="0" t="n">
        <v>235</v>
      </c>
      <c r="BT24" s="0" t="n">
        <v>247</v>
      </c>
      <c r="BU24" s="0" t="n">
        <v>262</v>
      </c>
      <c r="BV24" s="0" t="n">
        <v>273</v>
      </c>
      <c r="BW24" s="0" t="n">
        <v>285</v>
      </c>
      <c r="BX24" s="0" t="n">
        <v>295</v>
      </c>
      <c r="BY24" s="0" t="n">
        <v>303</v>
      </c>
      <c r="BZ24" s="0" t="n">
        <v>329</v>
      </c>
    </row>
    <row r="25" customFormat="false" ht="15" hidden="false" customHeight="false" outlineLevel="0" collapsed="false">
      <c r="A25" s="0" t="n">
        <v>22274</v>
      </c>
      <c r="B25" s="0" t="n">
        <v>22274</v>
      </c>
      <c r="C25" s="29" t="n">
        <v>28576</v>
      </c>
      <c r="D25" s="0" t="n">
        <v>22274</v>
      </c>
      <c r="E25" s="0" t="s">
        <v>106</v>
      </c>
      <c r="F25" s="0" t="n">
        <v>119</v>
      </c>
      <c r="G25" s="29" t="n">
        <v>43081</v>
      </c>
      <c r="H25" s="0" t="s">
        <v>528</v>
      </c>
      <c r="I25" s="0" t="n">
        <v>29</v>
      </c>
      <c r="J25" s="0" t="n">
        <v>9</v>
      </c>
      <c r="K25" s="0" t="s">
        <v>502</v>
      </c>
      <c r="L25" s="0" t="s">
        <v>601</v>
      </c>
      <c r="M25" s="0" t="s">
        <v>504</v>
      </c>
      <c r="N25" s="0" t="s">
        <v>505</v>
      </c>
      <c r="O25" s="0" t="n">
        <v>235</v>
      </c>
      <c r="P25" s="0" t="n">
        <v>251</v>
      </c>
      <c r="Q25" s="0" t="n">
        <v>262</v>
      </c>
      <c r="R25" s="0" t="n">
        <v>264</v>
      </c>
      <c r="S25" s="0" t="n">
        <v>276</v>
      </c>
      <c r="T25" s="0" t="n">
        <v>290</v>
      </c>
      <c r="U25" s="0" t="n">
        <v>309</v>
      </c>
      <c r="V25" s="0" t="n">
        <v>290</v>
      </c>
      <c r="W25" s="0" t="n">
        <v>239</v>
      </c>
      <c r="X25" s="0" t="n">
        <v>261</v>
      </c>
      <c r="Y25" s="0" t="n">
        <v>276</v>
      </c>
      <c r="Z25" s="0" t="n">
        <v>291</v>
      </c>
      <c r="AA25" s="0" t="n">
        <v>297</v>
      </c>
      <c r="AB25" s="0" t="n">
        <v>297</v>
      </c>
      <c r="AC25" s="0" t="n">
        <v>311</v>
      </c>
      <c r="AD25" s="0" t="n">
        <v>328</v>
      </c>
      <c r="AE25" s="0" t="n">
        <v>253</v>
      </c>
      <c r="AF25" s="0" t="n">
        <v>282</v>
      </c>
      <c r="AG25" s="0" t="n">
        <v>313</v>
      </c>
      <c r="AH25" s="0" t="n">
        <v>337</v>
      </c>
      <c r="AI25" s="0" t="n">
        <v>344</v>
      </c>
      <c r="AJ25" s="0" t="n">
        <v>336</v>
      </c>
      <c r="AK25" s="0" t="n">
        <v>327</v>
      </c>
      <c r="AL25" s="0" t="n">
        <v>351</v>
      </c>
      <c r="AM25" s="0" t="n">
        <v>259</v>
      </c>
      <c r="AN25" s="0" t="n">
        <v>293</v>
      </c>
      <c r="AO25" s="0" t="n">
        <v>330</v>
      </c>
      <c r="AP25" s="0" t="n">
        <v>319</v>
      </c>
      <c r="AQ25" s="0" t="n">
        <v>325</v>
      </c>
      <c r="AR25" s="0" t="n">
        <v>363</v>
      </c>
      <c r="AS25" s="0" t="n">
        <v>342</v>
      </c>
      <c r="AT25" s="0" t="n">
        <v>329</v>
      </c>
      <c r="AU25" s="0" t="n">
        <v>257</v>
      </c>
      <c r="AV25" s="0" t="n">
        <v>292</v>
      </c>
      <c r="AW25" s="0" t="n">
        <v>332</v>
      </c>
      <c r="AX25" s="0" t="n">
        <v>317</v>
      </c>
      <c r="AY25" s="0" t="n">
        <v>325</v>
      </c>
      <c r="AZ25" s="0" t="n">
        <v>365</v>
      </c>
      <c r="BA25" s="0" t="n">
        <v>340</v>
      </c>
      <c r="BB25" s="0" t="n">
        <v>326</v>
      </c>
      <c r="BC25" s="0" t="n">
        <v>251</v>
      </c>
      <c r="BD25" s="0" t="n">
        <v>281</v>
      </c>
      <c r="BE25" s="0" t="n">
        <v>315</v>
      </c>
      <c r="BF25" s="0" t="n">
        <v>350</v>
      </c>
      <c r="BG25" s="0" t="n">
        <v>361</v>
      </c>
      <c r="BH25" s="0" t="n">
        <v>344</v>
      </c>
      <c r="BI25" s="0" t="n">
        <v>326</v>
      </c>
      <c r="BJ25" s="0" t="n">
        <v>342</v>
      </c>
      <c r="BK25" s="0" t="n">
        <v>238</v>
      </c>
      <c r="BL25" s="0" t="n">
        <v>258</v>
      </c>
      <c r="BM25" s="0" t="n">
        <v>284</v>
      </c>
      <c r="BN25" s="0" t="n">
        <v>308</v>
      </c>
      <c r="BO25" s="0" t="n">
        <v>320</v>
      </c>
      <c r="BP25" s="0" t="n">
        <v>320</v>
      </c>
      <c r="BQ25" s="0" t="n">
        <v>315</v>
      </c>
      <c r="BR25" s="0" t="n">
        <v>342</v>
      </c>
      <c r="BS25" s="0" t="n">
        <v>234</v>
      </c>
      <c r="BT25" s="0" t="n">
        <v>242</v>
      </c>
      <c r="BU25" s="0" t="n">
        <v>260</v>
      </c>
      <c r="BV25" s="0" t="n">
        <v>281</v>
      </c>
      <c r="BW25" s="0" t="n">
        <v>295</v>
      </c>
      <c r="BX25" s="0" t="n">
        <v>298</v>
      </c>
      <c r="BY25" s="0" t="n">
        <v>323</v>
      </c>
      <c r="BZ25" s="0" t="n">
        <v>329</v>
      </c>
    </row>
    <row r="26" customFormat="false" ht="15" hidden="false" customHeight="false" outlineLevel="0" collapsed="false">
      <c r="A26" s="0" t="n">
        <v>22816</v>
      </c>
      <c r="B26" s="0" t="n">
        <v>22816</v>
      </c>
      <c r="C26" s="29" t="n">
        <v>10085</v>
      </c>
      <c r="D26" s="0" t="n">
        <v>22816</v>
      </c>
      <c r="E26" s="0" t="s">
        <v>105</v>
      </c>
      <c r="F26" s="0" t="n">
        <v>584</v>
      </c>
      <c r="G26" s="29" t="n">
        <v>43080</v>
      </c>
      <c r="H26" s="0" t="s">
        <v>529</v>
      </c>
      <c r="I26" s="0" t="n">
        <v>24</v>
      </c>
      <c r="J26" s="0" t="n">
        <v>9</v>
      </c>
      <c r="K26" s="0" t="s">
        <v>502</v>
      </c>
      <c r="L26" s="0" t="s">
        <v>601</v>
      </c>
      <c r="M26" s="0" t="s">
        <v>504</v>
      </c>
      <c r="N26" s="0" t="s">
        <v>505</v>
      </c>
      <c r="O26" s="0" t="n">
        <v>209</v>
      </c>
      <c r="P26" s="0" t="n">
        <v>215</v>
      </c>
      <c r="Q26" s="0" t="n">
        <v>215</v>
      </c>
      <c r="R26" s="0" t="n">
        <v>223</v>
      </c>
      <c r="S26" s="0" t="n">
        <v>236</v>
      </c>
      <c r="T26" s="0" t="n">
        <v>237</v>
      </c>
      <c r="U26" s="0" t="n">
        <v>247</v>
      </c>
      <c r="V26" s="0" t="n">
        <v>239</v>
      </c>
      <c r="W26" s="0" t="n">
        <v>212</v>
      </c>
      <c r="X26" s="0" t="n">
        <v>208</v>
      </c>
      <c r="Y26" s="0" t="n">
        <v>221</v>
      </c>
      <c r="Z26" s="0" t="n">
        <v>235</v>
      </c>
      <c r="AA26" s="0" t="n">
        <v>237</v>
      </c>
      <c r="AB26" s="0" t="n">
        <v>236</v>
      </c>
      <c r="AC26" s="0" t="n">
        <v>234</v>
      </c>
      <c r="AD26" s="0" t="n">
        <v>245</v>
      </c>
      <c r="AE26" s="0" t="n">
        <v>224</v>
      </c>
      <c r="AF26" s="0" t="n">
        <v>240</v>
      </c>
      <c r="AG26" s="0" t="n">
        <v>262</v>
      </c>
      <c r="AH26" s="0" t="n">
        <v>292</v>
      </c>
      <c r="AI26" s="0" t="n">
        <v>302</v>
      </c>
      <c r="AJ26" s="0" t="n">
        <v>285</v>
      </c>
      <c r="AK26" s="0" t="n">
        <v>263</v>
      </c>
      <c r="AL26" s="0" t="n">
        <v>264</v>
      </c>
      <c r="AM26" s="0" t="n">
        <v>235</v>
      </c>
      <c r="AN26" s="0" t="n">
        <v>252</v>
      </c>
      <c r="AO26" s="0" t="n">
        <v>291</v>
      </c>
      <c r="AP26" s="0" t="n">
        <v>298</v>
      </c>
      <c r="AQ26" s="0" t="n">
        <v>296</v>
      </c>
      <c r="AR26" s="0" t="n">
        <v>311</v>
      </c>
      <c r="AS26" s="0" t="n">
        <v>276</v>
      </c>
      <c r="AT26" s="0" t="n">
        <v>271</v>
      </c>
      <c r="AU26" s="0" t="n">
        <v>228</v>
      </c>
      <c r="AV26" s="0" t="n">
        <v>256</v>
      </c>
      <c r="AW26" s="0" t="n">
        <v>299</v>
      </c>
      <c r="AX26" s="0" t="n">
        <v>277</v>
      </c>
      <c r="AY26" s="0" t="n">
        <v>281</v>
      </c>
      <c r="AZ26" s="0" t="n">
        <v>309</v>
      </c>
      <c r="BA26" s="0" t="n">
        <v>267</v>
      </c>
      <c r="BB26" s="0" t="n">
        <v>246</v>
      </c>
      <c r="BC26" s="0" t="n">
        <v>217</v>
      </c>
      <c r="BD26" s="0" t="n">
        <v>242</v>
      </c>
      <c r="BE26" s="0" t="n">
        <v>276</v>
      </c>
      <c r="BF26" s="0" t="n">
        <v>300</v>
      </c>
      <c r="BG26" s="0" t="n">
        <v>304</v>
      </c>
      <c r="BH26" s="0" t="n">
        <v>284</v>
      </c>
      <c r="BI26" s="0" t="n">
        <v>268</v>
      </c>
      <c r="BJ26" s="0" t="n">
        <v>267</v>
      </c>
      <c r="BK26" s="0" t="n">
        <v>217</v>
      </c>
      <c r="BL26" s="0" t="n">
        <v>229</v>
      </c>
      <c r="BM26" s="0" t="n">
        <v>242</v>
      </c>
      <c r="BN26" s="0" t="n">
        <v>262</v>
      </c>
      <c r="BO26" s="0" t="n">
        <v>266</v>
      </c>
      <c r="BP26" s="0" t="n">
        <v>257</v>
      </c>
      <c r="BQ26" s="0" t="n">
        <v>249</v>
      </c>
      <c r="BR26" s="0" t="n">
        <v>241</v>
      </c>
      <c r="BS26" s="0" t="n">
        <v>211</v>
      </c>
      <c r="BT26" s="0" t="n">
        <v>220</v>
      </c>
      <c r="BU26" s="0" t="n">
        <v>227</v>
      </c>
      <c r="BV26" s="0" t="n">
        <v>240</v>
      </c>
      <c r="BW26" s="0" t="n">
        <v>241</v>
      </c>
      <c r="BX26" s="0" t="n">
        <v>239</v>
      </c>
      <c r="BY26" s="0" t="n">
        <v>247</v>
      </c>
      <c r="BZ26" s="0" t="n">
        <v>235</v>
      </c>
    </row>
    <row r="27" customFormat="false" ht="15" hidden="false" customHeight="false" outlineLevel="0" collapsed="false">
      <c r="A27" s="0" t="n">
        <v>22816</v>
      </c>
      <c r="B27" s="0" t="n">
        <v>22816</v>
      </c>
      <c r="C27" s="29" t="n">
        <v>10085</v>
      </c>
      <c r="D27" s="0" t="n">
        <v>22816</v>
      </c>
      <c r="E27" s="0" t="s">
        <v>106</v>
      </c>
      <c r="F27" s="0" t="n">
        <v>583</v>
      </c>
      <c r="G27" s="29" t="n">
        <v>43080</v>
      </c>
      <c r="H27" s="0" t="s">
        <v>530</v>
      </c>
      <c r="I27" s="0" t="n">
        <v>24</v>
      </c>
      <c r="J27" s="0" t="n">
        <v>9</v>
      </c>
      <c r="K27" s="0" t="s">
        <v>502</v>
      </c>
      <c r="L27" s="0" t="s">
        <v>601</v>
      </c>
      <c r="M27" s="0" t="s">
        <v>504</v>
      </c>
      <c r="N27" s="0" t="s">
        <v>505</v>
      </c>
      <c r="O27" s="0" t="n">
        <v>209</v>
      </c>
      <c r="P27" s="0" t="n">
        <v>220</v>
      </c>
      <c r="Q27" s="0" t="n">
        <v>221</v>
      </c>
      <c r="R27" s="0" t="n">
        <v>215</v>
      </c>
      <c r="S27" s="0" t="n">
        <v>215</v>
      </c>
      <c r="T27" s="0" t="n">
        <v>230</v>
      </c>
      <c r="U27" s="0" t="n">
        <v>224</v>
      </c>
      <c r="V27" s="0" t="n">
        <v>219</v>
      </c>
      <c r="W27" s="0" t="n">
        <v>217</v>
      </c>
      <c r="X27" s="0" t="n">
        <v>219</v>
      </c>
      <c r="Y27" s="0" t="n">
        <v>227</v>
      </c>
      <c r="Z27" s="0" t="n">
        <v>232</v>
      </c>
      <c r="AA27" s="0" t="n">
        <v>237</v>
      </c>
      <c r="AB27" s="0" t="n">
        <v>232</v>
      </c>
      <c r="AC27" s="0" t="n">
        <v>227</v>
      </c>
      <c r="AD27" s="0" t="n">
        <v>237</v>
      </c>
      <c r="AE27" s="0" t="n">
        <v>223</v>
      </c>
      <c r="AF27" s="0" t="n">
        <v>230</v>
      </c>
      <c r="AG27" s="0" t="n">
        <v>255</v>
      </c>
      <c r="AH27" s="0" t="n">
        <v>276</v>
      </c>
      <c r="AI27" s="0" t="n">
        <v>281</v>
      </c>
      <c r="AJ27" s="0" t="n">
        <v>267</v>
      </c>
      <c r="AK27" s="0" t="n">
        <v>248</v>
      </c>
      <c r="AL27" s="0" t="n">
        <v>246</v>
      </c>
      <c r="AM27" s="0" t="n">
        <v>221</v>
      </c>
      <c r="AN27" s="0" t="n">
        <v>248</v>
      </c>
      <c r="AO27" s="0" t="n">
        <v>285</v>
      </c>
      <c r="AP27" s="0" t="n">
        <v>269</v>
      </c>
      <c r="AQ27" s="0" t="n">
        <v>273</v>
      </c>
      <c r="AR27" s="0" t="n">
        <v>296</v>
      </c>
      <c r="AS27" s="0" t="n">
        <v>270</v>
      </c>
      <c r="AT27" s="0" t="n">
        <v>254</v>
      </c>
      <c r="AU27" s="0" t="n">
        <v>218</v>
      </c>
      <c r="AV27" s="0" t="n">
        <v>245</v>
      </c>
      <c r="AW27" s="0" t="n">
        <v>287</v>
      </c>
      <c r="AX27" s="0" t="n">
        <v>275</v>
      </c>
      <c r="AY27" s="0" t="n">
        <v>281</v>
      </c>
      <c r="AZ27" s="0" t="n">
        <v>295</v>
      </c>
      <c r="BA27" s="0" t="n">
        <v>265</v>
      </c>
      <c r="BB27" s="0" t="n">
        <v>252</v>
      </c>
      <c r="BC27" s="0" t="n">
        <v>215</v>
      </c>
      <c r="BD27" s="0" t="n">
        <v>231</v>
      </c>
      <c r="BE27" s="0" t="n">
        <v>260</v>
      </c>
      <c r="BF27" s="0" t="n">
        <v>287</v>
      </c>
      <c r="BG27" s="0" t="n">
        <v>289</v>
      </c>
      <c r="BH27" s="0" t="n">
        <v>269</v>
      </c>
      <c r="BI27" s="0" t="n">
        <v>258</v>
      </c>
      <c r="BJ27" s="0" t="n">
        <v>262</v>
      </c>
      <c r="BK27" s="0" t="n">
        <v>209</v>
      </c>
      <c r="BL27" s="0" t="n">
        <v>223</v>
      </c>
      <c r="BM27" s="0" t="n">
        <v>230</v>
      </c>
      <c r="BN27" s="0" t="n">
        <v>249</v>
      </c>
      <c r="BO27" s="0" t="n">
        <v>255</v>
      </c>
      <c r="BP27" s="0" t="n">
        <v>250</v>
      </c>
      <c r="BQ27" s="0" t="n">
        <v>247</v>
      </c>
      <c r="BR27" s="0" t="n">
        <v>252</v>
      </c>
      <c r="BS27" s="0" t="n">
        <v>205</v>
      </c>
      <c r="BT27" s="0" t="n">
        <v>211</v>
      </c>
      <c r="BU27" s="0" t="n">
        <v>220</v>
      </c>
      <c r="BV27" s="0" t="n">
        <v>228</v>
      </c>
      <c r="BW27" s="0" t="n">
        <v>232</v>
      </c>
      <c r="BX27" s="0" t="n">
        <v>239</v>
      </c>
      <c r="BY27" s="0" t="n">
        <v>253</v>
      </c>
      <c r="BZ27" s="0" t="n">
        <v>268</v>
      </c>
    </row>
    <row r="28" customFormat="false" ht="15" hidden="false" customHeight="false" outlineLevel="0" collapsed="false">
      <c r="A28" s="0" t="n">
        <v>23772</v>
      </c>
      <c r="B28" s="0" t="n">
        <v>23772</v>
      </c>
      <c r="C28" s="29" t="n">
        <v>24727</v>
      </c>
      <c r="D28" s="0" t="n">
        <v>23772</v>
      </c>
      <c r="E28" s="0" t="s">
        <v>105</v>
      </c>
      <c r="F28" s="0" t="n">
        <v>480</v>
      </c>
      <c r="G28" s="29" t="n">
        <v>43066</v>
      </c>
      <c r="H28" s="0" t="s">
        <v>531</v>
      </c>
      <c r="I28" s="0" t="n">
        <v>32</v>
      </c>
      <c r="J28" s="0" t="n">
        <v>11</v>
      </c>
      <c r="K28" s="0" t="s">
        <v>502</v>
      </c>
      <c r="L28" s="0" t="s">
        <v>601</v>
      </c>
      <c r="M28" s="0" t="s">
        <v>504</v>
      </c>
      <c r="N28" s="0" t="s">
        <v>505</v>
      </c>
      <c r="O28" s="0" t="n">
        <v>220</v>
      </c>
      <c r="P28" s="0" t="n">
        <v>228</v>
      </c>
      <c r="Q28" s="0" t="n">
        <v>238</v>
      </c>
      <c r="R28" s="0" t="n">
        <v>246</v>
      </c>
      <c r="S28" s="0" t="n">
        <v>261</v>
      </c>
      <c r="T28" s="0" t="n">
        <v>291</v>
      </c>
      <c r="U28" s="0" t="n">
        <v>306</v>
      </c>
      <c r="V28" s="0" t="n">
        <v>273</v>
      </c>
      <c r="W28" s="0" t="n">
        <v>225</v>
      </c>
      <c r="X28" s="0" t="n">
        <v>235</v>
      </c>
      <c r="Y28" s="0" t="n">
        <v>252</v>
      </c>
      <c r="Z28" s="0" t="n">
        <v>266</v>
      </c>
      <c r="AA28" s="0" t="n">
        <v>275</v>
      </c>
      <c r="AB28" s="0" t="n">
        <v>282</v>
      </c>
      <c r="AC28" s="0" t="n">
        <v>302</v>
      </c>
      <c r="AD28" s="0" t="n">
        <v>322</v>
      </c>
      <c r="AE28" s="0" t="n">
        <v>230</v>
      </c>
      <c r="AF28" s="0" t="n">
        <v>252</v>
      </c>
      <c r="AG28" s="0" t="n">
        <v>273</v>
      </c>
      <c r="AH28" s="0" t="n">
        <v>279</v>
      </c>
      <c r="AI28" s="0" t="n">
        <v>281</v>
      </c>
      <c r="AJ28" s="0" t="n">
        <v>286</v>
      </c>
      <c r="AK28" s="0" t="n">
        <v>285</v>
      </c>
      <c r="AL28" s="0" t="n">
        <v>320</v>
      </c>
      <c r="AM28" s="0" t="n">
        <v>235</v>
      </c>
      <c r="AN28" s="0" t="n">
        <v>255</v>
      </c>
      <c r="AO28" s="0" t="n">
        <v>262</v>
      </c>
      <c r="AP28" s="0" t="n">
        <v>210</v>
      </c>
      <c r="AQ28" s="0" t="n">
        <v>214</v>
      </c>
      <c r="AR28" s="0" t="n">
        <v>280</v>
      </c>
      <c r="AS28" s="0" t="n">
        <v>287</v>
      </c>
      <c r="AT28" s="0" t="n">
        <v>293</v>
      </c>
      <c r="AU28" s="0" t="n">
        <v>232</v>
      </c>
      <c r="AV28" s="0" t="n">
        <v>250</v>
      </c>
      <c r="AW28" s="0" t="n">
        <v>266</v>
      </c>
      <c r="AX28" s="0" t="n">
        <v>240</v>
      </c>
      <c r="AY28" s="0" t="n">
        <v>247</v>
      </c>
      <c r="AZ28" s="0" t="n">
        <v>292</v>
      </c>
      <c r="BA28" s="0" t="n">
        <v>289</v>
      </c>
      <c r="BB28" s="0" t="n">
        <v>293</v>
      </c>
      <c r="BC28" s="0" t="n">
        <v>232</v>
      </c>
      <c r="BD28" s="0" t="n">
        <v>248</v>
      </c>
      <c r="BE28" s="0" t="n">
        <v>267</v>
      </c>
      <c r="BF28" s="0" t="n">
        <v>282</v>
      </c>
      <c r="BG28" s="0" t="n">
        <v>284</v>
      </c>
      <c r="BH28" s="0" t="n">
        <v>281</v>
      </c>
      <c r="BI28" s="0" t="n">
        <v>286</v>
      </c>
      <c r="BJ28" s="0" t="n">
        <v>307</v>
      </c>
      <c r="BK28" s="0" t="n">
        <v>218</v>
      </c>
      <c r="BL28" s="0" t="n">
        <v>230</v>
      </c>
      <c r="BM28" s="0" t="n">
        <v>248</v>
      </c>
      <c r="BN28" s="0" t="n">
        <v>263</v>
      </c>
      <c r="BO28" s="0" t="n">
        <v>274</v>
      </c>
      <c r="BP28" s="0" t="n">
        <v>275</v>
      </c>
      <c r="BQ28" s="0" t="n">
        <v>283</v>
      </c>
      <c r="BR28" s="0" t="n">
        <v>307</v>
      </c>
      <c r="BS28" s="0" t="n">
        <v>223</v>
      </c>
      <c r="BT28" s="0" t="n">
        <v>230</v>
      </c>
      <c r="BU28" s="0" t="n">
        <v>239</v>
      </c>
      <c r="BV28" s="0" t="n">
        <v>250</v>
      </c>
      <c r="BW28" s="0" t="n">
        <v>259</v>
      </c>
      <c r="BX28" s="0" t="n">
        <v>266</v>
      </c>
      <c r="BY28" s="0" t="n">
        <v>292</v>
      </c>
      <c r="BZ28" s="0" t="n">
        <v>306</v>
      </c>
    </row>
    <row r="29" customFormat="false" ht="15" hidden="false" customHeight="false" outlineLevel="0" collapsed="false">
      <c r="A29" s="0" t="n">
        <v>23772</v>
      </c>
      <c r="B29" s="0" t="n">
        <v>23772</v>
      </c>
      <c r="C29" s="29" t="n">
        <v>24727</v>
      </c>
      <c r="D29" s="0" t="n">
        <v>23772</v>
      </c>
      <c r="E29" s="0" t="s">
        <v>106</v>
      </c>
      <c r="F29" s="0" t="n">
        <v>479</v>
      </c>
      <c r="G29" s="29" t="n">
        <v>43066</v>
      </c>
      <c r="H29" s="0" t="s">
        <v>532</v>
      </c>
      <c r="I29" s="0" t="n">
        <v>30</v>
      </c>
      <c r="J29" s="0" t="n">
        <v>11</v>
      </c>
      <c r="K29" s="0" t="s">
        <v>502</v>
      </c>
      <c r="L29" s="0" t="s">
        <v>601</v>
      </c>
      <c r="M29" s="0" t="s">
        <v>504</v>
      </c>
      <c r="N29" s="0" t="s">
        <v>505</v>
      </c>
      <c r="O29" s="0" t="n">
        <v>230</v>
      </c>
      <c r="P29" s="0" t="n">
        <v>234</v>
      </c>
      <c r="Q29" s="0" t="n">
        <v>244</v>
      </c>
      <c r="R29" s="0" t="n">
        <v>254</v>
      </c>
      <c r="S29" s="0" t="n">
        <v>275</v>
      </c>
      <c r="T29" s="0" t="n">
        <v>295</v>
      </c>
      <c r="U29" s="0" t="n">
        <v>304</v>
      </c>
      <c r="V29" s="0" t="n">
        <v>278</v>
      </c>
      <c r="W29" s="0" t="n">
        <v>232</v>
      </c>
      <c r="X29" s="0" t="n">
        <v>235</v>
      </c>
      <c r="Y29" s="0" t="n">
        <v>248</v>
      </c>
      <c r="Z29" s="0" t="n">
        <v>259</v>
      </c>
      <c r="AA29" s="0" t="n">
        <v>267</v>
      </c>
      <c r="AB29" s="0" t="n">
        <v>273</v>
      </c>
      <c r="AC29" s="0" t="n">
        <v>301</v>
      </c>
      <c r="AD29" s="0" t="n">
        <v>330</v>
      </c>
      <c r="AE29" s="0" t="n">
        <v>241</v>
      </c>
      <c r="AF29" s="0" t="n">
        <v>245</v>
      </c>
      <c r="AG29" s="0" t="n">
        <v>264</v>
      </c>
      <c r="AH29" s="0" t="n">
        <v>263</v>
      </c>
      <c r="AI29" s="0" t="n">
        <v>266</v>
      </c>
      <c r="AJ29" s="0" t="n">
        <v>279</v>
      </c>
      <c r="AK29" s="0" t="n">
        <v>286</v>
      </c>
      <c r="AL29" s="0" t="n">
        <v>320</v>
      </c>
      <c r="AM29" s="0" t="n">
        <v>243</v>
      </c>
      <c r="AN29" s="0" t="n">
        <v>254</v>
      </c>
      <c r="AO29" s="0" t="n">
        <v>252</v>
      </c>
      <c r="AP29" s="0" t="n">
        <v>212</v>
      </c>
      <c r="AQ29" s="0" t="n">
        <v>213</v>
      </c>
      <c r="AR29" s="0" t="n">
        <v>272</v>
      </c>
      <c r="AS29" s="0" t="n">
        <v>287</v>
      </c>
      <c r="AT29" s="0" t="n">
        <v>297</v>
      </c>
      <c r="AU29" s="0" t="n">
        <v>232</v>
      </c>
      <c r="AV29" s="0" t="n">
        <v>246</v>
      </c>
      <c r="AW29" s="0" t="n">
        <v>244</v>
      </c>
      <c r="AX29" s="0" t="n">
        <v>205</v>
      </c>
      <c r="AY29" s="0" t="n">
        <v>205</v>
      </c>
      <c r="AZ29" s="0" t="n">
        <v>264</v>
      </c>
      <c r="BA29" s="0" t="n">
        <v>287</v>
      </c>
      <c r="BB29" s="0" t="n">
        <v>289</v>
      </c>
      <c r="BC29" s="0" t="n">
        <v>230</v>
      </c>
      <c r="BD29" s="0" t="n">
        <v>242</v>
      </c>
      <c r="BE29" s="0" t="n">
        <v>257</v>
      </c>
      <c r="BF29" s="0" t="n">
        <v>265</v>
      </c>
      <c r="BG29" s="0" t="n">
        <v>270</v>
      </c>
      <c r="BH29" s="0" t="n">
        <v>280</v>
      </c>
      <c r="BI29" s="0" t="n">
        <v>284</v>
      </c>
      <c r="BJ29" s="0" t="n">
        <v>305</v>
      </c>
      <c r="BK29" s="0" t="n">
        <v>226</v>
      </c>
      <c r="BL29" s="0" t="n">
        <v>238</v>
      </c>
      <c r="BM29" s="0" t="n">
        <v>252</v>
      </c>
      <c r="BN29" s="0" t="n">
        <v>265</v>
      </c>
      <c r="BO29" s="0" t="n">
        <v>270</v>
      </c>
      <c r="BP29" s="0" t="n">
        <v>275</v>
      </c>
      <c r="BQ29" s="0" t="n">
        <v>286</v>
      </c>
      <c r="BR29" s="0" t="n">
        <v>323</v>
      </c>
      <c r="BS29" s="0" t="n">
        <v>218</v>
      </c>
      <c r="BT29" s="0" t="n">
        <v>225</v>
      </c>
      <c r="BU29" s="0" t="n">
        <v>236</v>
      </c>
      <c r="BV29" s="0" t="n">
        <v>246</v>
      </c>
      <c r="BW29" s="0" t="n">
        <v>256</v>
      </c>
      <c r="BX29" s="0" t="n">
        <v>264</v>
      </c>
      <c r="BY29" s="0" t="n">
        <v>291</v>
      </c>
      <c r="BZ29" s="0" t="n">
        <v>315</v>
      </c>
    </row>
    <row r="30" customFormat="false" ht="15" hidden="false" customHeight="false" outlineLevel="0" collapsed="false">
      <c r="A30" s="0" t="n">
        <v>25305</v>
      </c>
      <c r="B30" s="0" t="n">
        <v>25305</v>
      </c>
      <c r="C30" s="29" t="n">
        <v>26173</v>
      </c>
      <c r="D30" s="0" t="n">
        <v>25305</v>
      </c>
      <c r="E30" s="0" t="s">
        <v>105</v>
      </c>
      <c r="F30" s="0" t="n">
        <v>252</v>
      </c>
      <c r="G30" s="29" t="n">
        <v>43073</v>
      </c>
      <c r="H30" s="0" t="s">
        <v>533</v>
      </c>
      <c r="I30" s="0" t="n">
        <v>17</v>
      </c>
      <c r="J30" s="0" t="n">
        <v>10</v>
      </c>
      <c r="K30" s="0" t="s">
        <v>502</v>
      </c>
      <c r="L30" s="0" t="s">
        <v>601</v>
      </c>
      <c r="M30" s="0" t="s">
        <v>504</v>
      </c>
      <c r="N30" s="0" t="s">
        <v>505</v>
      </c>
      <c r="O30" s="0" t="n">
        <v>237</v>
      </c>
      <c r="P30" s="0" t="n">
        <v>243</v>
      </c>
      <c r="Q30" s="0" t="n">
        <v>254</v>
      </c>
      <c r="R30" s="0" t="n">
        <v>276</v>
      </c>
      <c r="S30" s="0" t="n">
        <v>290</v>
      </c>
      <c r="T30" s="0" t="n">
        <v>297</v>
      </c>
      <c r="U30" s="0" t="n">
        <v>308</v>
      </c>
      <c r="V30" s="0" t="n">
        <v>282</v>
      </c>
      <c r="W30" s="0" t="n">
        <v>228</v>
      </c>
      <c r="X30" s="0" t="n">
        <v>243</v>
      </c>
      <c r="Y30" s="0" t="n">
        <v>261</v>
      </c>
      <c r="Z30" s="0" t="n">
        <v>275</v>
      </c>
      <c r="AA30" s="0" t="n">
        <v>281</v>
      </c>
      <c r="AB30" s="0" t="n">
        <v>280</v>
      </c>
      <c r="AC30" s="0" t="n">
        <v>298</v>
      </c>
      <c r="AD30" s="0" t="n">
        <v>320</v>
      </c>
      <c r="AE30" s="0" t="n">
        <v>234</v>
      </c>
      <c r="AF30" s="0" t="n">
        <v>257</v>
      </c>
      <c r="AG30" s="0" t="n">
        <v>289</v>
      </c>
      <c r="AH30" s="0" t="n">
        <v>315</v>
      </c>
      <c r="AI30" s="0" t="n">
        <v>316</v>
      </c>
      <c r="AJ30" s="0" t="n">
        <v>302</v>
      </c>
      <c r="AK30" s="0" t="n">
        <v>289</v>
      </c>
      <c r="AL30" s="0" t="n">
        <v>303</v>
      </c>
      <c r="AM30" s="0" t="n">
        <v>242</v>
      </c>
      <c r="AN30" s="0" t="n">
        <v>273</v>
      </c>
      <c r="AO30" s="0" t="n">
        <v>313</v>
      </c>
      <c r="AP30" s="0" t="n">
        <v>310</v>
      </c>
      <c r="AQ30" s="0" t="n">
        <v>302</v>
      </c>
      <c r="AR30" s="0" t="n">
        <v>325</v>
      </c>
      <c r="AS30" s="0" t="n">
        <v>294</v>
      </c>
      <c r="AT30" s="0" t="n">
        <v>282</v>
      </c>
      <c r="AU30" s="0" t="n">
        <v>244</v>
      </c>
      <c r="AV30" s="0" t="n">
        <v>273</v>
      </c>
      <c r="AW30" s="0" t="n">
        <v>310</v>
      </c>
      <c r="AX30" s="0" t="n">
        <v>312</v>
      </c>
      <c r="AY30" s="0" t="n">
        <v>311</v>
      </c>
      <c r="AZ30" s="0" t="n">
        <v>321</v>
      </c>
      <c r="BA30" s="0" t="n">
        <v>291</v>
      </c>
      <c r="BB30" s="0" t="n">
        <v>281</v>
      </c>
      <c r="BC30" s="0" t="n">
        <v>240</v>
      </c>
      <c r="BD30" s="0" t="n">
        <v>260</v>
      </c>
      <c r="BE30" s="0" t="n">
        <v>289</v>
      </c>
      <c r="BF30" s="0" t="n">
        <v>314</v>
      </c>
      <c r="BG30" s="0" t="n">
        <v>319</v>
      </c>
      <c r="BH30" s="0" t="n">
        <v>304</v>
      </c>
      <c r="BI30" s="0" t="n">
        <v>290</v>
      </c>
      <c r="BJ30" s="0" t="n">
        <v>300</v>
      </c>
      <c r="BK30" s="0" t="n">
        <v>229</v>
      </c>
      <c r="BL30" s="0" t="n">
        <v>243</v>
      </c>
      <c r="BM30" s="0" t="n">
        <v>262</v>
      </c>
      <c r="BN30" s="0" t="n">
        <v>278</v>
      </c>
      <c r="BO30" s="0" t="n">
        <v>285</v>
      </c>
      <c r="BP30" s="0" t="n">
        <v>289</v>
      </c>
      <c r="BQ30" s="0" t="n">
        <v>303</v>
      </c>
      <c r="BR30" s="0" t="n">
        <v>329</v>
      </c>
      <c r="BS30" s="0" t="n">
        <v>227</v>
      </c>
      <c r="BT30" s="0" t="n">
        <v>238</v>
      </c>
      <c r="BU30" s="0" t="n">
        <v>252</v>
      </c>
      <c r="BV30" s="0" t="n">
        <v>264</v>
      </c>
      <c r="BW30" s="0" t="n">
        <v>274</v>
      </c>
      <c r="BX30" s="0" t="n">
        <v>289</v>
      </c>
      <c r="BY30" s="0" t="n">
        <v>299</v>
      </c>
      <c r="BZ30" s="0" t="n">
        <v>302</v>
      </c>
    </row>
    <row r="31" customFormat="false" ht="15" hidden="false" customHeight="false" outlineLevel="0" collapsed="false">
      <c r="A31" s="0" t="n">
        <v>25305</v>
      </c>
      <c r="B31" s="0" t="n">
        <v>25305</v>
      </c>
      <c r="C31" s="29" t="n">
        <v>26173</v>
      </c>
      <c r="D31" s="0" t="n">
        <v>25305</v>
      </c>
      <c r="E31" s="0" t="s">
        <v>106</v>
      </c>
      <c r="F31" s="0" t="n">
        <v>251</v>
      </c>
      <c r="G31" s="29" t="n">
        <v>43073</v>
      </c>
      <c r="H31" s="0" t="s">
        <v>534</v>
      </c>
      <c r="I31" s="0" t="n">
        <v>27</v>
      </c>
      <c r="J31" s="0" t="n">
        <v>10</v>
      </c>
      <c r="K31" s="0" t="s">
        <v>502</v>
      </c>
      <c r="L31" s="0" t="s">
        <v>601</v>
      </c>
      <c r="M31" s="0" t="s">
        <v>504</v>
      </c>
      <c r="N31" s="0" t="s">
        <v>505</v>
      </c>
      <c r="O31" s="0" t="n">
        <v>247</v>
      </c>
      <c r="P31" s="0" t="n">
        <v>261</v>
      </c>
      <c r="Q31" s="0" t="n">
        <v>277</v>
      </c>
      <c r="R31" s="0" t="n">
        <v>283</v>
      </c>
      <c r="S31" s="0" t="n">
        <v>293</v>
      </c>
      <c r="T31" s="0" t="n">
        <v>311</v>
      </c>
      <c r="U31" s="0" t="n">
        <v>310</v>
      </c>
      <c r="V31" s="0" t="n">
        <v>276</v>
      </c>
      <c r="W31" s="0" t="n">
        <v>247</v>
      </c>
      <c r="X31" s="0" t="n">
        <v>256</v>
      </c>
      <c r="Y31" s="0" t="n">
        <v>270</v>
      </c>
      <c r="Z31" s="0" t="n">
        <v>277</v>
      </c>
      <c r="AA31" s="0" t="n">
        <v>283</v>
      </c>
      <c r="AB31" s="0" t="n">
        <v>293</v>
      </c>
      <c r="AC31" s="0" t="n">
        <v>317</v>
      </c>
      <c r="AD31" s="0" t="n">
        <v>330</v>
      </c>
      <c r="AE31" s="0" t="n">
        <v>254</v>
      </c>
      <c r="AF31" s="0" t="n">
        <v>267</v>
      </c>
      <c r="AG31" s="0" t="n">
        <v>293</v>
      </c>
      <c r="AH31" s="0" t="n">
        <v>321</v>
      </c>
      <c r="AI31" s="0" t="n">
        <v>322</v>
      </c>
      <c r="AJ31" s="0" t="n">
        <v>305</v>
      </c>
      <c r="AK31" s="0" t="n">
        <v>289</v>
      </c>
      <c r="AL31" s="0" t="n">
        <v>313</v>
      </c>
      <c r="AM31" s="0" t="n">
        <v>262</v>
      </c>
      <c r="AN31" s="0" t="n">
        <v>281</v>
      </c>
      <c r="AO31" s="0" t="n">
        <v>317</v>
      </c>
      <c r="AP31" s="0" t="n">
        <v>308</v>
      </c>
      <c r="AQ31" s="0" t="n">
        <v>311</v>
      </c>
      <c r="AR31" s="0" t="n">
        <v>327</v>
      </c>
      <c r="AS31" s="0" t="n">
        <v>294</v>
      </c>
      <c r="AT31" s="0" t="n">
        <v>285</v>
      </c>
      <c r="AU31" s="0" t="n">
        <v>253</v>
      </c>
      <c r="AV31" s="0" t="n">
        <v>279</v>
      </c>
      <c r="AW31" s="0" t="n">
        <v>314</v>
      </c>
      <c r="AX31" s="0" t="n">
        <v>305</v>
      </c>
      <c r="AY31" s="0" t="n">
        <v>311</v>
      </c>
      <c r="AZ31" s="0" t="n">
        <v>326</v>
      </c>
      <c r="BA31" s="0" t="n">
        <v>294</v>
      </c>
      <c r="BB31" s="0" t="n">
        <v>281</v>
      </c>
      <c r="BC31" s="0" t="n">
        <v>244</v>
      </c>
      <c r="BD31" s="0" t="n">
        <v>265</v>
      </c>
      <c r="BE31" s="0" t="n">
        <v>289</v>
      </c>
      <c r="BF31" s="0" t="n">
        <v>317</v>
      </c>
      <c r="BG31" s="0" t="n">
        <v>324</v>
      </c>
      <c r="BH31" s="0" t="n">
        <v>307</v>
      </c>
      <c r="BI31" s="0" t="n">
        <v>294</v>
      </c>
      <c r="BJ31" s="0" t="n">
        <v>296</v>
      </c>
      <c r="BK31" s="0" t="n">
        <v>239</v>
      </c>
      <c r="BL31" s="0" t="n">
        <v>252</v>
      </c>
      <c r="BM31" s="0" t="n">
        <v>267</v>
      </c>
      <c r="BN31" s="0" t="n">
        <v>285</v>
      </c>
      <c r="BO31" s="0" t="n">
        <v>291</v>
      </c>
      <c r="BP31" s="0" t="n">
        <v>289</v>
      </c>
      <c r="BQ31" s="0" t="n">
        <v>299</v>
      </c>
      <c r="BR31" s="0" t="n">
        <v>316</v>
      </c>
      <c r="BS31" s="0" t="n">
        <v>235</v>
      </c>
      <c r="BT31" s="0" t="n">
        <v>245</v>
      </c>
      <c r="BU31" s="0" t="n">
        <v>261</v>
      </c>
      <c r="BV31" s="0" t="n">
        <v>272</v>
      </c>
      <c r="BW31" s="0" t="n">
        <v>283</v>
      </c>
      <c r="BX31" s="0" t="n">
        <v>292</v>
      </c>
      <c r="BY31" s="0" t="n">
        <v>297</v>
      </c>
      <c r="BZ31" s="0" t="n">
        <v>303</v>
      </c>
    </row>
    <row r="32" customFormat="false" ht="15" hidden="false" customHeight="false" outlineLevel="0" collapsed="false">
      <c r="A32" s="0" t="n">
        <v>25835</v>
      </c>
      <c r="B32" s="0" t="n">
        <v>25835</v>
      </c>
      <c r="C32" s="29" t="n">
        <v>22365</v>
      </c>
      <c r="D32" s="0" t="n">
        <v>25835</v>
      </c>
      <c r="E32" s="0" t="s">
        <v>105</v>
      </c>
      <c r="F32" s="0" t="n">
        <v>444</v>
      </c>
      <c r="G32" s="29" t="n">
        <v>43165</v>
      </c>
      <c r="H32" s="0" t="s">
        <v>535</v>
      </c>
      <c r="I32" s="0" t="n">
        <v>21</v>
      </c>
      <c r="J32" s="0" t="n">
        <v>8</v>
      </c>
      <c r="K32" s="0" t="s">
        <v>502</v>
      </c>
      <c r="L32" s="0" t="s">
        <v>601</v>
      </c>
      <c r="M32" s="0" t="s">
        <v>504</v>
      </c>
      <c r="N32" s="0" t="s">
        <v>505</v>
      </c>
      <c r="O32" s="0" t="n">
        <v>240</v>
      </c>
      <c r="P32" s="0" t="n">
        <v>295</v>
      </c>
      <c r="Q32" s="0" t="n">
        <v>338</v>
      </c>
      <c r="R32" s="0" t="n">
        <v>522</v>
      </c>
      <c r="S32" s="0" t="n">
        <v>536</v>
      </c>
      <c r="T32" s="0" t="n">
        <v>459</v>
      </c>
      <c r="U32" s="0" t="n">
        <v>353</v>
      </c>
      <c r="V32" s="0" t="n">
        <v>307</v>
      </c>
      <c r="W32" s="0" t="s">
        <v>108</v>
      </c>
      <c r="X32" s="0" t="n">
        <v>238</v>
      </c>
      <c r="Y32" s="0" t="n">
        <v>277</v>
      </c>
      <c r="Z32" s="0" t="n">
        <v>502</v>
      </c>
      <c r="AA32" s="0" t="n">
        <v>440</v>
      </c>
      <c r="AB32" s="0" t="n">
        <v>331</v>
      </c>
      <c r="AC32" s="0" t="n">
        <v>290</v>
      </c>
      <c r="AD32" s="0" t="s">
        <v>108</v>
      </c>
      <c r="AE32" s="0" t="n">
        <v>213</v>
      </c>
      <c r="AF32" s="0" t="n">
        <v>310</v>
      </c>
      <c r="AG32" s="0" t="n">
        <v>300</v>
      </c>
      <c r="AH32" s="0" t="n">
        <v>409</v>
      </c>
      <c r="AI32" s="0" t="n">
        <v>489</v>
      </c>
      <c r="AJ32" s="0" t="n">
        <v>424</v>
      </c>
      <c r="AK32" s="0" t="n">
        <v>371</v>
      </c>
      <c r="AL32" s="0" t="n">
        <v>299</v>
      </c>
      <c r="AM32" s="0" t="n">
        <v>273</v>
      </c>
      <c r="AN32" s="0" t="n">
        <v>298</v>
      </c>
      <c r="AO32" s="0" t="n">
        <v>323</v>
      </c>
      <c r="AP32" s="0" t="n">
        <v>393</v>
      </c>
      <c r="AQ32" s="0" t="n">
        <v>511</v>
      </c>
      <c r="AR32" s="0" t="n">
        <v>477</v>
      </c>
      <c r="AS32" s="0" t="n">
        <v>462</v>
      </c>
      <c r="AT32" s="0" t="n">
        <v>383</v>
      </c>
      <c r="AU32" s="0" t="s">
        <v>108</v>
      </c>
      <c r="AV32" s="0" t="n">
        <v>299</v>
      </c>
      <c r="AW32" s="0" t="n">
        <v>325</v>
      </c>
      <c r="AX32" s="0" t="n">
        <v>377</v>
      </c>
      <c r="AY32" s="0" t="n">
        <v>476</v>
      </c>
      <c r="AZ32" s="0" t="n">
        <v>469</v>
      </c>
      <c r="BA32" s="0" t="n">
        <v>378</v>
      </c>
      <c r="BB32" s="0" t="n">
        <v>290</v>
      </c>
      <c r="BC32" s="0" t="n">
        <v>180</v>
      </c>
      <c r="BD32" s="0" t="n">
        <v>246</v>
      </c>
      <c r="BE32" s="0" t="n">
        <v>310</v>
      </c>
      <c r="BF32" s="0" t="n">
        <v>335</v>
      </c>
      <c r="BG32" s="0" t="n">
        <v>403</v>
      </c>
      <c r="BH32" s="0" t="n">
        <v>519</v>
      </c>
      <c r="BI32" s="0" t="n">
        <v>482</v>
      </c>
      <c r="BJ32" s="0" t="n">
        <v>428</v>
      </c>
      <c r="BK32" s="0" t="n">
        <v>194</v>
      </c>
      <c r="BL32" s="0" t="n">
        <v>265</v>
      </c>
      <c r="BM32" s="0" t="n">
        <v>293</v>
      </c>
      <c r="BN32" s="0" t="n">
        <v>307</v>
      </c>
      <c r="BO32" s="0" t="n">
        <v>327</v>
      </c>
      <c r="BP32" s="0" t="n">
        <v>407</v>
      </c>
      <c r="BQ32" s="0" t="n">
        <v>368</v>
      </c>
      <c r="BR32" s="0" t="s">
        <v>108</v>
      </c>
      <c r="BS32" s="0" t="n">
        <v>219</v>
      </c>
      <c r="BT32" s="0" t="n">
        <v>258</v>
      </c>
      <c r="BU32" s="0" t="n">
        <v>279</v>
      </c>
      <c r="BV32" s="0" t="n">
        <v>289</v>
      </c>
      <c r="BW32" s="0" t="n">
        <v>300</v>
      </c>
      <c r="BX32" s="0" t="n">
        <v>311</v>
      </c>
      <c r="BY32" s="0" t="n">
        <v>357</v>
      </c>
      <c r="BZ32" s="0" t="s">
        <v>108</v>
      </c>
    </row>
    <row r="33" customFormat="false" ht="15" hidden="false" customHeight="false" outlineLevel="0" collapsed="false">
      <c r="A33" s="0" t="n">
        <v>26083</v>
      </c>
      <c r="B33" s="0" t="n">
        <v>26083</v>
      </c>
      <c r="C33" s="29" t="n">
        <v>27308</v>
      </c>
      <c r="D33" s="0" t="n">
        <v>26083</v>
      </c>
      <c r="E33" s="0" t="s">
        <v>105</v>
      </c>
      <c r="F33" s="0" t="n">
        <v>397</v>
      </c>
      <c r="G33" s="29" t="n">
        <v>43123</v>
      </c>
      <c r="H33" s="0" t="s">
        <v>536</v>
      </c>
      <c r="I33" s="0" t="n">
        <v>28</v>
      </c>
      <c r="J33" s="0" t="n">
        <v>10</v>
      </c>
      <c r="K33" s="0" t="s">
        <v>502</v>
      </c>
      <c r="L33" s="0" t="s">
        <v>601</v>
      </c>
      <c r="M33" s="0" t="s">
        <v>504</v>
      </c>
      <c r="N33" s="0" t="s">
        <v>505</v>
      </c>
      <c r="O33" s="0" t="n">
        <v>216</v>
      </c>
      <c r="P33" s="0" t="n">
        <v>232</v>
      </c>
      <c r="Q33" s="0" t="n">
        <v>247</v>
      </c>
      <c r="R33" s="0" t="n">
        <v>263</v>
      </c>
      <c r="S33" s="0" t="n">
        <v>263</v>
      </c>
      <c r="T33" s="0" t="n">
        <v>270</v>
      </c>
      <c r="U33" s="0" t="n">
        <v>299</v>
      </c>
      <c r="V33" s="0" t="n">
        <v>276</v>
      </c>
      <c r="W33" s="0" t="n">
        <v>228</v>
      </c>
      <c r="X33" s="0" t="n">
        <v>248</v>
      </c>
      <c r="Y33" s="0" t="n">
        <v>271</v>
      </c>
      <c r="Z33" s="0" t="n">
        <v>287</v>
      </c>
      <c r="AA33" s="0" t="n">
        <v>289</v>
      </c>
      <c r="AB33" s="0" t="n">
        <v>289</v>
      </c>
      <c r="AC33" s="0" t="n">
        <v>293</v>
      </c>
      <c r="AD33" s="0" t="n">
        <v>312</v>
      </c>
      <c r="AE33" s="0" t="n">
        <v>239</v>
      </c>
      <c r="AF33" s="0" t="n">
        <v>273</v>
      </c>
      <c r="AG33" s="0" t="n">
        <v>314</v>
      </c>
      <c r="AH33" s="0" t="n">
        <v>333</v>
      </c>
      <c r="AI33" s="0" t="n">
        <v>334</v>
      </c>
      <c r="AJ33" s="0" t="n">
        <v>326</v>
      </c>
      <c r="AK33" s="0" t="n">
        <v>309</v>
      </c>
      <c r="AL33" s="0" t="n">
        <v>320</v>
      </c>
      <c r="AM33" s="0" t="n">
        <v>252</v>
      </c>
      <c r="AN33" s="0" t="n">
        <v>293</v>
      </c>
      <c r="AO33" s="0" t="n">
        <v>329</v>
      </c>
      <c r="AP33" s="0" t="n">
        <v>296</v>
      </c>
      <c r="AQ33" s="0" t="n">
        <v>312</v>
      </c>
      <c r="AR33" s="0" t="n">
        <v>349</v>
      </c>
      <c r="AS33" s="0" t="n">
        <v>316</v>
      </c>
      <c r="AT33" s="0" t="n">
        <v>307</v>
      </c>
      <c r="AU33" s="0" t="n">
        <v>253</v>
      </c>
      <c r="AV33" s="0" t="n">
        <v>294</v>
      </c>
      <c r="AW33" s="0" t="n">
        <v>330</v>
      </c>
      <c r="AX33" s="0" t="n">
        <v>320</v>
      </c>
      <c r="AY33" s="0" t="n">
        <v>334</v>
      </c>
      <c r="AZ33" s="0" t="n">
        <v>347</v>
      </c>
      <c r="BA33" s="0" t="n">
        <v>319</v>
      </c>
      <c r="BB33" s="0" t="n">
        <v>319</v>
      </c>
      <c r="BC33" s="0" t="n">
        <v>240</v>
      </c>
      <c r="BD33" s="0" t="n">
        <v>271</v>
      </c>
      <c r="BE33" s="0" t="n">
        <v>314</v>
      </c>
      <c r="BF33" s="0" t="n">
        <v>346</v>
      </c>
      <c r="BG33" s="0" t="n">
        <v>352</v>
      </c>
      <c r="BH33" s="0" t="n">
        <v>336</v>
      </c>
      <c r="BI33" s="0" t="n">
        <v>320</v>
      </c>
      <c r="BJ33" s="0" t="n">
        <v>329</v>
      </c>
      <c r="BK33" s="0" t="n">
        <v>230</v>
      </c>
      <c r="BL33" s="0" t="n">
        <v>242</v>
      </c>
      <c r="BM33" s="0" t="n">
        <v>275</v>
      </c>
      <c r="BN33" s="0" t="n">
        <v>304</v>
      </c>
      <c r="BO33" s="0" t="n">
        <v>312</v>
      </c>
      <c r="BP33" s="0" t="n">
        <v>310</v>
      </c>
      <c r="BQ33" s="0" t="n">
        <v>315</v>
      </c>
      <c r="BR33" s="0" t="n">
        <v>304</v>
      </c>
      <c r="BS33" s="0" t="n">
        <v>221</v>
      </c>
      <c r="BT33" s="0" t="n">
        <v>232</v>
      </c>
      <c r="BU33" s="0" t="n">
        <v>245</v>
      </c>
      <c r="BV33" s="0" t="n">
        <v>266</v>
      </c>
      <c r="BW33" s="0" t="n">
        <v>278</v>
      </c>
      <c r="BX33" s="0" t="n">
        <v>288</v>
      </c>
      <c r="BY33" s="0" t="n">
        <v>280</v>
      </c>
      <c r="BZ33" s="0" t="n">
        <v>261</v>
      </c>
    </row>
    <row r="34" customFormat="false" ht="15" hidden="false" customHeight="false" outlineLevel="0" collapsed="false">
      <c r="A34" s="0" t="n">
        <v>26083</v>
      </c>
      <c r="B34" s="0" t="n">
        <v>26083</v>
      </c>
      <c r="C34" s="29" t="n">
        <v>27308</v>
      </c>
      <c r="D34" s="0" t="n">
        <v>26083</v>
      </c>
      <c r="E34" s="0" t="s">
        <v>106</v>
      </c>
      <c r="F34" s="0" t="n">
        <v>396</v>
      </c>
      <c r="G34" s="29" t="n">
        <v>43123</v>
      </c>
      <c r="H34" s="0" t="s">
        <v>537</v>
      </c>
      <c r="I34" s="0" t="n">
        <v>21</v>
      </c>
      <c r="J34" s="0" t="n">
        <v>11</v>
      </c>
      <c r="K34" s="0" t="s">
        <v>502</v>
      </c>
      <c r="L34" s="0" t="s">
        <v>601</v>
      </c>
      <c r="M34" s="0" t="s">
        <v>504</v>
      </c>
      <c r="N34" s="0" t="s">
        <v>505</v>
      </c>
      <c r="O34" s="0" t="n">
        <v>232</v>
      </c>
      <c r="P34" s="0" t="n">
        <v>233</v>
      </c>
      <c r="Q34" s="0" t="n">
        <v>244</v>
      </c>
      <c r="R34" s="0" t="n">
        <v>253</v>
      </c>
      <c r="S34" s="0" t="n">
        <v>259</v>
      </c>
      <c r="T34" s="0" t="n">
        <v>265</v>
      </c>
      <c r="U34" s="0" t="n">
        <v>295</v>
      </c>
      <c r="V34" s="0" t="n">
        <v>298</v>
      </c>
      <c r="W34" s="0" t="n">
        <v>227</v>
      </c>
      <c r="X34" s="0" t="n">
        <v>240</v>
      </c>
      <c r="Y34" s="0" t="n">
        <v>266</v>
      </c>
      <c r="Z34" s="0" t="n">
        <v>276</v>
      </c>
      <c r="AA34" s="0" t="n">
        <v>286</v>
      </c>
      <c r="AB34" s="0" t="n">
        <v>283</v>
      </c>
      <c r="AC34" s="0" t="n">
        <v>295</v>
      </c>
      <c r="AD34" s="0" t="n">
        <v>323</v>
      </c>
      <c r="AE34" s="0" t="n">
        <v>234</v>
      </c>
      <c r="AF34" s="0" t="n">
        <v>262</v>
      </c>
      <c r="AG34" s="0" t="n">
        <v>306</v>
      </c>
      <c r="AH34" s="0" t="n">
        <v>338</v>
      </c>
      <c r="AI34" s="0" t="n">
        <v>341</v>
      </c>
      <c r="AJ34" s="0" t="n">
        <v>320</v>
      </c>
      <c r="AK34" s="0" t="n">
        <v>300</v>
      </c>
      <c r="AL34" s="0" t="n">
        <v>332</v>
      </c>
      <c r="AM34" s="0" t="n">
        <v>250</v>
      </c>
      <c r="AN34" s="0" t="n">
        <v>277</v>
      </c>
      <c r="AO34" s="0" t="n">
        <v>324</v>
      </c>
      <c r="AP34" s="0" t="n">
        <v>313</v>
      </c>
      <c r="AQ34" s="0" t="n">
        <v>321</v>
      </c>
      <c r="AR34" s="0" t="n">
        <v>348</v>
      </c>
      <c r="AS34" s="0" t="n">
        <v>316</v>
      </c>
      <c r="AT34" s="0" t="n">
        <v>320</v>
      </c>
      <c r="AU34" s="0" t="n">
        <v>249</v>
      </c>
      <c r="AV34" s="0" t="n">
        <v>273</v>
      </c>
      <c r="AW34" s="0" t="n">
        <v>322</v>
      </c>
      <c r="AX34" s="0" t="n">
        <v>319</v>
      </c>
      <c r="AY34" s="0" t="n">
        <v>331</v>
      </c>
      <c r="AZ34" s="0" t="n">
        <v>346</v>
      </c>
      <c r="BA34" s="0" t="n">
        <v>314</v>
      </c>
      <c r="BB34" s="0" t="n">
        <v>327</v>
      </c>
      <c r="BC34" s="0" t="n">
        <v>226</v>
      </c>
      <c r="BD34" s="0" t="n">
        <v>256</v>
      </c>
      <c r="BE34" s="0" t="n">
        <v>294</v>
      </c>
      <c r="BF34" s="0" t="n">
        <v>332</v>
      </c>
      <c r="BG34" s="0" t="n">
        <v>339</v>
      </c>
      <c r="BH34" s="0" t="n">
        <v>320</v>
      </c>
      <c r="BI34" s="0" t="n">
        <v>307</v>
      </c>
      <c r="BJ34" s="0" t="n">
        <v>349</v>
      </c>
      <c r="BK34" s="0" t="n">
        <v>228</v>
      </c>
      <c r="BL34" s="0" t="n">
        <v>242</v>
      </c>
      <c r="BM34" s="0" t="n">
        <v>267</v>
      </c>
      <c r="BN34" s="0" t="n">
        <v>290</v>
      </c>
      <c r="BO34" s="0" t="n">
        <v>298</v>
      </c>
      <c r="BP34" s="0" t="n">
        <v>297</v>
      </c>
      <c r="BQ34" s="0" t="n">
        <v>317</v>
      </c>
      <c r="BR34" s="0" t="n">
        <v>318</v>
      </c>
      <c r="BS34" s="0" t="n">
        <v>215</v>
      </c>
      <c r="BT34" s="0" t="n">
        <v>228</v>
      </c>
      <c r="BU34" s="0" t="n">
        <v>244</v>
      </c>
      <c r="BV34" s="0" t="n">
        <v>262</v>
      </c>
      <c r="BW34" s="0" t="n">
        <v>278</v>
      </c>
      <c r="BX34" s="0" t="n">
        <v>288</v>
      </c>
      <c r="BY34" s="0" t="n">
        <v>293</v>
      </c>
      <c r="BZ34" s="0" t="n">
        <v>282</v>
      </c>
    </row>
    <row r="35" customFormat="false" ht="15" hidden="false" customHeight="false" outlineLevel="0" collapsed="false">
      <c r="A35" s="0" t="n">
        <v>26254</v>
      </c>
      <c r="B35" s="0" t="n">
        <v>26254</v>
      </c>
      <c r="C35" s="29" t="n">
        <v>18070</v>
      </c>
      <c r="D35" s="0" t="n">
        <v>26254</v>
      </c>
      <c r="E35" s="0" t="s">
        <v>105</v>
      </c>
      <c r="F35" s="0" t="n">
        <v>303</v>
      </c>
      <c r="G35" s="29" t="n">
        <v>43147</v>
      </c>
      <c r="H35" s="0" t="s">
        <v>538</v>
      </c>
      <c r="I35" s="0" t="n">
        <v>24</v>
      </c>
      <c r="J35" s="0" t="n">
        <v>9</v>
      </c>
      <c r="K35" s="0" t="s">
        <v>502</v>
      </c>
      <c r="L35" s="0" t="s">
        <v>601</v>
      </c>
      <c r="M35" s="0" t="s">
        <v>504</v>
      </c>
      <c r="N35" s="0" t="s">
        <v>505</v>
      </c>
      <c r="O35" s="0" t="n">
        <v>239</v>
      </c>
      <c r="P35" s="0" t="n">
        <v>237</v>
      </c>
      <c r="Q35" s="0" t="n">
        <v>254</v>
      </c>
      <c r="R35" s="0" t="n">
        <v>266</v>
      </c>
      <c r="S35" s="0" t="n">
        <v>272</v>
      </c>
      <c r="T35" s="0" t="n">
        <v>270</v>
      </c>
      <c r="U35" s="0" t="n">
        <v>268</v>
      </c>
      <c r="V35" s="0" t="n">
        <v>286</v>
      </c>
      <c r="W35" s="0" t="n">
        <v>242</v>
      </c>
      <c r="X35" s="0" t="n">
        <v>267</v>
      </c>
      <c r="Y35" s="0" t="n">
        <v>284</v>
      </c>
      <c r="Z35" s="0" t="n">
        <v>296</v>
      </c>
      <c r="AA35" s="0" t="n">
        <v>305</v>
      </c>
      <c r="AB35" s="0" t="n">
        <v>302</v>
      </c>
      <c r="AC35" s="0" t="n">
        <v>294</v>
      </c>
      <c r="AD35" s="0" t="n">
        <v>309</v>
      </c>
      <c r="AE35" s="0" t="n">
        <v>250</v>
      </c>
      <c r="AF35" s="0" t="n">
        <v>275</v>
      </c>
      <c r="AG35" s="0" t="n">
        <v>307</v>
      </c>
      <c r="AH35" s="0" t="n">
        <v>336</v>
      </c>
      <c r="AI35" s="0" t="n">
        <v>341</v>
      </c>
      <c r="AJ35" s="0" t="n">
        <v>331</v>
      </c>
      <c r="AK35" s="0" t="n">
        <v>309</v>
      </c>
      <c r="AL35" s="0" t="n">
        <v>308</v>
      </c>
      <c r="AM35" s="0" t="n">
        <v>256</v>
      </c>
      <c r="AN35" s="0" t="n">
        <v>280</v>
      </c>
      <c r="AO35" s="0" t="n">
        <v>332</v>
      </c>
      <c r="AP35" s="0" t="n">
        <v>333</v>
      </c>
      <c r="AQ35" s="0" t="n">
        <v>333</v>
      </c>
      <c r="AR35" s="0" t="n">
        <v>358</v>
      </c>
      <c r="AS35" s="0" t="n">
        <v>323</v>
      </c>
      <c r="AT35" s="0" t="n">
        <v>302</v>
      </c>
      <c r="AU35" s="0" t="n">
        <v>247</v>
      </c>
      <c r="AV35" s="0" t="n">
        <v>268</v>
      </c>
      <c r="AW35" s="0" t="n">
        <v>315</v>
      </c>
      <c r="AX35" s="0" t="n">
        <v>326</v>
      </c>
      <c r="AY35" s="0" t="n">
        <v>329</v>
      </c>
      <c r="AZ35" s="0" t="n">
        <v>349</v>
      </c>
      <c r="BA35" s="0" t="n">
        <v>313</v>
      </c>
      <c r="BB35" s="0" t="n">
        <v>297</v>
      </c>
      <c r="BC35" s="0" t="n">
        <v>239</v>
      </c>
      <c r="BD35" s="0" t="n">
        <v>252</v>
      </c>
      <c r="BE35" s="0" t="n">
        <v>287</v>
      </c>
      <c r="BF35" s="0" t="n">
        <v>322</v>
      </c>
      <c r="BG35" s="0" t="n">
        <v>336</v>
      </c>
      <c r="BH35" s="0" t="n">
        <v>322</v>
      </c>
      <c r="BI35" s="0" t="n">
        <v>298</v>
      </c>
      <c r="BJ35" s="0" t="n">
        <v>287</v>
      </c>
      <c r="BK35" s="0" t="n">
        <v>239</v>
      </c>
      <c r="BL35" s="0" t="n">
        <v>243</v>
      </c>
      <c r="BM35" s="0" t="n">
        <v>260</v>
      </c>
      <c r="BN35" s="0" t="n">
        <v>283</v>
      </c>
      <c r="BO35" s="0" t="n">
        <v>295</v>
      </c>
      <c r="BP35" s="0" t="n">
        <v>287</v>
      </c>
      <c r="BQ35" s="0" t="n">
        <v>276</v>
      </c>
      <c r="BR35" s="0" t="n">
        <v>281</v>
      </c>
      <c r="BS35" s="0" t="n">
        <v>236</v>
      </c>
      <c r="BT35" s="0" t="n">
        <v>239</v>
      </c>
      <c r="BU35" s="0" t="n">
        <v>255</v>
      </c>
      <c r="BV35" s="0" t="n">
        <v>271</v>
      </c>
      <c r="BW35" s="0" t="n">
        <v>274</v>
      </c>
      <c r="BX35" s="0" t="n">
        <v>274</v>
      </c>
      <c r="BY35" s="0" t="n">
        <v>266</v>
      </c>
      <c r="BZ35" s="0" t="n">
        <v>248</v>
      </c>
    </row>
    <row r="36" customFormat="false" ht="15" hidden="false" customHeight="false" outlineLevel="0" collapsed="false">
      <c r="A36" s="0" t="n">
        <v>26254</v>
      </c>
      <c r="B36" s="0" t="n">
        <v>26254</v>
      </c>
      <c r="C36" s="29" t="n">
        <v>18070</v>
      </c>
      <c r="D36" s="0" t="n">
        <v>26254</v>
      </c>
      <c r="E36" s="0" t="s">
        <v>106</v>
      </c>
      <c r="F36" s="0" t="n">
        <v>302</v>
      </c>
      <c r="G36" s="29" t="n">
        <v>43147</v>
      </c>
      <c r="H36" s="0" t="s">
        <v>539</v>
      </c>
      <c r="I36" s="0" t="n">
        <v>26</v>
      </c>
      <c r="J36" s="0" t="n">
        <v>9</v>
      </c>
      <c r="K36" s="0" t="s">
        <v>502</v>
      </c>
      <c r="L36" s="0" t="s">
        <v>601</v>
      </c>
      <c r="M36" s="0" t="s">
        <v>504</v>
      </c>
      <c r="N36" s="0" t="s">
        <v>505</v>
      </c>
      <c r="O36" s="0" t="n">
        <v>218</v>
      </c>
      <c r="P36" s="0" t="n">
        <v>227</v>
      </c>
      <c r="Q36" s="0" t="n">
        <v>242</v>
      </c>
      <c r="R36" s="0" t="n">
        <v>245</v>
      </c>
      <c r="S36" s="0" t="n">
        <v>242</v>
      </c>
      <c r="T36" s="0" t="n">
        <v>244</v>
      </c>
      <c r="U36" s="0" t="n">
        <v>261</v>
      </c>
      <c r="V36" s="0" t="n">
        <v>278</v>
      </c>
      <c r="W36" s="0" t="n">
        <v>238</v>
      </c>
      <c r="X36" s="0" t="n">
        <v>255</v>
      </c>
      <c r="Y36" s="0" t="n">
        <v>266</v>
      </c>
      <c r="Z36" s="0" t="n">
        <v>273</v>
      </c>
      <c r="AA36" s="0" t="n">
        <v>276</v>
      </c>
      <c r="AB36" s="0" t="n">
        <v>271</v>
      </c>
      <c r="AC36" s="0" t="n">
        <v>257</v>
      </c>
      <c r="AD36" s="0" t="n">
        <v>266</v>
      </c>
      <c r="AE36" s="0" t="n">
        <v>250</v>
      </c>
      <c r="AF36" s="0" t="n">
        <v>268</v>
      </c>
      <c r="AG36" s="0" t="n">
        <v>288</v>
      </c>
      <c r="AH36" s="0" t="n">
        <v>319</v>
      </c>
      <c r="AI36" s="0" t="n">
        <v>328</v>
      </c>
      <c r="AJ36" s="0" t="n">
        <v>320</v>
      </c>
      <c r="AK36" s="0" t="n">
        <v>296</v>
      </c>
      <c r="AL36" s="0" t="n">
        <v>292</v>
      </c>
      <c r="AM36" s="0" t="n">
        <v>251</v>
      </c>
      <c r="AN36" s="0" t="n">
        <v>273</v>
      </c>
      <c r="AO36" s="0" t="n">
        <v>315</v>
      </c>
      <c r="AP36" s="0" t="n">
        <v>322</v>
      </c>
      <c r="AQ36" s="0" t="n">
        <v>324</v>
      </c>
      <c r="AR36" s="0" t="n">
        <v>338</v>
      </c>
      <c r="AS36" s="0" t="n">
        <v>302</v>
      </c>
      <c r="AT36" s="0" t="n">
        <v>281</v>
      </c>
      <c r="AU36" s="0" t="n">
        <v>247</v>
      </c>
      <c r="AV36" s="0" t="n">
        <v>270</v>
      </c>
      <c r="AW36" s="0" t="n">
        <v>313</v>
      </c>
      <c r="AX36" s="0" t="n">
        <v>318</v>
      </c>
      <c r="AY36" s="0" t="n">
        <v>325</v>
      </c>
      <c r="AZ36" s="0" t="n">
        <v>340</v>
      </c>
      <c r="BA36" s="0" t="n">
        <v>306</v>
      </c>
      <c r="BB36" s="0" t="n">
        <v>281</v>
      </c>
      <c r="BC36" s="0" t="n">
        <v>242</v>
      </c>
      <c r="BD36" s="0" t="n">
        <v>257</v>
      </c>
      <c r="BE36" s="0" t="n">
        <v>285</v>
      </c>
      <c r="BF36" s="0" t="n">
        <v>313</v>
      </c>
      <c r="BG36" s="0" t="n">
        <v>328</v>
      </c>
      <c r="BH36" s="0" t="n">
        <v>309</v>
      </c>
      <c r="BI36" s="0" t="n">
        <v>278</v>
      </c>
      <c r="BJ36" s="0" t="n">
        <v>286</v>
      </c>
      <c r="BK36" s="0" t="n">
        <v>232</v>
      </c>
      <c r="BL36" s="0" t="n">
        <v>235</v>
      </c>
      <c r="BM36" s="0" t="n">
        <v>246</v>
      </c>
      <c r="BN36" s="0" t="n">
        <v>269</v>
      </c>
      <c r="BO36" s="0" t="n">
        <v>276</v>
      </c>
      <c r="BP36" s="0" t="n">
        <v>274</v>
      </c>
      <c r="BQ36" s="0" t="n">
        <v>271</v>
      </c>
      <c r="BR36" s="0" t="n">
        <v>282</v>
      </c>
      <c r="BS36" s="0" t="n">
        <v>224</v>
      </c>
      <c r="BT36" s="0" t="n">
        <v>224</v>
      </c>
      <c r="BU36" s="0" t="n">
        <v>234</v>
      </c>
      <c r="BV36" s="0" t="n">
        <v>241</v>
      </c>
      <c r="BW36" s="0" t="n">
        <v>252</v>
      </c>
      <c r="BX36" s="0" t="n">
        <v>262</v>
      </c>
      <c r="BY36" s="0" t="n">
        <v>270</v>
      </c>
      <c r="BZ36" s="0" t="n">
        <v>290</v>
      </c>
    </row>
    <row r="37" customFormat="false" ht="15" hidden="false" customHeight="false" outlineLevel="0" collapsed="false">
      <c r="A37" s="0" t="n">
        <v>27717</v>
      </c>
      <c r="B37" s="0" t="n">
        <v>27717</v>
      </c>
      <c r="C37" s="29" t="n">
        <v>22184</v>
      </c>
      <c r="D37" s="0" t="n">
        <v>27717</v>
      </c>
      <c r="E37" s="0" t="s">
        <v>105</v>
      </c>
      <c r="F37" s="0" t="n">
        <v>204</v>
      </c>
      <c r="G37" s="29" t="n">
        <v>43164</v>
      </c>
      <c r="H37" s="0" t="s">
        <v>540</v>
      </c>
      <c r="I37" s="0" t="n">
        <v>26</v>
      </c>
      <c r="J37" s="0" t="n">
        <v>11</v>
      </c>
      <c r="K37" s="0" t="s">
        <v>502</v>
      </c>
      <c r="L37" s="0" t="s">
        <v>601</v>
      </c>
      <c r="M37" s="0" t="s">
        <v>504</v>
      </c>
      <c r="N37" s="0" t="s">
        <v>505</v>
      </c>
      <c r="O37" s="0" t="n">
        <v>225</v>
      </c>
      <c r="P37" s="0" t="n">
        <v>237</v>
      </c>
      <c r="Q37" s="0" t="n">
        <v>254</v>
      </c>
      <c r="R37" s="0" t="n">
        <v>258</v>
      </c>
      <c r="S37" s="0" t="n">
        <v>258</v>
      </c>
      <c r="T37" s="0" t="n">
        <v>264</v>
      </c>
      <c r="U37" s="0" t="n">
        <v>286</v>
      </c>
      <c r="V37" s="0" t="n">
        <v>292</v>
      </c>
      <c r="W37" s="0" t="n">
        <v>230</v>
      </c>
      <c r="X37" s="0" t="n">
        <v>252</v>
      </c>
      <c r="Y37" s="0" t="n">
        <v>272</v>
      </c>
      <c r="Z37" s="0" t="n">
        <v>287</v>
      </c>
      <c r="AA37" s="0" t="n">
        <v>295</v>
      </c>
      <c r="AB37" s="0" t="n">
        <v>286</v>
      </c>
      <c r="AC37" s="0" t="n">
        <v>282</v>
      </c>
      <c r="AD37" s="0" t="n">
        <v>301</v>
      </c>
      <c r="AE37" s="0" t="n">
        <v>240</v>
      </c>
      <c r="AF37" s="0" t="n">
        <v>274</v>
      </c>
      <c r="AG37" s="0" t="n">
        <v>304</v>
      </c>
      <c r="AH37" s="0" t="n">
        <v>333</v>
      </c>
      <c r="AI37" s="0" t="n">
        <v>338</v>
      </c>
      <c r="AJ37" s="0" t="n">
        <v>327</v>
      </c>
      <c r="AK37" s="0" t="n">
        <v>309</v>
      </c>
      <c r="AL37" s="0" t="n">
        <v>302</v>
      </c>
      <c r="AM37" s="0" t="n">
        <v>252</v>
      </c>
      <c r="AN37" s="0" t="n">
        <v>289</v>
      </c>
      <c r="AO37" s="0" t="n">
        <v>325</v>
      </c>
      <c r="AP37" s="0" t="n">
        <v>310</v>
      </c>
      <c r="AQ37" s="0" t="n">
        <v>312</v>
      </c>
      <c r="AR37" s="0" t="n">
        <v>345</v>
      </c>
      <c r="AS37" s="0" t="n">
        <v>316</v>
      </c>
      <c r="AT37" s="0" t="n">
        <v>299</v>
      </c>
      <c r="AU37" s="0" t="n">
        <v>247</v>
      </c>
      <c r="AV37" s="0" t="n">
        <v>280</v>
      </c>
      <c r="AW37" s="0" t="n">
        <v>320</v>
      </c>
      <c r="AX37" s="0" t="n">
        <v>308</v>
      </c>
      <c r="AY37" s="0" t="n">
        <v>310</v>
      </c>
      <c r="AZ37" s="0" t="n">
        <v>345</v>
      </c>
      <c r="BA37" s="0" t="n">
        <v>318</v>
      </c>
      <c r="BB37" s="0" t="n">
        <v>301</v>
      </c>
      <c r="BC37" s="0" t="n">
        <v>244</v>
      </c>
      <c r="BD37" s="0" t="n">
        <v>272</v>
      </c>
      <c r="BE37" s="0" t="n">
        <v>309</v>
      </c>
      <c r="BF37" s="0" t="n">
        <v>336</v>
      </c>
      <c r="BG37" s="0" t="n">
        <v>341</v>
      </c>
      <c r="BH37" s="0" t="n">
        <v>327</v>
      </c>
      <c r="BI37" s="0" t="n">
        <v>309</v>
      </c>
      <c r="BJ37" s="0" t="n">
        <v>310</v>
      </c>
      <c r="BK37" s="0" t="n">
        <v>237</v>
      </c>
      <c r="BL37" s="0" t="n">
        <v>254</v>
      </c>
      <c r="BM37" s="0" t="n">
        <v>275</v>
      </c>
      <c r="BN37" s="0" t="n">
        <v>292</v>
      </c>
      <c r="BO37" s="0" t="n">
        <v>302</v>
      </c>
      <c r="BP37" s="0" t="n">
        <v>295</v>
      </c>
      <c r="BQ37" s="0" t="n">
        <v>294</v>
      </c>
      <c r="BR37" s="0" t="n">
        <v>301</v>
      </c>
      <c r="BS37" s="0" t="n">
        <v>228</v>
      </c>
      <c r="BT37" s="0" t="n">
        <v>240</v>
      </c>
      <c r="BU37" s="0" t="n">
        <v>256</v>
      </c>
      <c r="BV37" s="0" t="n">
        <v>270</v>
      </c>
      <c r="BW37" s="0" t="n">
        <v>278</v>
      </c>
      <c r="BX37" s="0" t="n">
        <v>285</v>
      </c>
      <c r="BY37" s="0" t="n">
        <v>285</v>
      </c>
      <c r="BZ37" s="0" t="n">
        <v>307</v>
      </c>
    </row>
    <row r="38" customFormat="false" ht="15" hidden="false" customHeight="false" outlineLevel="0" collapsed="false">
      <c r="A38" s="0" t="n">
        <v>27717</v>
      </c>
      <c r="B38" s="0" t="n">
        <v>27717</v>
      </c>
      <c r="C38" s="29" t="n">
        <v>22184</v>
      </c>
      <c r="D38" s="0" t="n">
        <v>27717</v>
      </c>
      <c r="E38" s="0" t="s">
        <v>106</v>
      </c>
      <c r="F38" s="0" t="n">
        <v>203</v>
      </c>
      <c r="G38" s="29" t="n">
        <v>43164</v>
      </c>
      <c r="H38" s="0" t="s">
        <v>541</v>
      </c>
      <c r="I38" s="0" t="n">
        <v>25</v>
      </c>
      <c r="J38" s="0" t="n">
        <v>9</v>
      </c>
      <c r="K38" s="0" t="s">
        <v>502</v>
      </c>
      <c r="L38" s="0" t="s">
        <v>601</v>
      </c>
      <c r="M38" s="0" t="s">
        <v>504</v>
      </c>
      <c r="N38" s="0" t="s">
        <v>505</v>
      </c>
      <c r="O38" s="0" t="n">
        <v>234</v>
      </c>
      <c r="P38" s="0" t="n">
        <v>239</v>
      </c>
      <c r="Q38" s="0" t="n">
        <v>254</v>
      </c>
      <c r="R38" s="0" t="n">
        <v>264</v>
      </c>
      <c r="S38" s="0" t="n">
        <v>262</v>
      </c>
      <c r="T38" s="0" t="n">
        <v>261</v>
      </c>
      <c r="U38" s="0" t="n">
        <v>280</v>
      </c>
      <c r="V38" s="0" t="n">
        <v>289</v>
      </c>
      <c r="W38" s="0" t="n">
        <v>232</v>
      </c>
      <c r="X38" s="0" t="n">
        <v>247</v>
      </c>
      <c r="Y38" s="0" t="n">
        <v>268</v>
      </c>
      <c r="Z38" s="0" t="n">
        <v>282</v>
      </c>
      <c r="AA38" s="0" t="n">
        <v>288</v>
      </c>
      <c r="AB38" s="0" t="n">
        <v>283</v>
      </c>
      <c r="AC38" s="0" t="n">
        <v>277</v>
      </c>
      <c r="AD38" s="0" t="n">
        <v>290</v>
      </c>
      <c r="AE38" s="0" t="n">
        <v>246</v>
      </c>
      <c r="AF38" s="0" t="n">
        <v>272</v>
      </c>
      <c r="AG38" s="0" t="n">
        <v>305</v>
      </c>
      <c r="AH38" s="0" t="n">
        <v>331</v>
      </c>
      <c r="AI38" s="0" t="n">
        <v>333</v>
      </c>
      <c r="AJ38" s="0" t="n">
        <v>319</v>
      </c>
      <c r="AK38" s="0" t="n">
        <v>295</v>
      </c>
      <c r="AL38" s="0" t="n">
        <v>302</v>
      </c>
      <c r="AM38" s="0" t="n">
        <v>252</v>
      </c>
      <c r="AN38" s="0" t="n">
        <v>286</v>
      </c>
      <c r="AO38" s="0" t="n">
        <v>324</v>
      </c>
      <c r="AP38" s="0" t="n">
        <v>313</v>
      </c>
      <c r="AQ38" s="0" t="n">
        <v>311</v>
      </c>
      <c r="AR38" s="0" t="n">
        <v>340</v>
      </c>
      <c r="AS38" s="0" t="n">
        <v>313</v>
      </c>
      <c r="AT38" s="0" t="n">
        <v>299</v>
      </c>
      <c r="AU38" s="0" t="n">
        <v>253</v>
      </c>
      <c r="AV38" s="0" t="n">
        <v>285</v>
      </c>
      <c r="AW38" s="0" t="n">
        <v>323</v>
      </c>
      <c r="AX38" s="0" t="n">
        <v>306</v>
      </c>
      <c r="AY38" s="0" t="n">
        <v>308</v>
      </c>
      <c r="AZ38" s="0" t="n">
        <v>343</v>
      </c>
      <c r="BA38" s="0" t="n">
        <v>318</v>
      </c>
      <c r="BB38" s="0" t="n">
        <v>303</v>
      </c>
      <c r="BC38" s="0" t="n">
        <v>253</v>
      </c>
      <c r="BD38" s="0" t="n">
        <v>280</v>
      </c>
      <c r="BE38" s="0" t="n">
        <v>312</v>
      </c>
      <c r="BF38" s="0" t="n">
        <v>339</v>
      </c>
      <c r="BG38" s="0" t="n">
        <v>344</v>
      </c>
      <c r="BH38" s="0" t="n">
        <v>332</v>
      </c>
      <c r="BI38" s="0" t="n">
        <v>312</v>
      </c>
      <c r="BJ38" s="0" t="n">
        <v>310</v>
      </c>
      <c r="BK38" s="0" t="n">
        <v>243</v>
      </c>
      <c r="BL38" s="0" t="n">
        <v>254</v>
      </c>
      <c r="BM38" s="0" t="n">
        <v>275</v>
      </c>
      <c r="BN38" s="0" t="n">
        <v>296</v>
      </c>
      <c r="BO38" s="0" t="n">
        <v>305</v>
      </c>
      <c r="BP38" s="0" t="n">
        <v>299</v>
      </c>
      <c r="BQ38" s="0" t="n">
        <v>299</v>
      </c>
      <c r="BR38" s="0" t="n">
        <v>307</v>
      </c>
      <c r="BS38" s="0" t="n">
        <v>231</v>
      </c>
      <c r="BT38" s="0" t="n">
        <v>239</v>
      </c>
      <c r="BU38" s="0" t="n">
        <v>253</v>
      </c>
      <c r="BV38" s="0" t="n">
        <v>270</v>
      </c>
      <c r="BW38" s="0" t="n">
        <v>279</v>
      </c>
      <c r="BX38" s="0" t="n">
        <v>285</v>
      </c>
      <c r="BY38" s="0" t="n">
        <v>292</v>
      </c>
      <c r="BZ38" s="0" t="n">
        <v>308</v>
      </c>
    </row>
    <row r="39" customFormat="false" ht="15" hidden="false" customHeight="false" outlineLevel="0" collapsed="false">
      <c r="A39" s="0" t="n">
        <v>27978</v>
      </c>
      <c r="B39" s="0" t="n">
        <v>27978</v>
      </c>
      <c r="C39" s="29" t="n">
        <v>9982</v>
      </c>
      <c r="D39" s="0" t="n">
        <v>27978</v>
      </c>
      <c r="E39" s="0" t="s">
        <v>106</v>
      </c>
      <c r="F39" s="0" t="n">
        <v>189</v>
      </c>
      <c r="G39" s="29" t="n">
        <v>43074</v>
      </c>
      <c r="H39" s="0" t="s">
        <v>542</v>
      </c>
      <c r="I39" s="0" t="n">
        <v>23</v>
      </c>
      <c r="J39" s="0" t="n">
        <v>7</v>
      </c>
      <c r="K39" s="0" t="s">
        <v>502</v>
      </c>
      <c r="L39" s="0" t="s">
        <v>601</v>
      </c>
      <c r="M39" s="0" t="s">
        <v>504</v>
      </c>
      <c r="N39" s="0" t="s">
        <v>505</v>
      </c>
      <c r="O39" s="0" t="n">
        <v>213</v>
      </c>
      <c r="P39" s="0" t="n">
        <v>227</v>
      </c>
      <c r="Q39" s="0" t="n">
        <v>239</v>
      </c>
      <c r="R39" s="0" t="n">
        <v>243</v>
      </c>
      <c r="S39" s="0" t="n">
        <v>245</v>
      </c>
      <c r="T39" s="0" t="n">
        <v>250</v>
      </c>
      <c r="U39" s="0" t="n">
        <v>237</v>
      </c>
      <c r="V39" s="0" t="n">
        <v>256</v>
      </c>
      <c r="W39" s="0" t="n">
        <v>226</v>
      </c>
      <c r="X39" s="0" t="n">
        <v>235</v>
      </c>
      <c r="Y39" s="0" t="n">
        <v>244</v>
      </c>
      <c r="Z39" s="0" t="n">
        <v>263</v>
      </c>
      <c r="AA39" s="0" t="n">
        <v>263</v>
      </c>
      <c r="AB39" s="0" t="n">
        <v>259</v>
      </c>
      <c r="AC39" s="0" t="n">
        <v>248</v>
      </c>
      <c r="AD39" s="0" t="n">
        <v>219</v>
      </c>
      <c r="AE39" s="0" t="n">
        <v>237</v>
      </c>
      <c r="AF39" s="0" t="n">
        <v>248</v>
      </c>
      <c r="AG39" s="0" t="n">
        <v>269</v>
      </c>
      <c r="AH39" s="0" t="n">
        <v>296</v>
      </c>
      <c r="AI39" s="0" t="n">
        <v>292</v>
      </c>
      <c r="AJ39" s="0" t="n">
        <v>275</v>
      </c>
      <c r="AK39" s="0" t="n">
        <v>257</v>
      </c>
      <c r="AL39" s="0" t="n">
        <v>264</v>
      </c>
      <c r="AM39" s="0" t="n">
        <v>235</v>
      </c>
      <c r="AN39" s="0" t="n">
        <v>262</v>
      </c>
      <c r="AO39" s="0" t="n">
        <v>292</v>
      </c>
      <c r="AP39" s="0" t="n">
        <v>273</v>
      </c>
      <c r="AQ39" s="0" t="n">
        <v>277</v>
      </c>
      <c r="AR39" s="0" t="n">
        <v>302</v>
      </c>
      <c r="AS39" s="0" t="n">
        <v>285</v>
      </c>
      <c r="AT39" s="0" t="n">
        <v>263</v>
      </c>
      <c r="AU39" s="0" t="n">
        <v>232</v>
      </c>
      <c r="AV39" s="0" t="n">
        <v>261</v>
      </c>
      <c r="AW39" s="0" t="n">
        <v>296</v>
      </c>
      <c r="AX39" s="0" t="n">
        <v>277</v>
      </c>
      <c r="AY39" s="0" t="n">
        <v>284</v>
      </c>
      <c r="AZ39" s="0" t="n">
        <v>326</v>
      </c>
      <c r="BA39" s="0" t="n">
        <v>308</v>
      </c>
      <c r="BB39" s="0" t="n">
        <v>279</v>
      </c>
      <c r="BC39" s="0" t="n">
        <v>227</v>
      </c>
      <c r="BD39" s="0" t="n">
        <v>248</v>
      </c>
      <c r="BE39" s="0" t="n">
        <v>286</v>
      </c>
      <c r="BF39" s="0" t="n">
        <v>312</v>
      </c>
      <c r="BG39" s="0" t="n">
        <v>320</v>
      </c>
      <c r="BH39" s="0" t="n">
        <v>311</v>
      </c>
      <c r="BI39" s="0" t="n">
        <v>290</v>
      </c>
      <c r="BJ39" s="0" t="n">
        <v>286</v>
      </c>
      <c r="BK39" s="0" t="n">
        <v>223</v>
      </c>
      <c r="BL39" s="0" t="n">
        <v>234</v>
      </c>
      <c r="BM39" s="0" t="n">
        <v>250</v>
      </c>
      <c r="BN39" s="0" t="n">
        <v>270</v>
      </c>
      <c r="BO39" s="0" t="n">
        <v>280</v>
      </c>
      <c r="BP39" s="0" t="n">
        <v>273</v>
      </c>
      <c r="BQ39" s="0" t="n">
        <v>265</v>
      </c>
      <c r="BR39" s="0" t="n">
        <v>262</v>
      </c>
      <c r="BS39" s="0" t="n">
        <v>221</v>
      </c>
      <c r="BT39" s="0" t="n">
        <v>224</v>
      </c>
      <c r="BU39" s="0" t="n">
        <v>231</v>
      </c>
      <c r="BV39" s="0" t="n">
        <v>243</v>
      </c>
      <c r="BW39" s="0" t="n">
        <v>246</v>
      </c>
      <c r="BX39" s="0" t="n">
        <v>246</v>
      </c>
      <c r="BY39" s="0" t="n">
        <v>248</v>
      </c>
      <c r="BZ39" s="0" t="n">
        <v>265</v>
      </c>
    </row>
    <row r="40" customFormat="false" ht="15" hidden="false" customHeight="false" outlineLevel="0" collapsed="false">
      <c r="A40" s="0" t="n">
        <v>28625</v>
      </c>
      <c r="B40" s="0" t="n">
        <v>28625</v>
      </c>
      <c r="C40" s="29" t="n">
        <v>13767</v>
      </c>
      <c r="D40" s="0" t="n">
        <v>28625</v>
      </c>
      <c r="E40" s="0" t="s">
        <v>105</v>
      </c>
      <c r="F40" s="0" t="n">
        <v>283</v>
      </c>
      <c r="G40" s="29" t="n">
        <v>43069</v>
      </c>
      <c r="H40" s="0" t="s">
        <v>543</v>
      </c>
      <c r="I40" s="0" t="n">
        <v>23</v>
      </c>
      <c r="J40" s="0" t="n">
        <v>10</v>
      </c>
      <c r="K40" s="0" t="s">
        <v>502</v>
      </c>
      <c r="L40" s="0" t="s">
        <v>601</v>
      </c>
      <c r="M40" s="0" t="s">
        <v>504</v>
      </c>
      <c r="N40" s="0" t="s">
        <v>505</v>
      </c>
      <c r="O40" s="0" t="n">
        <v>229</v>
      </c>
      <c r="P40" s="0" t="n">
        <v>234</v>
      </c>
      <c r="Q40" s="0" t="n">
        <v>239</v>
      </c>
      <c r="R40" s="0" t="n">
        <v>245</v>
      </c>
      <c r="S40" s="0" t="n">
        <v>256</v>
      </c>
      <c r="T40" s="0" t="n">
        <v>254</v>
      </c>
      <c r="U40" s="0" t="n">
        <v>266</v>
      </c>
      <c r="V40" s="0" t="n">
        <v>293</v>
      </c>
      <c r="W40" s="0" t="n">
        <v>227</v>
      </c>
      <c r="X40" s="0" t="n">
        <v>238</v>
      </c>
      <c r="Y40" s="0" t="n">
        <v>253</v>
      </c>
      <c r="Z40" s="0" t="n">
        <v>278</v>
      </c>
      <c r="AA40" s="0" t="n">
        <v>282</v>
      </c>
      <c r="AB40" s="0" t="n">
        <v>272</v>
      </c>
      <c r="AC40" s="0" t="n">
        <v>266</v>
      </c>
      <c r="AD40" s="0" t="n">
        <v>291</v>
      </c>
      <c r="AE40" s="0" t="n">
        <v>236</v>
      </c>
      <c r="AF40" s="0" t="n">
        <v>254</v>
      </c>
      <c r="AG40" s="0" t="n">
        <v>289</v>
      </c>
      <c r="AH40" s="0" t="n">
        <v>326</v>
      </c>
      <c r="AI40" s="0" t="n">
        <v>330</v>
      </c>
      <c r="AJ40" s="0" t="n">
        <v>312</v>
      </c>
      <c r="AK40" s="0" t="n">
        <v>290</v>
      </c>
      <c r="AL40" s="0" t="n">
        <v>291</v>
      </c>
      <c r="AM40" s="0" t="n">
        <v>245</v>
      </c>
      <c r="AN40" s="0" t="n">
        <v>272</v>
      </c>
      <c r="AO40" s="0" t="n">
        <v>317</v>
      </c>
      <c r="AP40" s="0" t="n">
        <v>324</v>
      </c>
      <c r="AQ40" s="0" t="n">
        <v>328</v>
      </c>
      <c r="AR40" s="0" t="n">
        <v>342</v>
      </c>
      <c r="AS40" s="0" t="n">
        <v>307</v>
      </c>
      <c r="AT40" s="0" t="n">
        <v>286</v>
      </c>
      <c r="AU40" s="0" t="n">
        <v>240</v>
      </c>
      <c r="AV40" s="0" t="n">
        <v>262</v>
      </c>
      <c r="AW40" s="0" t="n">
        <v>303</v>
      </c>
      <c r="AX40" s="0" t="n">
        <v>316</v>
      </c>
      <c r="AY40" s="0" t="n">
        <v>327</v>
      </c>
      <c r="AZ40" s="0" t="n">
        <v>332</v>
      </c>
      <c r="BA40" s="0" t="n">
        <v>303</v>
      </c>
      <c r="BB40" s="0" t="n">
        <v>286</v>
      </c>
      <c r="BC40" s="0" t="n">
        <v>232</v>
      </c>
      <c r="BD40" s="0" t="n">
        <v>250</v>
      </c>
      <c r="BE40" s="0" t="n">
        <v>277</v>
      </c>
      <c r="BF40" s="0" t="n">
        <v>305</v>
      </c>
      <c r="BG40" s="0" t="n">
        <v>316</v>
      </c>
      <c r="BH40" s="0" t="n">
        <v>305</v>
      </c>
      <c r="BI40" s="0" t="n">
        <v>290</v>
      </c>
      <c r="BJ40" s="0" t="n">
        <v>280</v>
      </c>
      <c r="BK40" s="0" t="n">
        <v>228</v>
      </c>
      <c r="BL40" s="0" t="n">
        <v>237</v>
      </c>
      <c r="BM40" s="0" t="n">
        <v>250</v>
      </c>
      <c r="BN40" s="0" t="n">
        <v>264</v>
      </c>
      <c r="BO40" s="0" t="n">
        <v>274</v>
      </c>
      <c r="BP40" s="0" t="n">
        <v>271</v>
      </c>
      <c r="BQ40" s="0" t="n">
        <v>263</v>
      </c>
      <c r="BR40" s="0" t="n">
        <v>257</v>
      </c>
      <c r="BS40" s="0" t="n">
        <v>215</v>
      </c>
      <c r="BT40" s="0" t="n">
        <v>226</v>
      </c>
      <c r="BU40" s="0" t="n">
        <v>238</v>
      </c>
      <c r="BV40" s="0" t="n">
        <v>239</v>
      </c>
      <c r="BW40" s="0" t="n">
        <v>247</v>
      </c>
      <c r="BX40" s="0" t="n">
        <v>250</v>
      </c>
      <c r="BY40" s="0" t="n">
        <v>250</v>
      </c>
      <c r="BZ40" s="0" t="n">
        <v>253</v>
      </c>
    </row>
    <row r="41" customFormat="false" ht="15" hidden="false" customHeight="false" outlineLevel="0" collapsed="false">
      <c r="A41" s="0" t="n">
        <v>28625</v>
      </c>
      <c r="B41" s="0" t="n">
        <v>28625</v>
      </c>
      <c r="C41" s="29" t="n">
        <v>13767</v>
      </c>
      <c r="D41" s="0" t="n">
        <v>28625</v>
      </c>
      <c r="E41" s="0" t="s">
        <v>106</v>
      </c>
      <c r="F41" s="0" t="n">
        <v>282</v>
      </c>
      <c r="G41" s="29" t="n">
        <v>43069</v>
      </c>
      <c r="H41" s="0" t="s">
        <v>544</v>
      </c>
      <c r="I41" s="0" t="n">
        <v>20</v>
      </c>
      <c r="J41" s="0" t="n">
        <v>9</v>
      </c>
      <c r="K41" s="0" t="s">
        <v>502</v>
      </c>
      <c r="L41" s="0" t="s">
        <v>601</v>
      </c>
      <c r="M41" s="0" t="s">
        <v>504</v>
      </c>
      <c r="N41" s="0" t="s">
        <v>505</v>
      </c>
      <c r="O41" s="0" t="n">
        <v>223</v>
      </c>
      <c r="P41" s="0" t="n">
        <v>238</v>
      </c>
      <c r="Q41" s="0" t="n">
        <v>248</v>
      </c>
      <c r="R41" s="0" t="n">
        <v>262</v>
      </c>
      <c r="S41" s="0" t="n">
        <v>266</v>
      </c>
      <c r="T41" s="0" t="n">
        <v>261</v>
      </c>
      <c r="U41" s="0" t="n">
        <v>280</v>
      </c>
      <c r="V41" s="0" t="n">
        <v>303</v>
      </c>
      <c r="W41" s="0" t="n">
        <v>235</v>
      </c>
      <c r="X41" s="0" t="n">
        <v>251</v>
      </c>
      <c r="Y41" s="0" t="n">
        <v>266</v>
      </c>
      <c r="Z41" s="0" t="n">
        <v>283</v>
      </c>
      <c r="AA41" s="0" t="n">
        <v>286</v>
      </c>
      <c r="AB41" s="0" t="n">
        <v>269</v>
      </c>
      <c r="AC41" s="0" t="n">
        <v>273</v>
      </c>
      <c r="AD41" s="0" t="n">
        <v>287</v>
      </c>
      <c r="AE41" s="0" t="n">
        <v>241</v>
      </c>
      <c r="AF41" s="0" t="n">
        <v>264</v>
      </c>
      <c r="AG41" s="0" t="n">
        <v>292</v>
      </c>
      <c r="AH41" s="0" t="n">
        <v>326</v>
      </c>
      <c r="AI41" s="0" t="n">
        <v>330</v>
      </c>
      <c r="AJ41" s="0" t="n">
        <v>310</v>
      </c>
      <c r="AK41" s="0" t="n">
        <v>291</v>
      </c>
      <c r="AL41" s="0" t="n">
        <v>283</v>
      </c>
      <c r="AM41" s="0" t="n">
        <v>250</v>
      </c>
      <c r="AN41" s="0" t="n">
        <v>277</v>
      </c>
      <c r="AO41" s="0" t="n">
        <v>318</v>
      </c>
      <c r="AP41" s="0" t="n">
        <v>329</v>
      </c>
      <c r="AQ41" s="0" t="n">
        <v>334</v>
      </c>
      <c r="AR41" s="0" t="n">
        <v>344</v>
      </c>
      <c r="AS41" s="0" t="n">
        <v>312</v>
      </c>
      <c r="AT41" s="0" t="n">
        <v>289</v>
      </c>
      <c r="AU41" s="0" t="n">
        <v>249</v>
      </c>
      <c r="AV41" s="0" t="n">
        <v>274</v>
      </c>
      <c r="AW41" s="0" t="n">
        <v>315</v>
      </c>
      <c r="AX41" s="0" t="n">
        <v>322</v>
      </c>
      <c r="AY41" s="0" t="n">
        <v>332</v>
      </c>
      <c r="AZ41" s="0" t="n">
        <v>344</v>
      </c>
      <c r="BA41" s="0" t="n">
        <v>311</v>
      </c>
      <c r="BB41" s="0" t="n">
        <v>290</v>
      </c>
      <c r="BC41" s="0" t="n">
        <v>241</v>
      </c>
      <c r="BD41" s="0" t="n">
        <v>267</v>
      </c>
      <c r="BE41" s="0" t="n">
        <v>295</v>
      </c>
      <c r="BF41" s="0" t="n">
        <v>320</v>
      </c>
      <c r="BG41" s="0" t="n">
        <v>330</v>
      </c>
      <c r="BH41" s="0" t="n">
        <v>311</v>
      </c>
      <c r="BI41" s="0" t="n">
        <v>293</v>
      </c>
      <c r="BJ41" s="0" t="n">
        <v>290</v>
      </c>
      <c r="BK41" s="0" t="n">
        <v>232</v>
      </c>
      <c r="BL41" s="0" t="n">
        <v>247</v>
      </c>
      <c r="BM41" s="0" t="n">
        <v>262</v>
      </c>
      <c r="BN41" s="0" t="n">
        <v>278</v>
      </c>
      <c r="BO41" s="0" t="n">
        <v>293</v>
      </c>
      <c r="BP41" s="0" t="n">
        <v>288</v>
      </c>
      <c r="BQ41" s="0" t="n">
        <v>281</v>
      </c>
      <c r="BR41" s="0" t="n">
        <v>283</v>
      </c>
      <c r="BS41" s="0" t="n">
        <v>222</v>
      </c>
      <c r="BT41" s="0" t="n">
        <v>237</v>
      </c>
      <c r="BU41" s="0" t="n">
        <v>243</v>
      </c>
      <c r="BV41" s="0" t="n">
        <v>255</v>
      </c>
      <c r="BW41" s="0" t="n">
        <v>262</v>
      </c>
      <c r="BX41" s="0" t="n">
        <v>264</v>
      </c>
      <c r="BY41" s="0" t="n">
        <v>268</v>
      </c>
      <c r="BZ41" s="0" t="n">
        <v>274</v>
      </c>
    </row>
    <row r="42" customFormat="false" ht="15" hidden="false" customHeight="false" outlineLevel="0" collapsed="false">
      <c r="A42" s="0" t="n">
        <v>28852</v>
      </c>
      <c r="B42" s="0" t="n">
        <v>28852</v>
      </c>
      <c r="C42" s="29" t="n">
        <v>24363</v>
      </c>
      <c r="D42" s="0" t="n">
        <v>28852</v>
      </c>
      <c r="E42" s="0" t="s">
        <v>106</v>
      </c>
      <c r="F42" s="0" t="n">
        <v>151</v>
      </c>
      <c r="G42" s="29" t="n">
        <v>43055</v>
      </c>
      <c r="H42" s="0" t="s">
        <v>545</v>
      </c>
      <c r="I42" s="0" t="n">
        <v>21</v>
      </c>
      <c r="J42" s="0" t="n">
        <v>9</v>
      </c>
      <c r="K42" s="0" t="s">
        <v>502</v>
      </c>
      <c r="L42" s="0" t="s">
        <v>601</v>
      </c>
      <c r="M42" s="0" t="s">
        <v>504</v>
      </c>
      <c r="N42" s="0" t="s">
        <v>505</v>
      </c>
      <c r="O42" s="0" t="n">
        <v>225</v>
      </c>
      <c r="P42" s="0" t="n">
        <v>239</v>
      </c>
      <c r="Q42" s="0" t="n">
        <v>253</v>
      </c>
      <c r="R42" s="0" t="n">
        <v>263</v>
      </c>
      <c r="S42" s="0" t="n">
        <v>273</v>
      </c>
      <c r="T42" s="0" t="n">
        <v>255</v>
      </c>
      <c r="U42" s="0" t="n">
        <v>217</v>
      </c>
      <c r="V42" s="0" t="n">
        <v>200</v>
      </c>
      <c r="W42" s="0" t="n">
        <v>229</v>
      </c>
      <c r="X42" s="0" t="n">
        <v>246</v>
      </c>
      <c r="Y42" s="0" t="n">
        <v>259</v>
      </c>
      <c r="Z42" s="0" t="n">
        <v>274</v>
      </c>
      <c r="AA42" s="0" t="n">
        <v>278</v>
      </c>
      <c r="AB42" s="0" t="n">
        <v>288</v>
      </c>
      <c r="AC42" s="0" t="n">
        <v>289</v>
      </c>
      <c r="AD42" s="0" t="n">
        <v>260</v>
      </c>
      <c r="AE42" s="0" t="n">
        <v>233</v>
      </c>
      <c r="AF42" s="0" t="n">
        <v>258</v>
      </c>
      <c r="AG42" s="0" t="n">
        <v>295</v>
      </c>
      <c r="AH42" s="0" t="n">
        <v>324</v>
      </c>
      <c r="AI42" s="0" t="n">
        <v>323</v>
      </c>
      <c r="AJ42" s="0" t="n">
        <v>308</v>
      </c>
      <c r="AK42" s="0" t="n">
        <v>297</v>
      </c>
      <c r="AL42" s="0" t="n">
        <v>290</v>
      </c>
      <c r="AM42" s="0" t="n">
        <v>246</v>
      </c>
      <c r="AN42" s="0" t="n">
        <v>277</v>
      </c>
      <c r="AO42" s="0" t="n">
        <v>325</v>
      </c>
      <c r="AP42" s="0" t="n">
        <v>345</v>
      </c>
      <c r="AQ42" s="0" t="n">
        <v>354</v>
      </c>
      <c r="AR42" s="0" t="n">
        <v>349</v>
      </c>
      <c r="AS42" s="0" t="n">
        <v>302</v>
      </c>
      <c r="AT42" s="0" t="n">
        <v>274</v>
      </c>
      <c r="AU42" s="0" t="n">
        <v>246</v>
      </c>
      <c r="AV42" s="0" t="n">
        <v>278</v>
      </c>
      <c r="AW42" s="0" t="n">
        <v>327</v>
      </c>
      <c r="AX42" s="0" t="n">
        <v>340</v>
      </c>
      <c r="AY42" s="0" t="n">
        <v>349</v>
      </c>
      <c r="AZ42" s="0" t="n">
        <v>351</v>
      </c>
      <c r="BA42" s="0" t="n">
        <v>314</v>
      </c>
      <c r="BB42" s="0" t="n">
        <v>279</v>
      </c>
      <c r="BC42" s="0" t="n">
        <v>234</v>
      </c>
      <c r="BD42" s="0" t="n">
        <v>259</v>
      </c>
      <c r="BE42" s="0" t="n">
        <v>296</v>
      </c>
      <c r="BF42" s="0" t="n">
        <v>322</v>
      </c>
      <c r="BG42" s="0" t="n">
        <v>333</v>
      </c>
      <c r="BH42" s="0" t="n">
        <v>313</v>
      </c>
      <c r="BI42" s="0" t="n">
        <v>307</v>
      </c>
      <c r="BJ42" s="0" t="n">
        <v>326</v>
      </c>
      <c r="BK42" s="0" t="n">
        <v>247</v>
      </c>
      <c r="BL42" s="0" t="n">
        <v>239</v>
      </c>
      <c r="BM42" s="0" t="n">
        <v>258</v>
      </c>
      <c r="BN42" s="0" t="n">
        <v>280</v>
      </c>
      <c r="BO42" s="0" t="n">
        <v>292</v>
      </c>
      <c r="BP42" s="0" t="n">
        <v>298</v>
      </c>
      <c r="BQ42" s="0" t="n">
        <v>312</v>
      </c>
      <c r="BR42" s="0" t="n">
        <v>300</v>
      </c>
      <c r="BS42" s="0" t="n">
        <v>242</v>
      </c>
      <c r="BT42" s="0" t="n">
        <v>252</v>
      </c>
      <c r="BU42" s="0" t="n">
        <v>265</v>
      </c>
      <c r="BV42" s="0" t="n">
        <v>275</v>
      </c>
      <c r="BW42" s="0" t="n">
        <v>284</v>
      </c>
      <c r="BX42" s="0" t="n">
        <v>295</v>
      </c>
      <c r="BY42" s="0" t="n">
        <v>294</v>
      </c>
      <c r="BZ42" s="0" t="n">
        <v>299</v>
      </c>
    </row>
    <row r="43" customFormat="false" ht="15" hidden="false" customHeight="false" outlineLevel="0" collapsed="false">
      <c r="A43" s="0" t="n">
        <v>29750</v>
      </c>
      <c r="B43" s="0" t="n">
        <v>29750</v>
      </c>
      <c r="C43" s="29" t="n">
        <v>13544</v>
      </c>
      <c r="D43" s="0" t="n">
        <v>29750</v>
      </c>
      <c r="E43" s="0" t="s">
        <v>105</v>
      </c>
      <c r="F43" s="0" t="n">
        <v>413</v>
      </c>
      <c r="G43" s="29" t="n">
        <v>43067</v>
      </c>
      <c r="H43" s="0" t="s">
        <v>546</v>
      </c>
      <c r="I43" s="0" t="n">
        <v>22</v>
      </c>
      <c r="J43" s="0" t="n">
        <v>9</v>
      </c>
      <c r="K43" s="0" t="s">
        <v>502</v>
      </c>
      <c r="L43" s="0" t="s">
        <v>601</v>
      </c>
      <c r="M43" s="0" t="s">
        <v>504</v>
      </c>
      <c r="N43" s="0" t="s">
        <v>505</v>
      </c>
      <c r="O43" s="0" t="n">
        <v>212</v>
      </c>
      <c r="P43" s="0" t="n">
        <v>216</v>
      </c>
      <c r="Q43" s="0" t="n">
        <v>232</v>
      </c>
      <c r="R43" s="0" t="n">
        <v>247</v>
      </c>
      <c r="S43" s="0" t="n">
        <v>251</v>
      </c>
      <c r="T43" s="0" t="n">
        <v>276</v>
      </c>
      <c r="U43" s="0" t="n">
        <v>290</v>
      </c>
      <c r="V43" s="0" t="n">
        <v>271</v>
      </c>
      <c r="W43" s="0" t="n">
        <v>219</v>
      </c>
      <c r="X43" s="0" t="n">
        <v>231</v>
      </c>
      <c r="Y43" s="0" t="n">
        <v>249</v>
      </c>
      <c r="Z43" s="0" t="n">
        <v>269</v>
      </c>
      <c r="AA43" s="0" t="n">
        <v>277</v>
      </c>
      <c r="AB43" s="0" t="n">
        <v>272</v>
      </c>
      <c r="AC43" s="0" t="n">
        <v>276</v>
      </c>
      <c r="AD43" s="0" t="n">
        <v>307</v>
      </c>
      <c r="AE43" s="0" t="n">
        <v>225</v>
      </c>
      <c r="AF43" s="0" t="n">
        <v>242</v>
      </c>
      <c r="AG43" s="0" t="n">
        <v>278</v>
      </c>
      <c r="AH43" s="0" t="n">
        <v>317</v>
      </c>
      <c r="AI43" s="0" t="n">
        <v>324</v>
      </c>
      <c r="AJ43" s="0" t="n">
        <v>300</v>
      </c>
      <c r="AK43" s="0" t="n">
        <v>276</v>
      </c>
      <c r="AL43" s="0" t="n">
        <v>293</v>
      </c>
      <c r="AM43" s="0" t="n">
        <v>229</v>
      </c>
      <c r="AN43" s="0" t="n">
        <v>256</v>
      </c>
      <c r="AO43" s="0" t="n">
        <v>306</v>
      </c>
      <c r="AP43" s="0" t="n">
        <v>312</v>
      </c>
      <c r="AQ43" s="0" t="n">
        <v>310</v>
      </c>
      <c r="AR43" s="0" t="n">
        <v>335</v>
      </c>
      <c r="AS43" s="0" t="n">
        <v>297</v>
      </c>
      <c r="AT43" s="0" t="n">
        <v>273</v>
      </c>
      <c r="AU43" s="0" t="n">
        <v>234</v>
      </c>
      <c r="AV43" s="0" t="n">
        <v>253</v>
      </c>
      <c r="AW43" s="0" t="n">
        <v>300</v>
      </c>
      <c r="AX43" s="0" t="n">
        <v>313</v>
      </c>
      <c r="AY43" s="0" t="n">
        <v>316</v>
      </c>
      <c r="AZ43" s="0" t="n">
        <v>332</v>
      </c>
      <c r="BA43" s="0" t="n">
        <v>294</v>
      </c>
      <c r="BB43" s="0" t="n">
        <v>272</v>
      </c>
      <c r="BC43" s="0" t="n">
        <v>227</v>
      </c>
      <c r="BD43" s="0" t="n">
        <v>242</v>
      </c>
      <c r="BE43" s="0" t="n">
        <v>269</v>
      </c>
      <c r="BF43" s="0" t="n">
        <v>304</v>
      </c>
      <c r="BG43" s="0" t="n">
        <v>317</v>
      </c>
      <c r="BH43" s="0" t="n">
        <v>301</v>
      </c>
      <c r="BI43" s="0" t="n">
        <v>279</v>
      </c>
      <c r="BJ43" s="0" t="n">
        <v>277</v>
      </c>
      <c r="BK43" s="0" t="n">
        <v>222</v>
      </c>
      <c r="BL43" s="0" t="n">
        <v>229</v>
      </c>
      <c r="BM43" s="0" t="n">
        <v>246</v>
      </c>
      <c r="BN43" s="0" t="n">
        <v>269</v>
      </c>
      <c r="BO43" s="0" t="n">
        <v>277</v>
      </c>
      <c r="BP43" s="0" t="n">
        <v>277</v>
      </c>
      <c r="BQ43" s="0" t="n">
        <v>278</v>
      </c>
      <c r="BR43" s="0" t="n">
        <v>292</v>
      </c>
      <c r="BS43" s="0" t="n">
        <v>219</v>
      </c>
      <c r="BT43" s="0" t="n">
        <v>225</v>
      </c>
      <c r="BU43" s="0" t="n">
        <v>232</v>
      </c>
      <c r="BV43" s="0" t="n">
        <v>240</v>
      </c>
      <c r="BW43" s="0" t="n">
        <v>256</v>
      </c>
      <c r="BX43" s="0" t="n">
        <v>265</v>
      </c>
      <c r="BY43" s="0" t="n">
        <v>275</v>
      </c>
      <c r="BZ43" s="0" t="n">
        <v>303</v>
      </c>
    </row>
    <row r="44" customFormat="false" ht="15" hidden="false" customHeight="false" outlineLevel="0" collapsed="false">
      <c r="A44" s="0" t="n">
        <v>29750</v>
      </c>
      <c r="B44" s="0" t="n">
        <v>29750</v>
      </c>
      <c r="C44" s="29" t="n">
        <v>13544</v>
      </c>
      <c r="D44" s="0" t="n">
        <v>29750</v>
      </c>
      <c r="E44" s="0" t="s">
        <v>106</v>
      </c>
      <c r="F44" s="0" t="n">
        <v>412</v>
      </c>
      <c r="G44" s="29" t="n">
        <v>43067</v>
      </c>
      <c r="H44" s="0" t="s">
        <v>547</v>
      </c>
      <c r="I44" s="0" t="n">
        <v>23</v>
      </c>
      <c r="J44" s="0" t="n">
        <v>11</v>
      </c>
      <c r="K44" s="0" t="s">
        <v>502</v>
      </c>
      <c r="L44" s="0" t="s">
        <v>601</v>
      </c>
      <c r="M44" s="0" t="s">
        <v>504</v>
      </c>
      <c r="N44" s="0" t="s">
        <v>505</v>
      </c>
      <c r="O44" s="0" t="n">
        <v>210</v>
      </c>
      <c r="P44" s="0" t="n">
        <v>216</v>
      </c>
      <c r="Q44" s="0" t="n">
        <v>230</v>
      </c>
      <c r="R44" s="0" t="n">
        <v>239</v>
      </c>
      <c r="S44" s="0" t="n">
        <v>243</v>
      </c>
      <c r="T44" s="0" t="n">
        <v>257</v>
      </c>
      <c r="U44" s="0" t="n">
        <v>279</v>
      </c>
      <c r="V44" s="0" t="n">
        <v>289</v>
      </c>
      <c r="W44" s="0" t="n">
        <v>214</v>
      </c>
      <c r="X44" s="0" t="n">
        <v>226</v>
      </c>
      <c r="Y44" s="0" t="n">
        <v>245</v>
      </c>
      <c r="Z44" s="0" t="n">
        <v>266</v>
      </c>
      <c r="AA44" s="0" t="n">
        <v>276</v>
      </c>
      <c r="AB44" s="0" t="n">
        <v>266</v>
      </c>
      <c r="AC44" s="0" t="n">
        <v>274</v>
      </c>
      <c r="AD44" s="0" t="n">
        <v>304</v>
      </c>
      <c r="AE44" s="0" t="n">
        <v>222</v>
      </c>
      <c r="AF44" s="0" t="n">
        <v>240</v>
      </c>
      <c r="AG44" s="0" t="n">
        <v>275</v>
      </c>
      <c r="AH44" s="0" t="n">
        <v>314</v>
      </c>
      <c r="AI44" s="0" t="n">
        <v>324</v>
      </c>
      <c r="AJ44" s="0" t="n">
        <v>305</v>
      </c>
      <c r="AK44" s="0" t="n">
        <v>282</v>
      </c>
      <c r="AL44" s="0" t="n">
        <v>282</v>
      </c>
      <c r="AM44" s="0" t="n">
        <v>226</v>
      </c>
      <c r="AN44" s="0" t="n">
        <v>255</v>
      </c>
      <c r="AO44" s="0" t="n">
        <v>312</v>
      </c>
      <c r="AP44" s="0" t="n">
        <v>308</v>
      </c>
      <c r="AQ44" s="0" t="n">
        <v>316</v>
      </c>
      <c r="AR44" s="0" t="n">
        <v>332</v>
      </c>
      <c r="AS44" s="0" t="n">
        <v>290</v>
      </c>
      <c r="AT44" s="0" t="n">
        <v>270</v>
      </c>
      <c r="AU44" s="0" t="n">
        <v>220</v>
      </c>
      <c r="AV44" s="0" t="n">
        <v>251</v>
      </c>
      <c r="AW44" s="0" t="n">
        <v>302</v>
      </c>
      <c r="AX44" s="0" t="n">
        <v>306</v>
      </c>
      <c r="AY44" s="0" t="n">
        <v>312</v>
      </c>
      <c r="AZ44" s="0" t="n">
        <v>331</v>
      </c>
      <c r="BA44" s="0" t="n">
        <v>299</v>
      </c>
      <c r="BB44" s="0" t="n">
        <v>292</v>
      </c>
      <c r="BC44" s="0" t="n">
        <v>221</v>
      </c>
      <c r="BD44" s="0" t="n">
        <v>242</v>
      </c>
      <c r="BE44" s="0" t="n">
        <v>271</v>
      </c>
      <c r="BF44" s="0" t="n">
        <v>304</v>
      </c>
      <c r="BG44" s="0" t="n">
        <v>317</v>
      </c>
      <c r="BH44" s="0" t="n">
        <v>303</v>
      </c>
      <c r="BI44" s="0" t="n">
        <v>286</v>
      </c>
      <c r="BJ44" s="0" t="n">
        <v>283</v>
      </c>
      <c r="BK44" s="0" t="n">
        <v>218</v>
      </c>
      <c r="BL44" s="0" t="n">
        <v>228</v>
      </c>
      <c r="BM44" s="0" t="n">
        <v>247</v>
      </c>
      <c r="BN44" s="0" t="n">
        <v>264</v>
      </c>
      <c r="BO44" s="0" t="n">
        <v>274</v>
      </c>
      <c r="BP44" s="0" t="n">
        <v>273</v>
      </c>
      <c r="BQ44" s="0" t="n">
        <v>269</v>
      </c>
      <c r="BR44" s="0" t="n">
        <v>284</v>
      </c>
      <c r="BS44" s="0" t="n">
        <v>217</v>
      </c>
      <c r="BT44" s="0" t="n">
        <v>222</v>
      </c>
      <c r="BU44" s="0" t="n">
        <v>236</v>
      </c>
      <c r="BV44" s="0" t="n">
        <v>255</v>
      </c>
      <c r="BW44" s="0" t="n">
        <v>259</v>
      </c>
      <c r="BX44" s="0" t="n">
        <v>265</v>
      </c>
      <c r="BY44" s="0" t="n">
        <v>282</v>
      </c>
      <c r="BZ44" s="0" t="n">
        <v>299</v>
      </c>
    </row>
    <row r="45" customFormat="false" ht="15" hidden="false" customHeight="false" outlineLevel="0" collapsed="false">
      <c r="A45" s="0" t="n">
        <v>30888</v>
      </c>
      <c r="B45" s="0" t="n">
        <v>30888</v>
      </c>
      <c r="C45" s="29" t="n">
        <v>15023</v>
      </c>
      <c r="D45" s="0" t="n">
        <v>30888</v>
      </c>
      <c r="E45" s="0" t="s">
        <v>105</v>
      </c>
      <c r="F45" s="0" t="n">
        <v>460</v>
      </c>
      <c r="G45" s="29" t="n">
        <v>43116</v>
      </c>
      <c r="H45" s="0" t="s">
        <v>548</v>
      </c>
      <c r="I45" s="0" t="n">
        <v>27</v>
      </c>
      <c r="J45" s="0" t="n">
        <v>8</v>
      </c>
      <c r="K45" s="0" t="s">
        <v>502</v>
      </c>
      <c r="L45" s="0" t="s">
        <v>601</v>
      </c>
      <c r="M45" s="0" t="s">
        <v>504</v>
      </c>
      <c r="N45" s="0" t="s">
        <v>505</v>
      </c>
      <c r="O45" s="0" t="n">
        <v>217</v>
      </c>
      <c r="P45" s="0" t="n">
        <v>222</v>
      </c>
      <c r="Q45" s="0" t="n">
        <v>232</v>
      </c>
      <c r="R45" s="0" t="n">
        <v>248</v>
      </c>
      <c r="S45" s="0" t="n">
        <v>266</v>
      </c>
      <c r="T45" s="0" t="n">
        <v>266</v>
      </c>
      <c r="U45" s="0" t="n">
        <v>264</v>
      </c>
      <c r="V45" s="0" t="n">
        <v>263</v>
      </c>
      <c r="W45" s="0" t="n">
        <v>224</v>
      </c>
      <c r="X45" s="0" t="n">
        <v>237</v>
      </c>
      <c r="Y45" s="0" t="n">
        <v>262</v>
      </c>
      <c r="Z45" s="0" t="n">
        <v>280</v>
      </c>
      <c r="AA45" s="0" t="n">
        <v>285</v>
      </c>
      <c r="AB45" s="0" t="n">
        <v>275</v>
      </c>
      <c r="AC45" s="0" t="n">
        <v>270</v>
      </c>
      <c r="AD45" s="0" t="n">
        <v>262</v>
      </c>
      <c r="AE45" s="0" t="n">
        <v>251</v>
      </c>
      <c r="AF45" s="0" t="n">
        <v>274</v>
      </c>
      <c r="AG45" s="0" t="n">
        <v>299</v>
      </c>
      <c r="AH45" s="0" t="n">
        <v>322</v>
      </c>
      <c r="AI45" s="0" t="n">
        <v>325</v>
      </c>
      <c r="AJ45" s="0" t="n">
        <v>304</v>
      </c>
      <c r="AK45" s="0" t="n">
        <v>290</v>
      </c>
      <c r="AL45" s="0" t="n">
        <v>281</v>
      </c>
      <c r="AM45" s="0" t="n">
        <v>259</v>
      </c>
      <c r="AN45" s="0" t="n">
        <v>288</v>
      </c>
      <c r="AO45" s="0" t="n">
        <v>315</v>
      </c>
      <c r="AP45" s="0" t="n">
        <v>303</v>
      </c>
      <c r="AQ45" s="0" t="n">
        <v>311</v>
      </c>
      <c r="AR45" s="0" t="n">
        <v>335</v>
      </c>
      <c r="AS45" s="0" t="n">
        <v>310</v>
      </c>
      <c r="AT45" s="0" t="n">
        <v>288</v>
      </c>
      <c r="AU45" s="0" t="n">
        <v>250</v>
      </c>
      <c r="AV45" s="0" t="n">
        <v>284</v>
      </c>
      <c r="AW45" s="0" t="n">
        <v>304</v>
      </c>
      <c r="AX45" s="0" t="n">
        <v>302</v>
      </c>
      <c r="AY45" s="0" t="n">
        <v>318</v>
      </c>
      <c r="AZ45" s="0" t="n">
        <v>344</v>
      </c>
      <c r="BA45" s="0" t="n">
        <v>314</v>
      </c>
      <c r="BB45" s="0" t="n">
        <v>286</v>
      </c>
      <c r="BC45" s="0" t="n">
        <v>251</v>
      </c>
      <c r="BD45" s="0" t="n">
        <v>277</v>
      </c>
      <c r="BE45" s="0" t="n">
        <v>296</v>
      </c>
      <c r="BF45" s="0" t="n">
        <v>312</v>
      </c>
      <c r="BG45" s="0" t="n">
        <v>320</v>
      </c>
      <c r="BH45" s="0" t="n">
        <v>307</v>
      </c>
      <c r="BI45" s="0" t="n">
        <v>290</v>
      </c>
      <c r="BJ45" s="0" t="n">
        <v>283</v>
      </c>
      <c r="BK45" s="0" t="n">
        <v>237</v>
      </c>
      <c r="BL45" s="0" t="n">
        <v>252</v>
      </c>
      <c r="BM45" s="0" t="n">
        <v>270</v>
      </c>
      <c r="BN45" s="0" t="n">
        <v>279</v>
      </c>
      <c r="BO45" s="0" t="n">
        <v>286</v>
      </c>
      <c r="BP45" s="0" t="n">
        <v>284</v>
      </c>
      <c r="BQ45" s="0" t="n">
        <v>276</v>
      </c>
      <c r="BR45" s="0" t="n">
        <v>281</v>
      </c>
      <c r="BS45" s="0" t="n">
        <v>230</v>
      </c>
      <c r="BT45" s="0" t="n">
        <v>238</v>
      </c>
      <c r="BU45" s="0" t="n">
        <v>245</v>
      </c>
      <c r="BV45" s="0" t="n">
        <v>254</v>
      </c>
      <c r="BW45" s="0" t="n">
        <v>261</v>
      </c>
      <c r="BX45" s="0" t="n">
        <v>263</v>
      </c>
      <c r="BY45" s="0" t="n">
        <v>266</v>
      </c>
      <c r="BZ45" s="0" t="n">
        <v>277</v>
      </c>
    </row>
    <row r="46" customFormat="false" ht="15" hidden="false" customHeight="false" outlineLevel="0" collapsed="false">
      <c r="A46" s="0" t="n">
        <v>30888</v>
      </c>
      <c r="B46" s="0" t="n">
        <v>30888</v>
      </c>
      <c r="C46" s="29" t="n">
        <v>15023</v>
      </c>
      <c r="D46" s="0" t="n">
        <v>30888</v>
      </c>
      <c r="E46" s="0" t="s">
        <v>106</v>
      </c>
      <c r="F46" s="0" t="n">
        <v>459</v>
      </c>
      <c r="G46" s="29" t="n">
        <v>43116</v>
      </c>
      <c r="H46" s="0" t="s">
        <v>549</v>
      </c>
      <c r="I46" s="0" t="n">
        <v>21</v>
      </c>
      <c r="J46" s="0" t="n">
        <v>10</v>
      </c>
      <c r="K46" s="0" t="s">
        <v>502</v>
      </c>
      <c r="L46" s="0" t="s">
        <v>601</v>
      </c>
      <c r="M46" s="0" t="s">
        <v>504</v>
      </c>
      <c r="N46" s="0" t="s">
        <v>505</v>
      </c>
      <c r="O46" s="0" t="n">
        <v>244</v>
      </c>
      <c r="P46" s="0" t="n">
        <v>254</v>
      </c>
      <c r="Q46" s="0" t="n">
        <v>271</v>
      </c>
      <c r="R46" s="0" t="n">
        <v>277</v>
      </c>
      <c r="S46" s="0" t="n">
        <v>284</v>
      </c>
      <c r="T46" s="0" t="n">
        <v>289</v>
      </c>
      <c r="U46" s="0" t="n">
        <v>312</v>
      </c>
      <c r="V46" s="0" t="n">
        <v>313</v>
      </c>
      <c r="W46" s="0" t="n">
        <v>239</v>
      </c>
      <c r="X46" s="0" t="n">
        <v>255</v>
      </c>
      <c r="Y46" s="0" t="n">
        <v>280</v>
      </c>
      <c r="Z46" s="0" t="n">
        <v>288</v>
      </c>
      <c r="AA46" s="0" t="n">
        <v>292</v>
      </c>
      <c r="AB46" s="0" t="n">
        <v>284</v>
      </c>
      <c r="AC46" s="0" t="n">
        <v>292</v>
      </c>
      <c r="AD46" s="0" t="n">
        <v>324</v>
      </c>
      <c r="AE46" s="0" t="n">
        <v>245</v>
      </c>
      <c r="AF46" s="0" t="n">
        <v>277</v>
      </c>
      <c r="AG46" s="0" t="n">
        <v>306</v>
      </c>
      <c r="AH46" s="0" t="n">
        <v>329</v>
      </c>
      <c r="AI46" s="0" t="n">
        <v>334</v>
      </c>
      <c r="AJ46" s="0" t="n">
        <v>323</v>
      </c>
      <c r="AK46" s="0" t="n">
        <v>305</v>
      </c>
      <c r="AL46" s="0" t="n">
        <v>306</v>
      </c>
      <c r="AM46" s="0" t="n">
        <v>268</v>
      </c>
      <c r="AN46" s="0" t="n">
        <v>297</v>
      </c>
      <c r="AO46" s="0" t="n">
        <v>325</v>
      </c>
      <c r="AP46" s="0" t="n">
        <v>318</v>
      </c>
      <c r="AQ46" s="0" t="n">
        <v>325</v>
      </c>
      <c r="AR46" s="0" t="n">
        <v>352</v>
      </c>
      <c r="AS46" s="0" t="n">
        <v>323</v>
      </c>
      <c r="AT46" s="0" t="n">
        <v>299</v>
      </c>
      <c r="AU46" s="0" t="n">
        <v>263</v>
      </c>
      <c r="AV46" s="0" t="n">
        <v>288</v>
      </c>
      <c r="AW46" s="0" t="n">
        <v>323</v>
      </c>
      <c r="AX46" s="0" t="n">
        <v>318</v>
      </c>
      <c r="AY46" s="0" t="n">
        <v>328</v>
      </c>
      <c r="AZ46" s="0" t="n">
        <v>356</v>
      </c>
      <c r="BA46" s="0" t="n">
        <v>328</v>
      </c>
      <c r="BB46" s="0" t="n">
        <v>308</v>
      </c>
      <c r="BC46" s="0" t="n">
        <v>253</v>
      </c>
      <c r="BD46" s="0" t="n">
        <v>277</v>
      </c>
      <c r="BE46" s="0" t="n">
        <v>310</v>
      </c>
      <c r="BF46" s="0" t="n">
        <v>342</v>
      </c>
      <c r="BG46" s="0" t="n">
        <v>347</v>
      </c>
      <c r="BH46" s="0" t="n">
        <v>330</v>
      </c>
      <c r="BI46" s="0" t="n">
        <v>315</v>
      </c>
      <c r="BJ46" s="0" t="n">
        <v>313</v>
      </c>
      <c r="BK46" s="0" t="n">
        <v>244</v>
      </c>
      <c r="BL46" s="0" t="n">
        <v>256</v>
      </c>
      <c r="BM46" s="0" t="n">
        <v>273</v>
      </c>
      <c r="BN46" s="0" t="n">
        <v>294</v>
      </c>
      <c r="BO46" s="0" t="n">
        <v>307</v>
      </c>
      <c r="BP46" s="0" t="n">
        <v>300</v>
      </c>
      <c r="BQ46" s="0" t="n">
        <v>298</v>
      </c>
      <c r="BR46" s="0" t="n">
        <v>305</v>
      </c>
      <c r="BS46" s="0" t="n">
        <v>244</v>
      </c>
      <c r="BT46" s="0" t="n">
        <v>246</v>
      </c>
      <c r="BU46" s="0" t="n">
        <v>251</v>
      </c>
      <c r="BV46" s="0" t="n">
        <v>267</v>
      </c>
      <c r="BW46" s="0" t="n">
        <v>277</v>
      </c>
      <c r="BX46" s="0" t="n">
        <v>282</v>
      </c>
      <c r="BY46" s="0" t="n">
        <v>293</v>
      </c>
      <c r="BZ46" s="0" t="n">
        <v>311</v>
      </c>
    </row>
    <row r="47" customFormat="false" ht="15" hidden="false" customHeight="false" outlineLevel="0" collapsed="false">
      <c r="A47" s="0" t="n">
        <v>31745</v>
      </c>
      <c r="B47" s="0" t="n">
        <v>31745</v>
      </c>
      <c r="C47" s="29" t="n">
        <v>23461</v>
      </c>
      <c r="D47" s="0" t="n">
        <v>31745</v>
      </c>
      <c r="E47" s="0" t="s">
        <v>105</v>
      </c>
      <c r="F47" s="0" t="n">
        <v>552</v>
      </c>
      <c r="G47" s="29" t="n">
        <v>43084</v>
      </c>
      <c r="H47" s="0" t="s">
        <v>550</v>
      </c>
      <c r="I47" s="0" t="n">
        <v>14</v>
      </c>
      <c r="J47" s="0" t="n">
        <v>8</v>
      </c>
      <c r="K47" s="0" t="s">
        <v>502</v>
      </c>
      <c r="L47" s="0" t="s">
        <v>601</v>
      </c>
      <c r="M47" s="0" t="s">
        <v>504</v>
      </c>
      <c r="N47" s="0" t="s">
        <v>505</v>
      </c>
      <c r="O47" s="0" t="n">
        <v>233</v>
      </c>
      <c r="P47" s="0" t="n">
        <v>233</v>
      </c>
      <c r="Q47" s="0" t="n">
        <v>233</v>
      </c>
      <c r="R47" s="0" t="n">
        <v>242</v>
      </c>
      <c r="S47" s="0" t="n">
        <v>245</v>
      </c>
      <c r="T47" s="0" t="n">
        <v>253</v>
      </c>
      <c r="U47" s="0" t="n">
        <v>268</v>
      </c>
      <c r="V47" s="0" t="n">
        <v>276</v>
      </c>
      <c r="W47" s="0" t="n">
        <v>233</v>
      </c>
      <c r="X47" s="0" t="n">
        <v>236</v>
      </c>
      <c r="Y47" s="0" t="n">
        <v>243</v>
      </c>
      <c r="Z47" s="0" t="n">
        <v>257</v>
      </c>
      <c r="AA47" s="0" t="n">
        <v>271</v>
      </c>
      <c r="AB47" s="0" t="n">
        <v>274</v>
      </c>
      <c r="AC47" s="0" t="n">
        <v>276</v>
      </c>
      <c r="AD47" s="0" t="n">
        <v>286</v>
      </c>
      <c r="AE47" s="0" t="n">
        <v>219</v>
      </c>
      <c r="AF47" s="0" t="n">
        <v>238</v>
      </c>
      <c r="AG47" s="0" t="n">
        <v>261</v>
      </c>
      <c r="AH47" s="0" t="n">
        <v>302</v>
      </c>
      <c r="AI47" s="0" t="n">
        <v>323</v>
      </c>
      <c r="AJ47" s="0" t="n">
        <v>328</v>
      </c>
      <c r="AK47" s="0" t="n">
        <v>309</v>
      </c>
      <c r="AL47" s="0" t="n">
        <v>294</v>
      </c>
      <c r="AM47" s="0" t="n">
        <v>225</v>
      </c>
      <c r="AN47" s="0" t="n">
        <v>243</v>
      </c>
      <c r="AO47" s="0" t="n">
        <v>277</v>
      </c>
      <c r="AP47" s="0" t="n">
        <v>328</v>
      </c>
      <c r="AQ47" s="0" t="n">
        <v>293</v>
      </c>
      <c r="AR47" s="0" t="n">
        <v>329</v>
      </c>
      <c r="AS47" s="0" t="n">
        <v>340</v>
      </c>
      <c r="AT47" s="0" t="n">
        <v>305</v>
      </c>
      <c r="AU47" s="0" t="n">
        <v>226</v>
      </c>
      <c r="AV47" s="0" t="n">
        <v>242</v>
      </c>
      <c r="AW47" s="0" t="n">
        <v>274</v>
      </c>
      <c r="AX47" s="0" t="n">
        <v>321</v>
      </c>
      <c r="AY47" s="0" t="n">
        <v>308</v>
      </c>
      <c r="AZ47" s="0" t="n">
        <v>337</v>
      </c>
      <c r="BA47" s="0" t="n">
        <v>335</v>
      </c>
      <c r="BB47" s="0" t="n">
        <v>297</v>
      </c>
      <c r="BC47" s="0" t="n">
        <v>224</v>
      </c>
      <c r="BD47" s="0" t="n">
        <v>242</v>
      </c>
      <c r="BE47" s="0" t="n">
        <v>264</v>
      </c>
      <c r="BF47" s="0" t="n">
        <v>298</v>
      </c>
      <c r="BG47" s="0" t="n">
        <v>321</v>
      </c>
      <c r="BH47" s="0" t="n">
        <v>326</v>
      </c>
      <c r="BI47" s="0" t="n">
        <v>303</v>
      </c>
      <c r="BJ47" s="0" t="n">
        <v>288</v>
      </c>
      <c r="BK47" s="0" t="n">
        <v>225</v>
      </c>
      <c r="BL47" s="0" t="n">
        <v>239</v>
      </c>
      <c r="BM47" s="0" t="n">
        <v>248</v>
      </c>
      <c r="BN47" s="0" t="n">
        <v>266</v>
      </c>
      <c r="BO47" s="0" t="n">
        <v>286</v>
      </c>
      <c r="BP47" s="0" t="n">
        <v>286</v>
      </c>
      <c r="BQ47" s="0" t="n">
        <v>279</v>
      </c>
      <c r="BR47" s="0" t="n">
        <v>273</v>
      </c>
      <c r="BS47" s="0" t="n">
        <v>226</v>
      </c>
      <c r="BT47" s="0" t="n">
        <v>229</v>
      </c>
      <c r="BU47" s="0" t="n">
        <v>234</v>
      </c>
      <c r="BV47" s="0" t="n">
        <v>248</v>
      </c>
      <c r="BW47" s="0" t="n">
        <v>263</v>
      </c>
      <c r="BX47" s="0" t="n">
        <v>269</v>
      </c>
      <c r="BY47" s="0" t="n">
        <v>279</v>
      </c>
      <c r="BZ47" s="0" t="n">
        <v>271</v>
      </c>
    </row>
    <row r="48" customFormat="false" ht="15" hidden="false" customHeight="false" outlineLevel="0" collapsed="false">
      <c r="A48" s="0" t="n">
        <v>31745</v>
      </c>
      <c r="B48" s="0" t="n">
        <v>31745</v>
      </c>
      <c r="C48" s="29" t="n">
        <v>23461</v>
      </c>
      <c r="D48" s="0" t="n">
        <v>31745</v>
      </c>
      <c r="E48" s="0" t="s">
        <v>106</v>
      </c>
      <c r="F48" s="0" t="n">
        <v>551</v>
      </c>
      <c r="G48" s="29" t="n">
        <v>43084</v>
      </c>
      <c r="H48" s="0" t="s">
        <v>551</v>
      </c>
      <c r="I48" s="0" t="n">
        <v>28</v>
      </c>
      <c r="J48" s="0" t="n">
        <v>9</v>
      </c>
      <c r="K48" s="0" t="s">
        <v>502</v>
      </c>
      <c r="L48" s="0" t="s">
        <v>601</v>
      </c>
      <c r="M48" s="0" t="s">
        <v>504</v>
      </c>
      <c r="N48" s="0" t="s">
        <v>505</v>
      </c>
      <c r="O48" s="0" t="n">
        <v>249</v>
      </c>
      <c r="P48" s="0" t="n">
        <v>225</v>
      </c>
      <c r="Q48" s="0" t="n">
        <v>229</v>
      </c>
      <c r="R48" s="0" t="n">
        <v>254</v>
      </c>
      <c r="S48" s="0" t="n">
        <v>302</v>
      </c>
      <c r="T48" s="0" t="n">
        <v>308</v>
      </c>
      <c r="U48" s="0" t="n">
        <v>263</v>
      </c>
      <c r="V48" s="0" t="n">
        <v>254</v>
      </c>
      <c r="W48" s="0" t="n">
        <v>239</v>
      </c>
      <c r="X48" s="0" t="n">
        <v>227</v>
      </c>
      <c r="Y48" s="0" t="n">
        <v>225</v>
      </c>
      <c r="Z48" s="0" t="n">
        <v>276</v>
      </c>
      <c r="AA48" s="0" t="n">
        <v>299</v>
      </c>
      <c r="AB48" s="0" t="n">
        <v>283</v>
      </c>
      <c r="AC48" s="0" t="n">
        <v>310</v>
      </c>
      <c r="AD48" s="0" t="n">
        <v>299</v>
      </c>
      <c r="AE48" s="0" t="n">
        <v>317</v>
      </c>
      <c r="AF48" s="0" t="n">
        <v>300</v>
      </c>
      <c r="AG48" s="0" t="n">
        <v>326</v>
      </c>
      <c r="AH48" s="0" t="n">
        <v>345</v>
      </c>
      <c r="AI48" s="0" t="n">
        <v>335</v>
      </c>
      <c r="AJ48" s="0" t="n">
        <v>329</v>
      </c>
      <c r="AK48" s="0" t="n">
        <v>320</v>
      </c>
      <c r="AL48" s="0" t="n">
        <v>329</v>
      </c>
      <c r="AM48" s="0" t="n">
        <v>310</v>
      </c>
      <c r="AN48" s="0" t="n">
        <v>301</v>
      </c>
      <c r="AO48" s="0" t="n">
        <v>313</v>
      </c>
      <c r="AP48" s="0" t="n">
        <v>347</v>
      </c>
      <c r="AQ48" s="0" t="n">
        <v>364</v>
      </c>
      <c r="AR48" s="0" t="n">
        <v>369</v>
      </c>
      <c r="AS48" s="0" t="n">
        <v>325</v>
      </c>
      <c r="AT48" s="0" t="n">
        <v>306</v>
      </c>
      <c r="AU48" s="0" t="n">
        <v>251</v>
      </c>
      <c r="AV48" s="0" t="n">
        <v>291</v>
      </c>
      <c r="AW48" s="0" t="n">
        <v>323</v>
      </c>
      <c r="AX48" s="0" t="n">
        <v>349</v>
      </c>
      <c r="AY48" s="0" t="n">
        <v>355</v>
      </c>
      <c r="AZ48" s="0" t="n">
        <v>364</v>
      </c>
      <c r="BA48" s="0" t="n">
        <v>322</v>
      </c>
      <c r="BB48" s="0" t="n">
        <v>303</v>
      </c>
      <c r="BC48" s="0" t="n">
        <v>241</v>
      </c>
      <c r="BD48" s="0" t="n">
        <v>261</v>
      </c>
      <c r="BE48" s="0" t="n">
        <v>287</v>
      </c>
      <c r="BF48" s="0" t="n">
        <v>333</v>
      </c>
      <c r="BG48" s="0" t="n">
        <v>352</v>
      </c>
      <c r="BH48" s="0" t="n">
        <v>331</v>
      </c>
      <c r="BI48" s="0" t="n">
        <v>313</v>
      </c>
      <c r="BJ48" s="0" t="n">
        <v>297</v>
      </c>
      <c r="BK48" s="0" t="n">
        <v>359</v>
      </c>
      <c r="BL48" s="0" t="n">
        <v>316</v>
      </c>
      <c r="BM48" s="0" t="n">
        <v>298</v>
      </c>
      <c r="BN48" s="0" t="n">
        <v>292</v>
      </c>
      <c r="BO48" s="0" t="n">
        <v>309</v>
      </c>
      <c r="BP48" s="0" t="n">
        <v>301</v>
      </c>
      <c r="BQ48" s="0" t="n">
        <v>285</v>
      </c>
      <c r="BR48" s="0" t="n">
        <v>275</v>
      </c>
      <c r="BS48" s="0" t="s">
        <v>108</v>
      </c>
      <c r="BT48" s="0" t="n">
        <v>246</v>
      </c>
      <c r="BU48" s="0" t="n">
        <v>257</v>
      </c>
      <c r="BV48" s="0" t="n">
        <v>269</v>
      </c>
      <c r="BW48" s="0" t="n">
        <v>275</v>
      </c>
      <c r="BX48" s="0" t="n">
        <v>276</v>
      </c>
      <c r="BY48" s="0" t="n">
        <v>267</v>
      </c>
      <c r="BZ48" s="0" t="n">
        <v>272</v>
      </c>
    </row>
    <row r="49" customFormat="false" ht="15" hidden="false" customHeight="false" outlineLevel="0" collapsed="false">
      <c r="A49" s="0" t="n">
        <v>33801</v>
      </c>
      <c r="B49" s="0" t="n">
        <v>33801</v>
      </c>
      <c r="C49" s="29" t="n">
        <v>19634</v>
      </c>
      <c r="D49" s="0" t="n">
        <v>33801</v>
      </c>
      <c r="E49" s="0" t="s">
        <v>105</v>
      </c>
      <c r="F49" s="0" t="n">
        <v>544</v>
      </c>
      <c r="G49" s="29" t="n">
        <v>43147</v>
      </c>
      <c r="H49" s="0" t="s">
        <v>552</v>
      </c>
      <c r="I49" s="0" t="n">
        <v>24</v>
      </c>
      <c r="J49" s="0" t="n">
        <v>7</v>
      </c>
      <c r="K49" s="0" t="s">
        <v>502</v>
      </c>
      <c r="L49" s="0" t="s">
        <v>601</v>
      </c>
      <c r="M49" s="0" t="s">
        <v>504</v>
      </c>
      <c r="N49" s="0" t="s">
        <v>505</v>
      </c>
      <c r="O49" s="0" t="n">
        <v>190</v>
      </c>
      <c r="P49" s="0" t="n">
        <v>204</v>
      </c>
      <c r="Q49" s="0" t="n">
        <v>218</v>
      </c>
      <c r="R49" s="0" t="n">
        <v>221</v>
      </c>
      <c r="S49" s="0" t="n">
        <v>230</v>
      </c>
      <c r="T49" s="0" t="n">
        <v>229</v>
      </c>
      <c r="U49" s="0" t="n">
        <v>232</v>
      </c>
      <c r="V49" s="0" t="n">
        <v>222</v>
      </c>
      <c r="W49" s="0" t="n">
        <v>207</v>
      </c>
      <c r="X49" s="0" t="n">
        <v>216</v>
      </c>
      <c r="Y49" s="0" t="n">
        <v>218</v>
      </c>
      <c r="Z49" s="0" t="n">
        <v>221</v>
      </c>
      <c r="AA49" s="0" t="n">
        <v>225</v>
      </c>
      <c r="AB49" s="0" t="n">
        <v>222</v>
      </c>
      <c r="AC49" s="0" t="n">
        <v>226</v>
      </c>
      <c r="AD49" s="0" t="n">
        <v>245</v>
      </c>
      <c r="AE49" s="0" t="n">
        <v>207</v>
      </c>
      <c r="AF49" s="0" t="n">
        <v>217</v>
      </c>
      <c r="AG49" s="0" t="n">
        <v>234</v>
      </c>
      <c r="AH49" s="0" t="n">
        <v>242</v>
      </c>
      <c r="AI49" s="0" t="n">
        <v>247</v>
      </c>
      <c r="AJ49" s="0" t="n">
        <v>235</v>
      </c>
      <c r="AK49" s="0" t="n">
        <v>220</v>
      </c>
      <c r="AL49" s="0" t="n">
        <v>218</v>
      </c>
      <c r="AM49" s="0" t="n">
        <v>213</v>
      </c>
      <c r="AN49" s="0" t="n">
        <v>231</v>
      </c>
      <c r="AO49" s="0" t="n">
        <v>255</v>
      </c>
      <c r="AP49" s="0" t="n">
        <v>262</v>
      </c>
      <c r="AQ49" s="0" t="n">
        <v>266</v>
      </c>
      <c r="AR49" s="0" t="n">
        <v>274</v>
      </c>
      <c r="AS49" s="0" t="n">
        <v>253</v>
      </c>
      <c r="AT49" s="0" t="n">
        <v>239</v>
      </c>
      <c r="AU49" s="0" t="n">
        <v>212</v>
      </c>
      <c r="AV49" s="0" t="n">
        <v>237</v>
      </c>
      <c r="AW49" s="0" t="n">
        <v>280</v>
      </c>
      <c r="AX49" s="0" t="n">
        <v>294</v>
      </c>
      <c r="AY49" s="0" t="n">
        <v>304</v>
      </c>
      <c r="AZ49" s="0" t="n">
        <v>325</v>
      </c>
      <c r="BA49" s="0" t="n">
        <v>303</v>
      </c>
      <c r="BB49" s="0" t="n">
        <v>289</v>
      </c>
      <c r="BC49" s="0" t="n">
        <v>221</v>
      </c>
      <c r="BD49" s="0" t="n">
        <v>241</v>
      </c>
      <c r="BE49" s="0" t="n">
        <v>276</v>
      </c>
      <c r="BF49" s="0" t="n">
        <v>309</v>
      </c>
      <c r="BG49" s="0" t="n">
        <v>327</v>
      </c>
      <c r="BH49" s="0" t="n">
        <v>313</v>
      </c>
      <c r="BI49" s="0" t="n">
        <v>293</v>
      </c>
      <c r="BJ49" s="0" t="n">
        <v>292</v>
      </c>
      <c r="BK49" s="0" t="n">
        <v>220</v>
      </c>
      <c r="BL49" s="0" t="n">
        <v>233</v>
      </c>
      <c r="BM49" s="0" t="n">
        <v>245</v>
      </c>
      <c r="BN49" s="0" t="n">
        <v>267</v>
      </c>
      <c r="BO49" s="0" t="n">
        <v>284</v>
      </c>
      <c r="BP49" s="0" t="n">
        <v>277</v>
      </c>
      <c r="BQ49" s="0" t="n">
        <v>285</v>
      </c>
      <c r="BR49" s="0" t="n">
        <v>286</v>
      </c>
      <c r="BS49" s="0" t="n">
        <v>215</v>
      </c>
      <c r="BT49" s="0" t="n">
        <v>225</v>
      </c>
      <c r="BU49" s="0" t="n">
        <v>232</v>
      </c>
      <c r="BV49" s="0" t="n">
        <v>238</v>
      </c>
      <c r="BW49" s="0" t="n">
        <v>249</v>
      </c>
      <c r="BX49" s="0" t="n">
        <v>264</v>
      </c>
      <c r="BY49" s="0" t="n">
        <v>268</v>
      </c>
      <c r="BZ49" s="0" t="n">
        <v>265</v>
      </c>
    </row>
    <row r="50" customFormat="false" ht="15" hidden="false" customHeight="false" outlineLevel="0" collapsed="false">
      <c r="A50" s="0" t="n">
        <v>33801</v>
      </c>
      <c r="B50" s="0" t="n">
        <v>33801</v>
      </c>
      <c r="C50" s="29" t="n">
        <v>19634</v>
      </c>
      <c r="D50" s="0" t="n">
        <v>33801</v>
      </c>
      <c r="E50" s="0" t="s">
        <v>106</v>
      </c>
      <c r="F50" s="0" t="n">
        <v>543</v>
      </c>
      <c r="G50" s="29" t="n">
        <v>43147</v>
      </c>
      <c r="H50" s="0" t="s">
        <v>553</v>
      </c>
      <c r="I50" s="0" t="n">
        <v>25</v>
      </c>
      <c r="J50" s="0" t="n">
        <v>8</v>
      </c>
      <c r="K50" s="0" t="s">
        <v>502</v>
      </c>
      <c r="L50" s="0" t="s">
        <v>601</v>
      </c>
      <c r="M50" s="0" t="s">
        <v>504</v>
      </c>
      <c r="N50" s="0" t="s">
        <v>505</v>
      </c>
      <c r="O50" s="0" t="n">
        <v>203</v>
      </c>
      <c r="P50" s="0" t="n">
        <v>213</v>
      </c>
      <c r="Q50" s="0" t="n">
        <v>205</v>
      </c>
      <c r="R50" s="0" t="n">
        <v>209</v>
      </c>
      <c r="S50" s="0" t="n">
        <v>211</v>
      </c>
      <c r="T50" s="0" t="n">
        <v>214</v>
      </c>
      <c r="U50" s="0" t="n">
        <v>211</v>
      </c>
      <c r="V50" s="0" t="n">
        <v>211</v>
      </c>
      <c r="W50" s="0" t="n">
        <v>210</v>
      </c>
      <c r="X50" s="0" t="n">
        <v>206</v>
      </c>
      <c r="Y50" s="0" t="n">
        <v>216</v>
      </c>
      <c r="Z50" s="0" t="n">
        <v>226</v>
      </c>
      <c r="AA50" s="0" t="n">
        <v>228</v>
      </c>
      <c r="AB50" s="0" t="n">
        <v>228</v>
      </c>
      <c r="AC50" s="0" t="n">
        <v>223</v>
      </c>
      <c r="AD50" s="0" t="n">
        <v>225</v>
      </c>
      <c r="AE50" s="0" t="n">
        <v>208</v>
      </c>
      <c r="AF50" s="0" t="n">
        <v>218</v>
      </c>
      <c r="AG50" s="0" t="n">
        <v>237</v>
      </c>
      <c r="AH50" s="0" t="n">
        <v>259</v>
      </c>
      <c r="AI50" s="0" t="n">
        <v>266</v>
      </c>
      <c r="AJ50" s="0" t="n">
        <v>259</v>
      </c>
      <c r="AK50" s="0" t="n">
        <v>243</v>
      </c>
      <c r="AL50" s="0" t="n">
        <v>230</v>
      </c>
      <c r="AM50" s="0" t="n">
        <v>213</v>
      </c>
      <c r="AN50" s="0" t="n">
        <v>227</v>
      </c>
      <c r="AO50" s="0" t="n">
        <v>261</v>
      </c>
      <c r="AP50" s="0" t="n">
        <v>273</v>
      </c>
      <c r="AQ50" s="0" t="n">
        <v>296</v>
      </c>
      <c r="AR50" s="0" t="n">
        <v>319</v>
      </c>
      <c r="AS50" s="0" t="n">
        <v>292</v>
      </c>
      <c r="AT50" s="0" t="n">
        <v>263</v>
      </c>
      <c r="AU50" s="0" t="n">
        <v>217</v>
      </c>
      <c r="AV50" s="0" t="n">
        <v>242</v>
      </c>
      <c r="AW50" s="0" t="n">
        <v>289</v>
      </c>
      <c r="AX50" s="0" t="n">
        <v>301</v>
      </c>
      <c r="AY50" s="0" t="n">
        <v>317</v>
      </c>
      <c r="AZ50" s="0" t="n">
        <v>337</v>
      </c>
      <c r="BA50" s="0" t="n">
        <v>303</v>
      </c>
      <c r="BB50" s="0" t="n">
        <v>302</v>
      </c>
      <c r="BC50" s="0" t="n">
        <v>219</v>
      </c>
      <c r="BD50" s="0" t="n">
        <v>240</v>
      </c>
      <c r="BE50" s="0" t="n">
        <v>279</v>
      </c>
      <c r="BF50" s="0" t="n">
        <v>310</v>
      </c>
      <c r="BG50" s="0" t="n">
        <v>313</v>
      </c>
      <c r="BH50" s="0" t="n">
        <v>300</v>
      </c>
      <c r="BI50" s="0" t="n">
        <v>286</v>
      </c>
      <c r="BJ50" s="0" t="n">
        <v>289</v>
      </c>
      <c r="BK50" s="0" t="n">
        <v>212</v>
      </c>
      <c r="BL50" s="0" t="n">
        <v>225</v>
      </c>
      <c r="BM50" s="0" t="n">
        <v>247</v>
      </c>
      <c r="BN50" s="0" t="n">
        <v>262</v>
      </c>
      <c r="BO50" s="0" t="n">
        <v>276</v>
      </c>
      <c r="BP50" s="0" t="n">
        <v>274</v>
      </c>
      <c r="BQ50" s="0" t="n">
        <v>269</v>
      </c>
      <c r="BR50" s="0" t="n">
        <v>266</v>
      </c>
      <c r="BS50" s="0" t="n">
        <v>205</v>
      </c>
      <c r="BT50" s="0" t="n">
        <v>214</v>
      </c>
      <c r="BU50" s="0" t="n">
        <v>229</v>
      </c>
      <c r="BV50" s="0" t="n">
        <v>235</v>
      </c>
      <c r="BW50" s="0" t="n">
        <v>246</v>
      </c>
      <c r="BX50" s="0" t="n">
        <v>245</v>
      </c>
      <c r="BY50" s="0" t="n">
        <v>251</v>
      </c>
      <c r="BZ50" s="0" t="n">
        <v>260</v>
      </c>
    </row>
    <row r="51" customFormat="false" ht="15" hidden="false" customHeight="false" outlineLevel="0" collapsed="false">
      <c r="A51" s="0" t="n">
        <v>33866</v>
      </c>
      <c r="B51" s="0" t="n">
        <v>33866</v>
      </c>
      <c r="C51" s="29" t="n">
        <v>16238</v>
      </c>
      <c r="D51" s="0" t="n">
        <v>33866</v>
      </c>
      <c r="E51" s="0" t="s">
        <v>105</v>
      </c>
      <c r="F51" s="0" t="n">
        <v>172</v>
      </c>
      <c r="G51" s="29" t="n">
        <v>43126</v>
      </c>
      <c r="H51" s="0" t="s">
        <v>554</v>
      </c>
      <c r="I51" s="0" t="n">
        <v>25</v>
      </c>
      <c r="J51" s="0" t="n">
        <v>8</v>
      </c>
      <c r="K51" s="0" t="s">
        <v>502</v>
      </c>
      <c r="L51" s="0" t="s">
        <v>601</v>
      </c>
      <c r="M51" s="0" t="s">
        <v>504</v>
      </c>
      <c r="N51" s="0" t="s">
        <v>505</v>
      </c>
      <c r="O51" s="0" t="n">
        <v>213</v>
      </c>
      <c r="P51" s="0" t="n">
        <v>229</v>
      </c>
      <c r="Q51" s="0" t="n">
        <v>230</v>
      </c>
      <c r="R51" s="0" t="n">
        <v>237</v>
      </c>
      <c r="S51" s="0" t="n">
        <v>237</v>
      </c>
      <c r="T51" s="0" t="n">
        <v>252</v>
      </c>
      <c r="U51" s="0" t="n">
        <v>260</v>
      </c>
      <c r="V51" s="0" t="n">
        <v>247</v>
      </c>
      <c r="W51" s="0" t="n">
        <v>225</v>
      </c>
      <c r="X51" s="0" t="n">
        <v>235</v>
      </c>
      <c r="Y51" s="0" t="n">
        <v>243</v>
      </c>
      <c r="Z51" s="0" t="n">
        <v>252</v>
      </c>
      <c r="AA51" s="0" t="n">
        <v>257</v>
      </c>
      <c r="AB51" s="0" t="n">
        <v>264</v>
      </c>
      <c r="AC51" s="0" t="n">
        <v>278</v>
      </c>
      <c r="AD51" s="0" t="n">
        <v>275</v>
      </c>
      <c r="AE51" s="0" t="n">
        <v>247</v>
      </c>
      <c r="AF51" s="0" t="n">
        <v>269</v>
      </c>
      <c r="AG51" s="0" t="n">
        <v>292</v>
      </c>
      <c r="AH51" s="0" t="n">
        <v>306</v>
      </c>
      <c r="AI51" s="0" t="n">
        <v>312</v>
      </c>
      <c r="AJ51" s="0" t="n">
        <v>300</v>
      </c>
      <c r="AK51" s="0" t="n">
        <v>281</v>
      </c>
      <c r="AL51" s="0" t="n">
        <v>295</v>
      </c>
      <c r="AM51" s="0" t="n">
        <v>242</v>
      </c>
      <c r="AN51" s="0" t="n">
        <v>268</v>
      </c>
      <c r="AO51" s="0" t="n">
        <v>300</v>
      </c>
      <c r="AP51" s="0" t="n">
        <v>282</v>
      </c>
      <c r="AQ51" s="0" t="n">
        <v>294</v>
      </c>
      <c r="AR51" s="0" t="n">
        <v>329</v>
      </c>
      <c r="AS51" s="0" t="n">
        <v>306</v>
      </c>
      <c r="AT51" s="0" t="n">
        <v>277</v>
      </c>
      <c r="AU51" s="0" t="n">
        <v>239</v>
      </c>
      <c r="AV51" s="0" t="n">
        <v>264</v>
      </c>
      <c r="AW51" s="0" t="n">
        <v>302</v>
      </c>
      <c r="AX51" s="0" t="n">
        <v>291</v>
      </c>
      <c r="AY51" s="0" t="n">
        <v>298</v>
      </c>
      <c r="AZ51" s="0" t="n">
        <v>329</v>
      </c>
      <c r="BA51" s="0" t="n">
        <v>311</v>
      </c>
      <c r="BB51" s="0" t="n">
        <v>288</v>
      </c>
      <c r="BC51" s="0" t="n">
        <v>229</v>
      </c>
      <c r="BD51" s="0" t="n">
        <v>250</v>
      </c>
      <c r="BE51" s="0" t="n">
        <v>281</v>
      </c>
      <c r="BF51" s="0" t="n">
        <v>313</v>
      </c>
      <c r="BG51" s="0" t="n">
        <v>329</v>
      </c>
      <c r="BH51" s="0" t="n">
        <v>321</v>
      </c>
      <c r="BI51" s="0" t="n">
        <v>302</v>
      </c>
      <c r="BJ51" s="0" t="n">
        <v>290</v>
      </c>
      <c r="BK51" s="0" t="n">
        <v>218</v>
      </c>
      <c r="BL51" s="0" t="n">
        <v>234</v>
      </c>
      <c r="BM51" s="0" t="n">
        <v>253</v>
      </c>
      <c r="BN51" s="0" t="n">
        <v>268</v>
      </c>
      <c r="BO51" s="0" t="n">
        <v>274</v>
      </c>
      <c r="BP51" s="0" t="n">
        <v>272</v>
      </c>
      <c r="BQ51" s="0" t="n">
        <v>269</v>
      </c>
      <c r="BR51" s="0" t="n">
        <v>274</v>
      </c>
      <c r="BS51" s="0" t="n">
        <v>215</v>
      </c>
      <c r="BT51" s="0" t="n">
        <v>223</v>
      </c>
      <c r="BU51" s="0" t="n">
        <v>233</v>
      </c>
      <c r="BV51" s="0" t="n">
        <v>249</v>
      </c>
      <c r="BW51" s="0" t="n">
        <v>250</v>
      </c>
      <c r="BX51" s="0" t="n">
        <v>253</v>
      </c>
      <c r="BY51" s="0" t="n">
        <v>258</v>
      </c>
      <c r="BZ51" s="0" t="n">
        <v>272</v>
      </c>
    </row>
    <row r="52" customFormat="false" ht="15" hidden="false" customHeight="false" outlineLevel="0" collapsed="false">
      <c r="A52" s="0" t="n">
        <v>33866</v>
      </c>
      <c r="B52" s="0" t="n">
        <v>33866</v>
      </c>
      <c r="C52" s="29" t="n">
        <v>16238</v>
      </c>
      <c r="D52" s="0" t="n">
        <v>33866</v>
      </c>
      <c r="E52" s="0" t="s">
        <v>106</v>
      </c>
      <c r="F52" s="0" t="n">
        <v>171</v>
      </c>
      <c r="G52" s="29" t="n">
        <v>43126</v>
      </c>
      <c r="H52" s="0" t="s">
        <v>555</v>
      </c>
      <c r="I52" s="0" t="n">
        <v>25</v>
      </c>
      <c r="J52" s="0" t="n">
        <v>10</v>
      </c>
      <c r="K52" s="0" t="s">
        <v>502</v>
      </c>
      <c r="L52" s="0" t="s">
        <v>601</v>
      </c>
      <c r="M52" s="0" t="s">
        <v>504</v>
      </c>
      <c r="N52" s="0" t="s">
        <v>505</v>
      </c>
      <c r="O52" s="0" t="n">
        <v>217</v>
      </c>
      <c r="P52" s="0" t="n">
        <v>220</v>
      </c>
      <c r="Q52" s="0" t="n">
        <v>228</v>
      </c>
      <c r="R52" s="0" t="n">
        <v>230</v>
      </c>
      <c r="S52" s="0" t="n">
        <v>240</v>
      </c>
      <c r="T52" s="0" t="n">
        <v>255</v>
      </c>
      <c r="U52" s="0" t="n">
        <v>267</v>
      </c>
      <c r="V52" s="0" t="n">
        <v>245</v>
      </c>
      <c r="W52" s="0" t="n">
        <v>217</v>
      </c>
      <c r="X52" s="0" t="n">
        <v>227</v>
      </c>
      <c r="Y52" s="0" t="n">
        <v>241</v>
      </c>
      <c r="Z52" s="0" t="n">
        <v>251</v>
      </c>
      <c r="AA52" s="0" t="n">
        <v>265</v>
      </c>
      <c r="AB52" s="0" t="n">
        <v>268</v>
      </c>
      <c r="AC52" s="0" t="n">
        <v>278</v>
      </c>
      <c r="AD52" s="0" t="n">
        <v>284</v>
      </c>
      <c r="AE52" s="0" t="n">
        <v>237</v>
      </c>
      <c r="AF52" s="0" t="n">
        <v>255</v>
      </c>
      <c r="AG52" s="0" t="n">
        <v>279</v>
      </c>
      <c r="AH52" s="0" t="n">
        <v>294</v>
      </c>
      <c r="AI52" s="0" t="n">
        <v>298</v>
      </c>
      <c r="AJ52" s="0" t="n">
        <v>284</v>
      </c>
      <c r="AK52" s="0" t="n">
        <v>263</v>
      </c>
      <c r="AL52" s="0" t="n">
        <v>268</v>
      </c>
      <c r="AM52" s="0" t="n">
        <v>236</v>
      </c>
      <c r="AN52" s="0" t="n">
        <v>259</v>
      </c>
      <c r="AO52" s="0" t="n">
        <v>289</v>
      </c>
      <c r="AP52" s="0" t="n">
        <v>282</v>
      </c>
      <c r="AQ52" s="0" t="n">
        <v>280</v>
      </c>
      <c r="AR52" s="0" t="n">
        <v>315</v>
      </c>
      <c r="AS52" s="0" t="n">
        <v>288</v>
      </c>
      <c r="AT52" s="0" t="n">
        <v>263</v>
      </c>
      <c r="AU52" s="0" t="n">
        <v>231</v>
      </c>
      <c r="AV52" s="0" t="n">
        <v>258</v>
      </c>
      <c r="AW52" s="0" t="n">
        <v>291</v>
      </c>
      <c r="AX52" s="0" t="n">
        <v>288</v>
      </c>
      <c r="AY52" s="0" t="n">
        <v>289</v>
      </c>
      <c r="AZ52" s="0" t="n">
        <v>316</v>
      </c>
      <c r="BA52" s="0" t="n">
        <v>291</v>
      </c>
      <c r="BB52" s="0" t="n">
        <v>266</v>
      </c>
      <c r="BC52" s="0" t="n">
        <v>232</v>
      </c>
      <c r="BD52" s="0" t="n">
        <v>252</v>
      </c>
      <c r="BE52" s="0" t="n">
        <v>272</v>
      </c>
      <c r="BF52" s="0" t="n">
        <v>297</v>
      </c>
      <c r="BG52" s="0" t="n">
        <v>305</v>
      </c>
      <c r="BH52" s="0" t="n">
        <v>294</v>
      </c>
      <c r="BI52" s="0" t="n">
        <v>277</v>
      </c>
      <c r="BJ52" s="0" t="n">
        <v>273</v>
      </c>
      <c r="BK52" s="0" t="n">
        <v>223</v>
      </c>
      <c r="BL52" s="0" t="n">
        <v>237</v>
      </c>
      <c r="BM52" s="0" t="n">
        <v>251</v>
      </c>
      <c r="BN52" s="0" t="n">
        <v>267</v>
      </c>
      <c r="BO52" s="0" t="n">
        <v>272</v>
      </c>
      <c r="BP52" s="0" t="n">
        <v>266</v>
      </c>
      <c r="BQ52" s="0" t="n">
        <v>265</v>
      </c>
      <c r="BR52" s="0" t="n">
        <v>279</v>
      </c>
      <c r="BS52" s="0" t="n">
        <v>214</v>
      </c>
      <c r="BT52" s="0" t="n">
        <v>228</v>
      </c>
      <c r="BU52" s="0" t="n">
        <v>235</v>
      </c>
      <c r="BV52" s="0" t="n">
        <v>244</v>
      </c>
      <c r="BW52" s="0" t="n">
        <v>256</v>
      </c>
      <c r="BX52" s="0" t="n">
        <v>259</v>
      </c>
      <c r="BY52" s="0" t="n">
        <v>265</v>
      </c>
      <c r="BZ52" s="0" t="n">
        <v>278</v>
      </c>
    </row>
    <row r="53" customFormat="false" ht="15" hidden="false" customHeight="false" outlineLevel="0" collapsed="false">
      <c r="A53" s="0" t="n">
        <v>34472</v>
      </c>
      <c r="B53" s="0" t="n">
        <v>34472</v>
      </c>
      <c r="C53" s="29" t="n">
        <v>26287</v>
      </c>
      <c r="D53" s="0" t="n">
        <v>34472</v>
      </c>
      <c r="E53" s="0" t="s">
        <v>105</v>
      </c>
      <c r="F53" s="0" t="n">
        <v>345</v>
      </c>
      <c r="G53" s="29" t="n">
        <v>43084</v>
      </c>
      <c r="H53" s="0" t="s">
        <v>556</v>
      </c>
      <c r="I53" s="0" t="n">
        <v>24</v>
      </c>
      <c r="J53" s="0" t="n">
        <v>10</v>
      </c>
      <c r="K53" s="0" t="s">
        <v>502</v>
      </c>
      <c r="L53" s="0" t="s">
        <v>601</v>
      </c>
      <c r="M53" s="0" t="s">
        <v>504</v>
      </c>
      <c r="N53" s="0" t="s">
        <v>505</v>
      </c>
      <c r="O53" s="0" t="n">
        <v>207</v>
      </c>
      <c r="P53" s="0" t="n">
        <v>214</v>
      </c>
      <c r="Q53" s="0" t="n">
        <v>224</v>
      </c>
      <c r="R53" s="0" t="n">
        <v>229</v>
      </c>
      <c r="S53" s="0" t="n">
        <v>241</v>
      </c>
      <c r="T53" s="0" t="n">
        <v>244</v>
      </c>
      <c r="U53" s="0" t="n">
        <v>236</v>
      </c>
      <c r="V53" s="0" t="n">
        <v>233</v>
      </c>
      <c r="W53" s="0" t="n">
        <v>219</v>
      </c>
      <c r="X53" s="0" t="n">
        <v>224</v>
      </c>
      <c r="Y53" s="0" t="n">
        <v>224</v>
      </c>
      <c r="Z53" s="0" t="n">
        <v>238</v>
      </c>
      <c r="AA53" s="0" t="n">
        <v>249</v>
      </c>
      <c r="AB53" s="0" t="n">
        <v>252</v>
      </c>
      <c r="AC53" s="0" t="n">
        <v>256</v>
      </c>
      <c r="AD53" s="0" t="n">
        <v>254</v>
      </c>
      <c r="AE53" s="0" t="n">
        <v>224</v>
      </c>
      <c r="AF53" s="0" t="n">
        <v>236</v>
      </c>
      <c r="AG53" s="0" t="n">
        <v>260</v>
      </c>
      <c r="AH53" s="0" t="n">
        <v>300</v>
      </c>
      <c r="AI53" s="0" t="n">
        <v>321</v>
      </c>
      <c r="AJ53" s="0" t="n">
        <v>305</v>
      </c>
      <c r="AK53" s="0" t="n">
        <v>282</v>
      </c>
      <c r="AL53" s="0" t="n">
        <v>274</v>
      </c>
      <c r="AM53" s="0" t="n">
        <v>233</v>
      </c>
      <c r="AN53" s="0" t="n">
        <v>257</v>
      </c>
      <c r="AO53" s="0" t="n">
        <v>304</v>
      </c>
      <c r="AP53" s="0" t="n">
        <v>335</v>
      </c>
      <c r="AQ53" s="0" t="n">
        <v>348</v>
      </c>
      <c r="AR53" s="0" t="n">
        <v>350</v>
      </c>
      <c r="AS53" s="0" t="n">
        <v>316</v>
      </c>
      <c r="AT53" s="0" t="n">
        <v>294</v>
      </c>
      <c r="AU53" s="0" t="n">
        <v>235</v>
      </c>
      <c r="AV53" s="0" t="n">
        <v>264</v>
      </c>
      <c r="AW53" s="0" t="n">
        <v>312</v>
      </c>
      <c r="AX53" s="0" t="n">
        <v>329</v>
      </c>
      <c r="AY53" s="0" t="n">
        <v>342</v>
      </c>
      <c r="AZ53" s="0" t="n">
        <v>348</v>
      </c>
      <c r="BA53" s="0" t="n">
        <v>310</v>
      </c>
      <c r="BB53" s="0" t="n">
        <v>287</v>
      </c>
      <c r="BC53" s="0" t="n">
        <v>235</v>
      </c>
      <c r="BD53" s="0" t="n">
        <v>259</v>
      </c>
      <c r="BE53" s="0" t="n">
        <v>290</v>
      </c>
      <c r="BF53" s="0" t="n">
        <v>318</v>
      </c>
      <c r="BG53" s="0" t="n">
        <v>330</v>
      </c>
      <c r="BH53" s="0" t="n">
        <v>317</v>
      </c>
      <c r="BI53" s="0" t="n">
        <v>297</v>
      </c>
      <c r="BJ53" s="0" t="n">
        <v>310</v>
      </c>
      <c r="BK53" s="0" t="n">
        <v>230</v>
      </c>
      <c r="BL53" s="0" t="n">
        <v>243</v>
      </c>
      <c r="BM53" s="0" t="n">
        <v>264</v>
      </c>
      <c r="BN53" s="0" t="n">
        <v>278</v>
      </c>
      <c r="BO53" s="0" t="n">
        <v>285</v>
      </c>
      <c r="BP53" s="0" t="n">
        <v>286</v>
      </c>
      <c r="BQ53" s="0" t="n">
        <v>289</v>
      </c>
      <c r="BR53" s="0" t="n">
        <v>311</v>
      </c>
      <c r="BS53" s="0" t="n">
        <v>225</v>
      </c>
      <c r="BT53" s="0" t="n">
        <v>238</v>
      </c>
      <c r="BU53" s="0" t="n">
        <v>250</v>
      </c>
      <c r="BV53" s="0" t="n">
        <v>255</v>
      </c>
      <c r="BW53" s="0" t="n">
        <v>261</v>
      </c>
      <c r="BX53" s="0" t="n">
        <v>271</v>
      </c>
      <c r="BY53" s="0" t="n">
        <v>288</v>
      </c>
      <c r="BZ53" s="0" t="n">
        <v>299</v>
      </c>
    </row>
    <row r="54" customFormat="false" ht="15" hidden="false" customHeight="false" outlineLevel="0" collapsed="false">
      <c r="A54" s="0" t="n">
        <v>34472</v>
      </c>
      <c r="B54" s="0" t="n">
        <v>34472</v>
      </c>
      <c r="C54" s="29" t="n">
        <v>26287</v>
      </c>
      <c r="D54" s="0" t="n">
        <v>34472</v>
      </c>
      <c r="E54" s="0" t="s">
        <v>106</v>
      </c>
      <c r="F54" s="0" t="n">
        <v>344</v>
      </c>
      <c r="G54" s="29" t="n">
        <v>43084</v>
      </c>
      <c r="H54" s="0" t="s">
        <v>557</v>
      </c>
      <c r="I54" s="0" t="n">
        <v>20</v>
      </c>
      <c r="J54" s="0" t="n">
        <v>11</v>
      </c>
      <c r="K54" s="0" t="s">
        <v>502</v>
      </c>
      <c r="L54" s="0" t="s">
        <v>601</v>
      </c>
      <c r="M54" s="0" t="s">
        <v>504</v>
      </c>
      <c r="N54" s="0" t="s">
        <v>505</v>
      </c>
      <c r="O54" s="0" t="n">
        <v>209</v>
      </c>
      <c r="P54" s="0" t="n">
        <v>212</v>
      </c>
      <c r="Q54" s="0" t="n">
        <v>216</v>
      </c>
      <c r="R54" s="0" t="n">
        <v>229</v>
      </c>
      <c r="S54" s="0" t="n">
        <v>245</v>
      </c>
      <c r="T54" s="0" t="n">
        <v>254</v>
      </c>
      <c r="U54" s="0" t="n">
        <v>252</v>
      </c>
      <c r="V54" s="0" t="n">
        <v>245</v>
      </c>
      <c r="W54" s="0" t="n">
        <v>213</v>
      </c>
      <c r="X54" s="0" t="n">
        <v>226</v>
      </c>
      <c r="Y54" s="0" t="n">
        <v>238</v>
      </c>
      <c r="Z54" s="0" t="n">
        <v>251</v>
      </c>
      <c r="AA54" s="0" t="n">
        <v>264</v>
      </c>
      <c r="AB54" s="0" t="n">
        <v>263</v>
      </c>
      <c r="AC54" s="0" t="n">
        <v>259</v>
      </c>
      <c r="AD54" s="0" t="n">
        <v>261</v>
      </c>
      <c r="AE54" s="0" t="n">
        <v>225</v>
      </c>
      <c r="AF54" s="0" t="n">
        <v>242</v>
      </c>
      <c r="AG54" s="0" t="n">
        <v>272</v>
      </c>
      <c r="AH54" s="0" t="n">
        <v>311</v>
      </c>
      <c r="AI54" s="0" t="n">
        <v>324</v>
      </c>
      <c r="AJ54" s="0" t="n">
        <v>307</v>
      </c>
      <c r="AK54" s="0" t="n">
        <v>297</v>
      </c>
      <c r="AL54" s="0" t="n">
        <v>291</v>
      </c>
      <c r="AM54" s="0" t="n">
        <v>229</v>
      </c>
      <c r="AN54" s="0" t="n">
        <v>259</v>
      </c>
      <c r="AO54" s="0" t="n">
        <v>313</v>
      </c>
      <c r="AP54" s="0" t="n">
        <v>337</v>
      </c>
      <c r="AQ54" s="0" t="n">
        <v>343</v>
      </c>
      <c r="AR54" s="0" t="n">
        <v>349</v>
      </c>
      <c r="AS54" s="0" t="n">
        <v>310</v>
      </c>
      <c r="AT54" s="0" t="n">
        <v>298</v>
      </c>
      <c r="AU54" s="0" t="n">
        <v>235</v>
      </c>
      <c r="AV54" s="0" t="n">
        <v>264</v>
      </c>
      <c r="AW54" s="0" t="n">
        <v>312</v>
      </c>
      <c r="AX54" s="0" t="n">
        <v>331</v>
      </c>
      <c r="AY54" s="0" t="n">
        <v>343</v>
      </c>
      <c r="AZ54" s="0" t="n">
        <v>345</v>
      </c>
      <c r="BA54" s="0" t="n">
        <v>310</v>
      </c>
      <c r="BB54" s="0" t="n">
        <v>293</v>
      </c>
      <c r="BC54" s="0" t="n">
        <v>231</v>
      </c>
      <c r="BD54" s="0" t="n">
        <v>255</v>
      </c>
      <c r="BE54" s="0" t="n">
        <v>289</v>
      </c>
      <c r="BF54" s="0" t="n">
        <v>317</v>
      </c>
      <c r="BG54" s="0" t="n">
        <v>328</v>
      </c>
      <c r="BH54" s="0" t="n">
        <v>314</v>
      </c>
      <c r="BI54" s="0" t="n">
        <v>299</v>
      </c>
      <c r="BJ54" s="0" t="n">
        <v>315</v>
      </c>
      <c r="BK54" s="0" t="n">
        <v>225</v>
      </c>
      <c r="BL54" s="0" t="n">
        <v>240</v>
      </c>
      <c r="BM54" s="0" t="n">
        <v>258</v>
      </c>
      <c r="BN54" s="0" t="n">
        <v>272</v>
      </c>
      <c r="BO54" s="0" t="n">
        <v>281</v>
      </c>
      <c r="BP54" s="0" t="n">
        <v>282</v>
      </c>
      <c r="BQ54" s="0" t="n">
        <v>293</v>
      </c>
      <c r="BR54" s="0" t="n">
        <v>316</v>
      </c>
      <c r="BS54" s="0" t="n">
        <v>224</v>
      </c>
      <c r="BT54" s="0" t="n">
        <v>232</v>
      </c>
      <c r="BU54" s="0" t="n">
        <v>240</v>
      </c>
      <c r="BV54" s="0" t="n">
        <v>249</v>
      </c>
      <c r="BW54" s="0" t="n">
        <v>261</v>
      </c>
      <c r="BX54" s="0" t="n">
        <v>274</v>
      </c>
      <c r="BY54" s="0" t="n">
        <v>293</v>
      </c>
      <c r="BZ54" s="0" t="n">
        <v>273</v>
      </c>
    </row>
    <row r="55" customFormat="false" ht="15" hidden="false" customHeight="false" outlineLevel="0" collapsed="false">
      <c r="A55" s="0" t="n">
        <v>34981</v>
      </c>
      <c r="B55" s="0" t="n">
        <v>34981</v>
      </c>
      <c r="C55" s="29" t="n">
        <v>24030</v>
      </c>
      <c r="D55" s="0" t="n">
        <v>34981</v>
      </c>
      <c r="E55" s="0" t="s">
        <v>105</v>
      </c>
      <c r="F55" s="0" t="n">
        <v>568</v>
      </c>
      <c r="G55" s="29" t="n">
        <v>43154</v>
      </c>
      <c r="H55" s="0" t="s">
        <v>558</v>
      </c>
      <c r="I55" s="0" t="n">
        <v>27</v>
      </c>
      <c r="J55" s="0" t="n">
        <v>9</v>
      </c>
      <c r="K55" s="0" t="s">
        <v>502</v>
      </c>
      <c r="L55" s="0" t="s">
        <v>601</v>
      </c>
      <c r="M55" s="0" t="s">
        <v>504</v>
      </c>
      <c r="N55" s="0" t="s">
        <v>505</v>
      </c>
      <c r="O55" s="0" t="n">
        <v>243</v>
      </c>
      <c r="P55" s="0" t="n">
        <v>253</v>
      </c>
      <c r="Q55" s="0" t="n">
        <v>261</v>
      </c>
      <c r="R55" s="0" t="n">
        <v>267</v>
      </c>
      <c r="S55" s="0" t="n">
        <v>280</v>
      </c>
      <c r="T55" s="0" t="n">
        <v>294</v>
      </c>
      <c r="U55" s="0" t="n">
        <v>313</v>
      </c>
      <c r="V55" s="0" t="n">
        <v>288</v>
      </c>
      <c r="W55" s="0" t="n">
        <v>243</v>
      </c>
      <c r="X55" s="0" t="n">
        <v>250</v>
      </c>
      <c r="Y55" s="0" t="n">
        <v>265</v>
      </c>
      <c r="Z55" s="0" t="n">
        <v>282</v>
      </c>
      <c r="AA55" s="0" t="n">
        <v>291</v>
      </c>
      <c r="AB55" s="0" t="n">
        <v>289</v>
      </c>
      <c r="AC55" s="0" t="n">
        <v>295</v>
      </c>
      <c r="AD55" s="0" t="n">
        <v>317</v>
      </c>
      <c r="AE55" s="0" t="n">
        <v>246</v>
      </c>
      <c r="AF55" s="0" t="n">
        <v>265</v>
      </c>
      <c r="AG55" s="0" t="n">
        <v>310</v>
      </c>
      <c r="AH55" s="0" t="n">
        <v>350</v>
      </c>
      <c r="AI55" s="0" t="n">
        <v>352</v>
      </c>
      <c r="AJ55" s="0" t="n">
        <v>328</v>
      </c>
      <c r="AK55" s="0" t="n">
        <v>300</v>
      </c>
      <c r="AL55" s="0" t="n">
        <v>300</v>
      </c>
      <c r="AM55" s="0" t="n">
        <v>254</v>
      </c>
      <c r="AN55" s="0" t="n">
        <v>284</v>
      </c>
      <c r="AO55" s="0" t="n">
        <v>342</v>
      </c>
      <c r="AP55" s="0" t="n">
        <v>336</v>
      </c>
      <c r="AQ55" s="0" t="n">
        <v>332</v>
      </c>
      <c r="AR55" s="0" t="n">
        <v>358</v>
      </c>
      <c r="AS55" s="0" t="n">
        <v>320</v>
      </c>
      <c r="AT55" s="0" t="n">
        <v>298</v>
      </c>
      <c r="AU55" s="0" t="n">
        <v>256</v>
      </c>
      <c r="AV55" s="0" t="n">
        <v>286</v>
      </c>
      <c r="AW55" s="0" t="n">
        <v>335</v>
      </c>
      <c r="AX55" s="0" t="n">
        <v>332</v>
      </c>
      <c r="AY55" s="0" t="n">
        <v>338</v>
      </c>
      <c r="AZ55" s="0" t="n">
        <v>358</v>
      </c>
      <c r="BA55" s="0" t="n">
        <v>319</v>
      </c>
      <c r="BB55" s="0" t="n">
        <v>298</v>
      </c>
      <c r="BC55" s="0" t="n">
        <v>255</v>
      </c>
      <c r="BD55" s="0" t="n">
        <v>273</v>
      </c>
      <c r="BE55" s="0" t="n">
        <v>308</v>
      </c>
      <c r="BF55" s="0" t="n">
        <v>336</v>
      </c>
      <c r="BG55" s="0" t="n">
        <v>346</v>
      </c>
      <c r="BH55" s="0" t="n">
        <v>326</v>
      </c>
      <c r="BI55" s="0" t="n">
        <v>301</v>
      </c>
      <c r="BJ55" s="0" t="n">
        <v>299</v>
      </c>
      <c r="BK55" s="0" t="n">
        <v>243</v>
      </c>
      <c r="BL55" s="0" t="n">
        <v>258</v>
      </c>
      <c r="BM55" s="0" t="n">
        <v>276</v>
      </c>
      <c r="BN55" s="0" t="n">
        <v>293</v>
      </c>
      <c r="BO55" s="0" t="n">
        <v>303</v>
      </c>
      <c r="BP55" s="0" t="n">
        <v>298</v>
      </c>
      <c r="BQ55" s="0" t="n">
        <v>293</v>
      </c>
      <c r="BR55" s="0" t="n">
        <v>314</v>
      </c>
      <c r="BS55" s="0" t="n">
        <v>232</v>
      </c>
      <c r="BT55" s="0" t="n">
        <v>236</v>
      </c>
      <c r="BU55" s="0" t="n">
        <v>248</v>
      </c>
      <c r="BV55" s="0" t="n">
        <v>257</v>
      </c>
      <c r="BW55" s="0" t="n">
        <v>265</v>
      </c>
      <c r="BX55" s="0" t="n">
        <v>269</v>
      </c>
      <c r="BY55" s="0" t="n">
        <v>277</v>
      </c>
      <c r="BZ55" s="0" t="n">
        <v>317</v>
      </c>
    </row>
    <row r="56" customFormat="false" ht="15" hidden="false" customHeight="false" outlineLevel="0" collapsed="false">
      <c r="A56" s="0" t="n">
        <v>34981</v>
      </c>
      <c r="B56" s="0" t="n">
        <v>34981</v>
      </c>
      <c r="C56" s="29" t="n">
        <v>24030</v>
      </c>
      <c r="D56" s="0" t="n">
        <v>34981</v>
      </c>
      <c r="E56" s="0" t="s">
        <v>106</v>
      </c>
      <c r="F56" s="0" t="n">
        <v>567</v>
      </c>
      <c r="G56" s="29" t="n">
        <v>43154</v>
      </c>
      <c r="H56" s="0" t="s">
        <v>559</v>
      </c>
      <c r="I56" s="0" t="n">
        <v>26</v>
      </c>
      <c r="J56" s="0" t="n">
        <v>10</v>
      </c>
      <c r="K56" s="0" t="s">
        <v>502</v>
      </c>
      <c r="L56" s="0" t="s">
        <v>601</v>
      </c>
      <c r="M56" s="0" t="s">
        <v>504</v>
      </c>
      <c r="N56" s="0" t="s">
        <v>505</v>
      </c>
      <c r="O56" s="0" t="n">
        <v>234</v>
      </c>
      <c r="P56" s="0" t="n">
        <v>243</v>
      </c>
      <c r="Q56" s="0" t="n">
        <v>248</v>
      </c>
      <c r="R56" s="0" t="n">
        <v>253</v>
      </c>
      <c r="S56" s="0" t="n">
        <v>263</v>
      </c>
      <c r="T56" s="0" t="n">
        <v>275</v>
      </c>
      <c r="U56" s="0" t="n">
        <v>303</v>
      </c>
      <c r="V56" s="0" t="n">
        <v>296</v>
      </c>
      <c r="W56" s="0" t="n">
        <v>236</v>
      </c>
      <c r="X56" s="0" t="n">
        <v>244</v>
      </c>
      <c r="Y56" s="0" t="n">
        <v>262</v>
      </c>
      <c r="Z56" s="0" t="n">
        <v>283</v>
      </c>
      <c r="AA56" s="0" t="n">
        <v>290</v>
      </c>
      <c r="AB56" s="0" t="n">
        <v>283</v>
      </c>
      <c r="AC56" s="0" t="n">
        <v>287</v>
      </c>
      <c r="AD56" s="0" t="n">
        <v>314</v>
      </c>
      <c r="AE56" s="0" t="n">
        <v>241</v>
      </c>
      <c r="AF56" s="0" t="n">
        <v>265</v>
      </c>
      <c r="AG56" s="0" t="n">
        <v>306</v>
      </c>
      <c r="AH56" s="0" t="n">
        <v>345</v>
      </c>
      <c r="AI56" s="0" t="n">
        <v>347</v>
      </c>
      <c r="AJ56" s="0" t="n">
        <v>321</v>
      </c>
      <c r="AK56" s="0" t="n">
        <v>295</v>
      </c>
      <c r="AL56" s="0" t="n">
        <v>301</v>
      </c>
      <c r="AM56" s="0" t="n">
        <v>252</v>
      </c>
      <c r="AN56" s="0" t="n">
        <v>287</v>
      </c>
      <c r="AO56" s="0" t="n">
        <v>337</v>
      </c>
      <c r="AP56" s="0" t="n">
        <v>330</v>
      </c>
      <c r="AQ56" s="0" t="n">
        <v>331</v>
      </c>
      <c r="AR56" s="0" t="n">
        <v>355</v>
      </c>
      <c r="AS56" s="0" t="n">
        <v>313</v>
      </c>
      <c r="AT56" s="0" t="n">
        <v>291</v>
      </c>
      <c r="AU56" s="0" t="n">
        <v>252</v>
      </c>
      <c r="AV56" s="0" t="n">
        <v>284</v>
      </c>
      <c r="AW56" s="0" t="n">
        <v>333</v>
      </c>
      <c r="AX56" s="0" t="n">
        <v>327</v>
      </c>
      <c r="AY56" s="0" t="n">
        <v>341</v>
      </c>
      <c r="AZ56" s="0" t="n">
        <v>355</v>
      </c>
      <c r="BA56" s="0" t="n">
        <v>313</v>
      </c>
      <c r="BB56" s="0" t="n">
        <v>290</v>
      </c>
      <c r="BC56" s="0" t="n">
        <v>249</v>
      </c>
      <c r="BD56" s="0" t="n">
        <v>273</v>
      </c>
      <c r="BE56" s="0" t="n">
        <v>311</v>
      </c>
      <c r="BF56" s="0" t="n">
        <v>349</v>
      </c>
      <c r="BG56" s="0" t="n">
        <v>359</v>
      </c>
      <c r="BH56" s="0" t="n">
        <v>326</v>
      </c>
      <c r="BI56" s="0" t="n">
        <v>300</v>
      </c>
      <c r="BJ56" s="0" t="n">
        <v>285</v>
      </c>
      <c r="BK56" s="0" t="n">
        <v>245</v>
      </c>
      <c r="BL56" s="0" t="n">
        <v>254</v>
      </c>
      <c r="BM56" s="0" t="n">
        <v>277</v>
      </c>
      <c r="BN56" s="0" t="n">
        <v>294</v>
      </c>
      <c r="BO56" s="0" t="n">
        <v>308</v>
      </c>
      <c r="BP56" s="0" t="n">
        <v>305</v>
      </c>
      <c r="BQ56" s="0" t="n">
        <v>297</v>
      </c>
      <c r="BR56" s="0" t="n">
        <v>303</v>
      </c>
      <c r="BS56" s="0" t="n">
        <v>231</v>
      </c>
      <c r="BT56" s="0" t="n">
        <v>235</v>
      </c>
      <c r="BU56" s="0" t="n">
        <v>247</v>
      </c>
      <c r="BV56" s="0" t="n">
        <v>262</v>
      </c>
      <c r="BW56" s="0" t="n">
        <v>274</v>
      </c>
      <c r="BX56" s="0" t="n">
        <v>285</v>
      </c>
      <c r="BY56" s="0" t="n">
        <v>293</v>
      </c>
      <c r="BZ56" s="0" t="n">
        <v>314</v>
      </c>
    </row>
    <row r="57" customFormat="false" ht="15" hidden="false" customHeight="false" outlineLevel="0" collapsed="false">
      <c r="A57" s="0" t="n">
        <v>35585</v>
      </c>
      <c r="B57" s="0" t="n">
        <v>35585</v>
      </c>
      <c r="C57" s="29" t="n">
        <v>21257</v>
      </c>
      <c r="D57" s="0" t="n">
        <v>35585</v>
      </c>
      <c r="E57" s="0" t="s">
        <v>105</v>
      </c>
      <c r="F57" s="0" t="n">
        <v>508</v>
      </c>
      <c r="G57" s="29" t="n">
        <v>43066</v>
      </c>
      <c r="H57" s="0" t="s">
        <v>560</v>
      </c>
      <c r="I57" s="0" t="n">
        <v>26</v>
      </c>
      <c r="J57" s="0" t="n">
        <v>10</v>
      </c>
      <c r="K57" s="0" t="s">
        <v>502</v>
      </c>
      <c r="L57" s="0" t="s">
        <v>601</v>
      </c>
      <c r="M57" s="0" t="s">
        <v>504</v>
      </c>
      <c r="N57" s="0" t="s">
        <v>505</v>
      </c>
      <c r="O57" s="0" t="n">
        <v>235</v>
      </c>
      <c r="P57" s="0" t="n">
        <v>244</v>
      </c>
      <c r="Q57" s="0" t="n">
        <v>257</v>
      </c>
      <c r="R57" s="0" t="n">
        <v>267</v>
      </c>
      <c r="S57" s="0" t="n">
        <v>278</v>
      </c>
      <c r="T57" s="0" t="n">
        <v>294</v>
      </c>
      <c r="U57" s="0" t="n">
        <v>312</v>
      </c>
      <c r="V57" s="0" t="n">
        <v>298</v>
      </c>
      <c r="W57" s="0" t="n">
        <v>239</v>
      </c>
      <c r="X57" s="0" t="n">
        <v>252</v>
      </c>
      <c r="Y57" s="0" t="n">
        <v>272</v>
      </c>
      <c r="Z57" s="0" t="n">
        <v>287</v>
      </c>
      <c r="AA57" s="0" t="n">
        <v>296</v>
      </c>
      <c r="AB57" s="0" t="n">
        <v>293</v>
      </c>
      <c r="AC57" s="0" t="n">
        <v>307</v>
      </c>
      <c r="AD57" s="0" t="n">
        <v>340</v>
      </c>
      <c r="AE57" s="0" t="n">
        <v>252</v>
      </c>
      <c r="AF57" s="0" t="n">
        <v>276</v>
      </c>
      <c r="AG57" s="0" t="n">
        <v>306</v>
      </c>
      <c r="AH57" s="0" t="n">
        <v>325</v>
      </c>
      <c r="AI57" s="0" t="n">
        <v>328</v>
      </c>
      <c r="AJ57" s="0" t="n">
        <v>312</v>
      </c>
      <c r="AK57" s="0" t="n">
        <v>297</v>
      </c>
      <c r="AL57" s="0" t="n">
        <v>323</v>
      </c>
      <c r="AM57" s="0" t="n">
        <v>259</v>
      </c>
      <c r="AN57" s="0" t="n">
        <v>287</v>
      </c>
      <c r="AO57" s="0" t="n">
        <v>313</v>
      </c>
      <c r="AP57" s="0" t="n">
        <v>301</v>
      </c>
      <c r="AQ57" s="0" t="n">
        <v>303</v>
      </c>
      <c r="AR57" s="0" t="n">
        <v>326</v>
      </c>
      <c r="AS57" s="0" t="n">
        <v>308</v>
      </c>
      <c r="AT57" s="0" t="n">
        <v>300</v>
      </c>
      <c r="AU57" s="0" t="n">
        <v>252</v>
      </c>
      <c r="AV57" s="0" t="n">
        <v>281</v>
      </c>
      <c r="AW57" s="0" t="n">
        <v>311</v>
      </c>
      <c r="AX57" s="0" t="n">
        <v>305</v>
      </c>
      <c r="AY57" s="0" t="n">
        <v>309</v>
      </c>
      <c r="AZ57" s="0" t="n">
        <v>326</v>
      </c>
      <c r="BA57" s="0" t="n">
        <v>306</v>
      </c>
      <c r="BB57" s="0" t="n">
        <v>289</v>
      </c>
      <c r="BC57" s="0" t="n">
        <v>249</v>
      </c>
      <c r="BD57" s="0" t="n">
        <v>267</v>
      </c>
      <c r="BE57" s="0" t="n">
        <v>294</v>
      </c>
      <c r="BF57" s="0" t="n">
        <v>319</v>
      </c>
      <c r="BG57" s="0" t="n">
        <v>327</v>
      </c>
      <c r="BH57" s="0" t="n">
        <v>313</v>
      </c>
      <c r="BI57" s="0" t="n">
        <v>297</v>
      </c>
      <c r="BJ57" s="0" t="n">
        <v>293</v>
      </c>
      <c r="BK57" s="0" t="n">
        <v>240</v>
      </c>
      <c r="BL57" s="0" t="n">
        <v>254</v>
      </c>
      <c r="BM57" s="0" t="n">
        <v>270</v>
      </c>
      <c r="BN57" s="0" t="n">
        <v>284</v>
      </c>
      <c r="BO57" s="0" t="n">
        <v>295</v>
      </c>
      <c r="BP57" s="0" t="n">
        <v>290</v>
      </c>
      <c r="BQ57" s="0" t="n">
        <v>287</v>
      </c>
      <c r="BR57" s="0" t="n">
        <v>292</v>
      </c>
      <c r="BS57" s="0" t="n">
        <v>229</v>
      </c>
      <c r="BT57" s="0" t="n">
        <v>244</v>
      </c>
      <c r="BU57" s="0" t="n">
        <v>255</v>
      </c>
      <c r="BV57" s="0" t="n">
        <v>262</v>
      </c>
      <c r="BW57" s="0" t="n">
        <v>265</v>
      </c>
      <c r="BX57" s="0" t="n">
        <v>267</v>
      </c>
      <c r="BY57" s="0" t="n">
        <v>278</v>
      </c>
      <c r="BZ57" s="0" t="n">
        <v>297</v>
      </c>
    </row>
    <row r="58" customFormat="false" ht="15" hidden="false" customHeight="false" outlineLevel="0" collapsed="false">
      <c r="A58" s="0" t="n">
        <v>35585</v>
      </c>
      <c r="B58" s="0" t="n">
        <v>35585</v>
      </c>
      <c r="C58" s="29" t="n">
        <v>21257</v>
      </c>
      <c r="D58" s="0" t="n">
        <v>35585</v>
      </c>
      <c r="E58" s="0" t="s">
        <v>106</v>
      </c>
      <c r="F58" s="0" t="n">
        <v>507</v>
      </c>
      <c r="G58" s="29" t="n">
        <v>43066</v>
      </c>
      <c r="H58" s="0" t="s">
        <v>561</v>
      </c>
      <c r="I58" s="0" t="n">
        <v>27</v>
      </c>
      <c r="J58" s="0" t="n">
        <v>11</v>
      </c>
      <c r="K58" s="0" t="s">
        <v>502</v>
      </c>
      <c r="L58" s="0" t="s">
        <v>601</v>
      </c>
      <c r="M58" s="0" t="s">
        <v>504</v>
      </c>
      <c r="N58" s="0" t="s">
        <v>505</v>
      </c>
      <c r="O58" s="0" t="n">
        <v>230</v>
      </c>
      <c r="P58" s="0" t="n">
        <v>242</v>
      </c>
      <c r="Q58" s="0" t="n">
        <v>258</v>
      </c>
      <c r="R58" s="0" t="n">
        <v>272</v>
      </c>
      <c r="S58" s="0" t="n">
        <v>285</v>
      </c>
      <c r="T58" s="0" t="n">
        <v>298</v>
      </c>
      <c r="U58" s="0" t="n">
        <v>315</v>
      </c>
      <c r="V58" s="0" t="n">
        <v>295</v>
      </c>
      <c r="W58" s="0" t="n">
        <v>238</v>
      </c>
      <c r="X58" s="0" t="n">
        <v>258</v>
      </c>
      <c r="Y58" s="0" t="n">
        <v>277</v>
      </c>
      <c r="Z58" s="0" t="n">
        <v>285</v>
      </c>
      <c r="AA58" s="0" t="n">
        <v>284</v>
      </c>
      <c r="AB58" s="0" t="n">
        <v>283</v>
      </c>
      <c r="AC58" s="0" t="n">
        <v>303</v>
      </c>
      <c r="AD58" s="0" t="n">
        <v>332</v>
      </c>
      <c r="AE58" s="0" t="n">
        <v>254</v>
      </c>
      <c r="AF58" s="0" t="n">
        <v>279</v>
      </c>
      <c r="AG58" s="0" t="n">
        <v>300</v>
      </c>
      <c r="AH58" s="0" t="n">
        <v>310</v>
      </c>
      <c r="AI58" s="0" t="n">
        <v>306</v>
      </c>
      <c r="AJ58" s="0" t="n">
        <v>298</v>
      </c>
      <c r="AK58" s="0" t="n">
        <v>289</v>
      </c>
      <c r="AL58" s="0" t="n">
        <v>312</v>
      </c>
      <c r="AM58" s="0" t="n">
        <v>259</v>
      </c>
      <c r="AN58" s="0" t="n">
        <v>286</v>
      </c>
      <c r="AO58" s="0" t="n">
        <v>311</v>
      </c>
      <c r="AP58" s="0" t="n">
        <v>296</v>
      </c>
      <c r="AQ58" s="0" t="n">
        <v>305</v>
      </c>
      <c r="AR58" s="0" t="n">
        <v>322</v>
      </c>
      <c r="AS58" s="0" t="n">
        <v>300</v>
      </c>
      <c r="AT58" s="0" t="n">
        <v>293</v>
      </c>
      <c r="AU58" s="0" t="n">
        <v>250</v>
      </c>
      <c r="AV58" s="0" t="n">
        <v>277</v>
      </c>
      <c r="AW58" s="0" t="n">
        <v>308</v>
      </c>
      <c r="AX58" s="0" t="n">
        <v>302</v>
      </c>
      <c r="AY58" s="0" t="n">
        <v>312</v>
      </c>
      <c r="AZ58" s="0" t="n">
        <v>330</v>
      </c>
      <c r="BA58" s="0" t="n">
        <v>306</v>
      </c>
      <c r="BB58" s="0" t="n">
        <v>291</v>
      </c>
      <c r="BC58" s="0" t="n">
        <v>244</v>
      </c>
      <c r="BD58" s="0" t="n">
        <v>266</v>
      </c>
      <c r="BE58" s="0" t="n">
        <v>297</v>
      </c>
      <c r="BF58" s="0" t="n">
        <v>322</v>
      </c>
      <c r="BG58" s="0" t="n">
        <v>326</v>
      </c>
      <c r="BH58" s="0" t="n">
        <v>312</v>
      </c>
      <c r="BI58" s="0" t="n">
        <v>297</v>
      </c>
      <c r="BJ58" s="0" t="n">
        <v>294</v>
      </c>
      <c r="BK58" s="0" t="n">
        <v>236</v>
      </c>
      <c r="BL58" s="0" t="n">
        <v>252</v>
      </c>
      <c r="BM58" s="0" t="n">
        <v>269</v>
      </c>
      <c r="BN58" s="0" t="n">
        <v>287</v>
      </c>
      <c r="BO58" s="0" t="n">
        <v>291</v>
      </c>
      <c r="BP58" s="0" t="n">
        <v>285</v>
      </c>
      <c r="BQ58" s="0" t="n">
        <v>286</v>
      </c>
      <c r="BR58" s="0" t="n">
        <v>294</v>
      </c>
      <c r="BS58" s="0" t="n">
        <v>232</v>
      </c>
      <c r="BT58" s="0" t="n">
        <v>242</v>
      </c>
      <c r="BU58" s="0" t="n">
        <v>252</v>
      </c>
      <c r="BV58" s="0" t="n">
        <v>263</v>
      </c>
      <c r="BW58" s="0" t="n">
        <v>270</v>
      </c>
      <c r="BX58" s="0" t="n">
        <v>270</v>
      </c>
      <c r="BY58" s="0" t="n">
        <v>281</v>
      </c>
      <c r="BZ58" s="0" t="n">
        <v>303</v>
      </c>
    </row>
    <row r="59" customFormat="false" ht="15" hidden="false" customHeight="false" outlineLevel="0" collapsed="false">
      <c r="A59" s="0" t="n">
        <v>37345</v>
      </c>
      <c r="B59" s="0" t="n">
        <v>37345</v>
      </c>
      <c r="C59" s="29" t="n">
        <v>12848</v>
      </c>
      <c r="D59" s="0" t="n">
        <v>37345</v>
      </c>
      <c r="E59" s="0" t="s">
        <v>106</v>
      </c>
      <c r="F59" s="0" t="n">
        <v>362</v>
      </c>
      <c r="G59" s="29" t="n">
        <v>43125</v>
      </c>
      <c r="H59" s="0" t="s">
        <v>562</v>
      </c>
      <c r="I59" s="0" t="n">
        <v>20</v>
      </c>
      <c r="J59" s="0" t="n">
        <v>7</v>
      </c>
      <c r="K59" s="0" t="s">
        <v>502</v>
      </c>
      <c r="L59" s="0" t="s">
        <v>601</v>
      </c>
      <c r="M59" s="0" t="s">
        <v>504</v>
      </c>
      <c r="N59" s="0" t="s">
        <v>505</v>
      </c>
      <c r="O59" s="0" t="n">
        <v>227</v>
      </c>
      <c r="P59" s="0" t="n">
        <v>237</v>
      </c>
      <c r="Q59" s="0" t="n">
        <v>240</v>
      </c>
      <c r="R59" s="0" t="n">
        <v>242</v>
      </c>
      <c r="S59" s="0" t="n">
        <v>257</v>
      </c>
      <c r="T59" s="0" t="n">
        <v>249</v>
      </c>
      <c r="U59" s="0" t="n">
        <v>254</v>
      </c>
      <c r="V59" s="0" t="n">
        <v>264</v>
      </c>
      <c r="W59" s="0" t="n">
        <v>235</v>
      </c>
      <c r="X59" s="0" t="n">
        <v>226</v>
      </c>
      <c r="Y59" s="0" t="n">
        <v>239</v>
      </c>
      <c r="Z59" s="0" t="n">
        <v>245</v>
      </c>
      <c r="AA59" s="0" t="n">
        <v>253</v>
      </c>
      <c r="AB59" s="0" t="n">
        <v>243</v>
      </c>
      <c r="AC59" s="0" t="n">
        <v>253</v>
      </c>
      <c r="AD59" s="0" t="n">
        <v>263</v>
      </c>
      <c r="AE59" s="0" t="n">
        <v>225</v>
      </c>
      <c r="AF59" s="0" t="n">
        <v>239</v>
      </c>
      <c r="AG59" s="0" t="n">
        <v>255</v>
      </c>
      <c r="AH59" s="0" t="n">
        <v>272</v>
      </c>
      <c r="AI59" s="0" t="n">
        <v>279</v>
      </c>
      <c r="AJ59" s="0" t="n">
        <v>272</v>
      </c>
      <c r="AK59" s="0" t="n">
        <v>254</v>
      </c>
      <c r="AL59" s="0" t="n">
        <v>248</v>
      </c>
      <c r="AM59" s="0" t="n">
        <v>236</v>
      </c>
      <c r="AN59" s="0" t="n">
        <v>252</v>
      </c>
      <c r="AO59" s="0" t="n">
        <v>283</v>
      </c>
      <c r="AP59" s="0" t="n">
        <v>282</v>
      </c>
      <c r="AQ59" s="0" t="n">
        <v>315</v>
      </c>
      <c r="AR59" s="0" t="n">
        <v>326</v>
      </c>
      <c r="AS59" s="0" t="n">
        <v>284</v>
      </c>
      <c r="AT59" s="0" t="n">
        <v>265</v>
      </c>
      <c r="AU59" s="0" t="n">
        <v>239</v>
      </c>
      <c r="AV59" s="0" t="n">
        <v>254</v>
      </c>
      <c r="AW59" s="0" t="n">
        <v>295</v>
      </c>
      <c r="AX59" s="0" t="n">
        <v>289</v>
      </c>
      <c r="AY59" s="0" t="n">
        <v>327</v>
      </c>
      <c r="AZ59" s="0" t="n">
        <v>336</v>
      </c>
      <c r="BA59" s="0" t="n">
        <v>289</v>
      </c>
      <c r="BB59" s="0" t="n">
        <v>273</v>
      </c>
      <c r="BC59" s="0" t="n">
        <v>235</v>
      </c>
      <c r="BD59" s="0" t="n">
        <v>238</v>
      </c>
      <c r="BE59" s="0" t="n">
        <v>261</v>
      </c>
      <c r="BF59" s="0" t="n">
        <v>297</v>
      </c>
      <c r="BG59" s="0" t="n">
        <v>304</v>
      </c>
      <c r="BH59" s="0" t="n">
        <v>288</v>
      </c>
      <c r="BI59" s="0" t="n">
        <v>272</v>
      </c>
      <c r="BJ59" s="0" t="n">
        <v>261</v>
      </c>
      <c r="BK59" s="0" t="n">
        <v>233</v>
      </c>
      <c r="BL59" s="0" t="n">
        <v>243</v>
      </c>
      <c r="BM59" s="0" t="n">
        <v>246</v>
      </c>
      <c r="BN59" s="0" t="n">
        <v>246</v>
      </c>
      <c r="BO59" s="0" t="n">
        <v>249</v>
      </c>
      <c r="BP59" s="0" t="n">
        <v>252</v>
      </c>
      <c r="BQ59" s="0" t="n">
        <v>257</v>
      </c>
      <c r="BR59" s="0" t="n">
        <v>249</v>
      </c>
      <c r="BS59" s="0" t="n">
        <v>233</v>
      </c>
      <c r="BT59" s="0" t="n">
        <v>240</v>
      </c>
      <c r="BU59" s="0" t="n">
        <v>235</v>
      </c>
      <c r="BV59" s="0" t="n">
        <v>231</v>
      </c>
      <c r="BW59" s="0" t="n">
        <v>229</v>
      </c>
      <c r="BX59" s="0" t="n">
        <v>229</v>
      </c>
      <c r="BY59" s="0" t="n">
        <v>235</v>
      </c>
      <c r="BZ59" s="0" t="n">
        <v>245</v>
      </c>
    </row>
    <row r="60" customFormat="false" ht="15" hidden="false" customHeight="false" outlineLevel="0" collapsed="false">
      <c r="A60" s="0" t="n">
        <v>38412</v>
      </c>
      <c r="B60" s="0" t="n">
        <v>38412</v>
      </c>
      <c r="C60" s="29" t="n">
        <v>13572</v>
      </c>
      <c r="D60" s="0" t="n">
        <v>38412</v>
      </c>
      <c r="E60" s="0" t="s">
        <v>105</v>
      </c>
      <c r="F60" s="0" t="n">
        <v>136</v>
      </c>
      <c r="G60" s="29" t="n">
        <v>43063</v>
      </c>
      <c r="H60" s="0" t="s">
        <v>563</v>
      </c>
      <c r="I60" s="0" t="n">
        <v>24</v>
      </c>
      <c r="J60" s="0" t="n">
        <v>9</v>
      </c>
      <c r="K60" s="0" t="s">
        <v>502</v>
      </c>
      <c r="L60" s="0" t="s">
        <v>601</v>
      </c>
      <c r="M60" s="0" t="s">
        <v>504</v>
      </c>
      <c r="N60" s="0" t="s">
        <v>505</v>
      </c>
      <c r="O60" s="0" t="n">
        <v>228</v>
      </c>
      <c r="P60" s="0" t="n">
        <v>232</v>
      </c>
      <c r="Q60" s="0" t="n">
        <v>235</v>
      </c>
      <c r="R60" s="0" t="n">
        <v>238</v>
      </c>
      <c r="S60" s="0" t="n">
        <v>229</v>
      </c>
      <c r="T60" s="0" t="n">
        <v>234</v>
      </c>
      <c r="U60" s="0" t="n">
        <v>242</v>
      </c>
      <c r="V60" s="0" t="n">
        <v>265</v>
      </c>
      <c r="W60" s="0" t="n">
        <v>230</v>
      </c>
      <c r="X60" s="0" t="n">
        <v>234</v>
      </c>
      <c r="Y60" s="0" t="n">
        <v>243</v>
      </c>
      <c r="Z60" s="0" t="n">
        <v>252</v>
      </c>
      <c r="AA60" s="0" t="n">
        <v>253</v>
      </c>
      <c r="AB60" s="0" t="n">
        <v>265</v>
      </c>
      <c r="AC60" s="0" t="n">
        <v>256</v>
      </c>
      <c r="AD60" s="0" t="n">
        <v>244</v>
      </c>
      <c r="AE60" s="0" t="n">
        <v>235</v>
      </c>
      <c r="AF60" s="0" t="n">
        <v>252</v>
      </c>
      <c r="AG60" s="0" t="n">
        <v>281</v>
      </c>
      <c r="AH60" s="0" t="n">
        <v>316</v>
      </c>
      <c r="AI60" s="0" t="n">
        <v>324</v>
      </c>
      <c r="AJ60" s="0" t="n">
        <v>314</v>
      </c>
      <c r="AK60" s="0" t="n">
        <v>279</v>
      </c>
      <c r="AL60" s="0" t="n">
        <v>266</v>
      </c>
      <c r="AM60" s="0" t="n">
        <v>255</v>
      </c>
      <c r="AN60" s="0" t="n">
        <v>280</v>
      </c>
      <c r="AO60" s="0" t="n">
        <v>316</v>
      </c>
      <c r="AP60" s="0" t="n">
        <v>316</v>
      </c>
      <c r="AQ60" s="0" t="n">
        <v>317</v>
      </c>
      <c r="AR60" s="0" t="n">
        <v>337</v>
      </c>
      <c r="AS60" s="0" t="n">
        <v>304</v>
      </c>
      <c r="AT60" s="0" t="n">
        <v>268</v>
      </c>
      <c r="AU60" s="0" t="n">
        <v>241</v>
      </c>
      <c r="AV60" s="0" t="n">
        <v>264</v>
      </c>
      <c r="AW60" s="0" t="n">
        <v>311</v>
      </c>
      <c r="AX60" s="0" t="n">
        <v>317</v>
      </c>
      <c r="AY60" s="0" t="n">
        <v>313</v>
      </c>
      <c r="AZ60" s="0" t="n">
        <v>336</v>
      </c>
      <c r="BA60" s="0" t="n">
        <v>305</v>
      </c>
      <c r="BB60" s="0" t="n">
        <v>278</v>
      </c>
      <c r="BC60" s="0" t="n">
        <v>234</v>
      </c>
      <c r="BD60" s="0" t="n">
        <v>258</v>
      </c>
      <c r="BE60" s="0" t="n">
        <v>303</v>
      </c>
      <c r="BF60" s="0" t="n">
        <v>330</v>
      </c>
      <c r="BG60" s="0" t="n">
        <v>336</v>
      </c>
      <c r="BH60" s="0" t="n">
        <v>316</v>
      </c>
      <c r="BI60" s="0" t="n">
        <v>285</v>
      </c>
      <c r="BJ60" s="0" t="n">
        <v>272</v>
      </c>
      <c r="BK60" s="0" t="n">
        <v>230</v>
      </c>
      <c r="BL60" s="0" t="n">
        <v>247</v>
      </c>
      <c r="BM60" s="0" t="n">
        <v>269</v>
      </c>
      <c r="BN60" s="0" t="n">
        <v>289</v>
      </c>
      <c r="BO60" s="0" t="n">
        <v>287</v>
      </c>
      <c r="BP60" s="0" t="n">
        <v>277</v>
      </c>
      <c r="BQ60" s="0" t="n">
        <v>266</v>
      </c>
      <c r="BR60" s="0" t="n">
        <v>258</v>
      </c>
      <c r="BS60" s="0" t="n">
        <v>218</v>
      </c>
      <c r="BT60" s="0" t="n">
        <v>225</v>
      </c>
      <c r="BU60" s="0" t="n">
        <v>240</v>
      </c>
      <c r="BV60" s="0" t="n">
        <v>244</v>
      </c>
      <c r="BW60" s="0" t="n">
        <v>249</v>
      </c>
      <c r="BX60" s="0" t="n">
        <v>258</v>
      </c>
      <c r="BY60" s="0" t="n">
        <v>261</v>
      </c>
      <c r="BZ60" s="0" t="n">
        <v>258</v>
      </c>
    </row>
    <row r="61" customFormat="false" ht="15" hidden="false" customHeight="false" outlineLevel="0" collapsed="false">
      <c r="A61" s="0" t="n">
        <v>38412</v>
      </c>
      <c r="B61" s="0" t="n">
        <v>38412</v>
      </c>
      <c r="C61" s="29" t="n">
        <v>13572</v>
      </c>
      <c r="D61" s="0" t="n">
        <v>38412</v>
      </c>
      <c r="E61" s="0" t="s">
        <v>106</v>
      </c>
      <c r="F61" s="0" t="n">
        <v>135</v>
      </c>
      <c r="G61" s="29" t="n">
        <v>43063</v>
      </c>
      <c r="H61" s="0" t="s">
        <v>564</v>
      </c>
      <c r="I61" s="0" t="n">
        <v>27</v>
      </c>
      <c r="J61" s="0" t="n">
        <v>9</v>
      </c>
      <c r="K61" s="0" t="s">
        <v>502</v>
      </c>
      <c r="L61" s="0" t="s">
        <v>601</v>
      </c>
      <c r="M61" s="0" t="s">
        <v>504</v>
      </c>
      <c r="N61" s="0" t="s">
        <v>505</v>
      </c>
      <c r="O61" s="0" t="n">
        <v>226</v>
      </c>
      <c r="P61" s="0" t="n">
        <v>237</v>
      </c>
      <c r="Q61" s="0" t="n">
        <v>237</v>
      </c>
      <c r="R61" s="0" t="n">
        <v>248</v>
      </c>
      <c r="S61" s="0" t="n">
        <v>238</v>
      </c>
      <c r="T61" s="0" t="n">
        <v>231</v>
      </c>
      <c r="U61" s="0" t="n">
        <v>233</v>
      </c>
      <c r="V61" s="0" t="n">
        <v>247</v>
      </c>
      <c r="W61" s="0" t="n">
        <v>225</v>
      </c>
      <c r="X61" s="0" t="n">
        <v>239</v>
      </c>
      <c r="Y61" s="0" t="n">
        <v>252</v>
      </c>
      <c r="Z61" s="0" t="n">
        <v>274</v>
      </c>
      <c r="AA61" s="0" t="n">
        <v>271</v>
      </c>
      <c r="AB61" s="0" t="n">
        <v>252</v>
      </c>
      <c r="AC61" s="0" t="n">
        <v>243</v>
      </c>
      <c r="AD61" s="0" t="n">
        <v>248</v>
      </c>
      <c r="AE61" s="0" t="n">
        <v>244</v>
      </c>
      <c r="AF61" s="0" t="n">
        <v>254</v>
      </c>
      <c r="AG61" s="0" t="n">
        <v>285</v>
      </c>
      <c r="AH61" s="0" t="n">
        <v>300</v>
      </c>
      <c r="AI61" s="0" t="n">
        <v>307</v>
      </c>
      <c r="AJ61" s="0" t="n">
        <v>300</v>
      </c>
      <c r="AK61" s="0" t="n">
        <v>267</v>
      </c>
      <c r="AL61" s="0" t="n">
        <v>254</v>
      </c>
      <c r="AM61" s="0" t="n">
        <v>246</v>
      </c>
      <c r="AN61" s="0" t="n">
        <v>269</v>
      </c>
      <c r="AO61" s="0" t="n">
        <v>295</v>
      </c>
      <c r="AP61" s="0" t="n">
        <v>289</v>
      </c>
      <c r="AQ61" s="0" t="n">
        <v>309</v>
      </c>
      <c r="AR61" s="0" t="n">
        <v>327</v>
      </c>
      <c r="AS61" s="0" t="n">
        <v>298</v>
      </c>
      <c r="AT61" s="0" t="n">
        <v>264</v>
      </c>
      <c r="AU61" s="0" t="n">
        <v>235</v>
      </c>
      <c r="AV61" s="0" t="n">
        <v>278</v>
      </c>
      <c r="AW61" s="0" t="n">
        <v>304</v>
      </c>
      <c r="AX61" s="0" t="n">
        <v>304</v>
      </c>
      <c r="AY61" s="0" t="n">
        <v>312</v>
      </c>
      <c r="AZ61" s="0" t="n">
        <v>333</v>
      </c>
      <c r="BA61" s="0" t="n">
        <v>302</v>
      </c>
      <c r="BB61" s="0" t="n">
        <v>267</v>
      </c>
      <c r="BC61" s="0" t="n">
        <v>243</v>
      </c>
      <c r="BD61" s="0" t="n">
        <v>272</v>
      </c>
      <c r="BE61" s="0" t="n">
        <v>309</v>
      </c>
      <c r="BF61" s="0" t="n">
        <v>326</v>
      </c>
      <c r="BG61" s="0" t="n">
        <v>327</v>
      </c>
      <c r="BH61" s="0" t="n">
        <v>323</v>
      </c>
      <c r="BI61" s="0" t="n">
        <v>290</v>
      </c>
      <c r="BJ61" s="0" t="n">
        <v>267</v>
      </c>
      <c r="BK61" s="0" t="n">
        <v>237</v>
      </c>
      <c r="BL61" s="0" t="n">
        <v>246</v>
      </c>
      <c r="BM61" s="0" t="n">
        <v>277</v>
      </c>
      <c r="BN61" s="0" t="n">
        <v>293</v>
      </c>
      <c r="BO61" s="0" t="n">
        <v>300</v>
      </c>
      <c r="BP61" s="0" t="n">
        <v>288</v>
      </c>
      <c r="BQ61" s="0" t="n">
        <v>287</v>
      </c>
      <c r="BR61" s="0" t="n">
        <v>282</v>
      </c>
      <c r="BS61" s="0" t="n">
        <v>229</v>
      </c>
      <c r="BT61" s="0" t="n">
        <v>233</v>
      </c>
      <c r="BU61" s="0" t="n">
        <v>249</v>
      </c>
      <c r="BV61" s="0" t="n">
        <v>266</v>
      </c>
      <c r="BW61" s="0" t="n">
        <v>282</v>
      </c>
      <c r="BX61" s="0" t="n">
        <v>283</v>
      </c>
      <c r="BY61" s="0" t="n">
        <v>282</v>
      </c>
      <c r="BZ61" s="0" t="n">
        <v>271</v>
      </c>
    </row>
    <row r="62" customFormat="false" ht="15" hidden="false" customHeight="false" outlineLevel="0" collapsed="false">
      <c r="A62" s="0" t="n">
        <v>38435</v>
      </c>
      <c r="B62" s="0" t="n">
        <v>38435</v>
      </c>
      <c r="C62" s="29" t="n">
        <v>15463</v>
      </c>
      <c r="D62" s="0" t="n">
        <v>38435</v>
      </c>
      <c r="E62" s="0" t="s">
        <v>105</v>
      </c>
      <c r="F62" s="0" t="n">
        <v>236</v>
      </c>
      <c r="G62" s="29" t="n">
        <v>43054</v>
      </c>
      <c r="H62" s="0" t="s">
        <v>565</v>
      </c>
      <c r="I62" s="0" t="n">
        <v>29</v>
      </c>
      <c r="J62" s="0" t="n">
        <v>9</v>
      </c>
      <c r="K62" s="0" t="s">
        <v>502</v>
      </c>
      <c r="L62" s="0" t="s">
        <v>601</v>
      </c>
      <c r="M62" s="0" t="s">
        <v>504</v>
      </c>
      <c r="N62" s="0" t="s">
        <v>505</v>
      </c>
      <c r="O62" s="0" t="n">
        <v>210</v>
      </c>
      <c r="P62" s="0" t="n">
        <v>222</v>
      </c>
      <c r="Q62" s="0" t="n">
        <v>222</v>
      </c>
      <c r="R62" s="0" t="n">
        <v>220</v>
      </c>
      <c r="S62" s="0" t="n">
        <v>228</v>
      </c>
      <c r="T62" s="0" t="n">
        <v>226</v>
      </c>
      <c r="U62" s="0" t="n">
        <v>233</v>
      </c>
      <c r="V62" s="0" t="n">
        <v>244</v>
      </c>
      <c r="W62" s="0" t="n">
        <v>210</v>
      </c>
      <c r="X62" s="0" t="n">
        <v>226</v>
      </c>
      <c r="Y62" s="0" t="n">
        <v>238</v>
      </c>
      <c r="Z62" s="0" t="n">
        <v>254</v>
      </c>
      <c r="AA62" s="0" t="n">
        <v>258</v>
      </c>
      <c r="AB62" s="0" t="n">
        <v>244</v>
      </c>
      <c r="AC62" s="0" t="n">
        <v>233</v>
      </c>
      <c r="AD62" s="0" t="n">
        <v>235</v>
      </c>
      <c r="AE62" s="0" t="n">
        <v>224</v>
      </c>
      <c r="AF62" s="0" t="n">
        <v>236</v>
      </c>
      <c r="AG62" s="0" t="n">
        <v>260</v>
      </c>
      <c r="AH62" s="0" t="n">
        <v>295</v>
      </c>
      <c r="AI62" s="0" t="n">
        <v>306</v>
      </c>
      <c r="AJ62" s="0" t="n">
        <v>285</v>
      </c>
      <c r="AK62" s="0" t="n">
        <v>261</v>
      </c>
      <c r="AL62" s="0" t="n">
        <v>250</v>
      </c>
      <c r="AM62" s="0" t="n">
        <v>228</v>
      </c>
      <c r="AN62" s="0" t="n">
        <v>246</v>
      </c>
      <c r="AO62" s="0" t="n">
        <v>274</v>
      </c>
      <c r="AP62" s="0" t="n">
        <v>290</v>
      </c>
      <c r="AQ62" s="0" t="n">
        <v>307</v>
      </c>
      <c r="AR62" s="0" t="n">
        <v>312</v>
      </c>
      <c r="AS62" s="0" t="n">
        <v>273</v>
      </c>
      <c r="AT62" s="0" t="n">
        <v>249</v>
      </c>
      <c r="AU62" s="0" t="n">
        <v>228</v>
      </c>
      <c r="AV62" s="0" t="n">
        <v>246</v>
      </c>
      <c r="AW62" s="0" t="n">
        <v>273</v>
      </c>
      <c r="AX62" s="0" t="n">
        <v>286</v>
      </c>
      <c r="AY62" s="0" t="n">
        <v>301</v>
      </c>
      <c r="AZ62" s="0" t="n">
        <v>307</v>
      </c>
      <c r="BA62" s="0" t="n">
        <v>275</v>
      </c>
      <c r="BB62" s="0" t="n">
        <v>244</v>
      </c>
      <c r="BC62" s="0" t="n">
        <v>224</v>
      </c>
      <c r="BD62" s="0" t="n">
        <v>239</v>
      </c>
      <c r="BE62" s="0" t="n">
        <v>259</v>
      </c>
      <c r="BF62" s="0" t="n">
        <v>277</v>
      </c>
      <c r="BG62" s="0" t="n">
        <v>286</v>
      </c>
      <c r="BH62" s="0" t="n">
        <v>279</v>
      </c>
      <c r="BI62" s="0" t="n">
        <v>261</v>
      </c>
      <c r="BJ62" s="0" t="n">
        <v>250</v>
      </c>
      <c r="BK62" s="0" t="n">
        <v>219</v>
      </c>
      <c r="BL62" s="0" t="n">
        <v>226</v>
      </c>
      <c r="BM62" s="0" t="n">
        <v>235</v>
      </c>
      <c r="BN62" s="0" t="n">
        <v>241</v>
      </c>
      <c r="BO62" s="0" t="n">
        <v>251</v>
      </c>
      <c r="BP62" s="0" t="n">
        <v>252</v>
      </c>
      <c r="BQ62" s="0" t="n">
        <v>247</v>
      </c>
      <c r="BR62" s="0" t="n">
        <v>247</v>
      </c>
      <c r="BS62" s="0" t="n">
        <v>214</v>
      </c>
      <c r="BT62" s="0" t="n">
        <v>219</v>
      </c>
      <c r="BU62" s="0" t="n">
        <v>223</v>
      </c>
      <c r="BV62" s="0" t="n">
        <v>226</v>
      </c>
      <c r="BW62" s="0" t="n">
        <v>232</v>
      </c>
      <c r="BX62" s="0" t="n">
        <v>236</v>
      </c>
      <c r="BY62" s="0" t="n">
        <v>238</v>
      </c>
      <c r="BZ62" s="0" t="n">
        <v>245</v>
      </c>
    </row>
    <row r="63" customFormat="false" ht="15" hidden="false" customHeight="false" outlineLevel="0" collapsed="false">
      <c r="A63" s="0" t="n">
        <v>38435</v>
      </c>
      <c r="B63" s="0" t="n">
        <v>38435</v>
      </c>
      <c r="C63" s="29" t="n">
        <v>15463</v>
      </c>
      <c r="D63" s="0" t="n">
        <v>38435</v>
      </c>
      <c r="E63" s="0" t="s">
        <v>106</v>
      </c>
      <c r="F63" s="0" t="n">
        <v>235</v>
      </c>
      <c r="G63" s="29" t="n">
        <v>43054</v>
      </c>
      <c r="H63" s="0" t="s">
        <v>566</v>
      </c>
      <c r="I63" s="0" t="n">
        <v>23</v>
      </c>
      <c r="J63" s="0" t="n">
        <v>8</v>
      </c>
      <c r="K63" s="0" t="s">
        <v>502</v>
      </c>
      <c r="L63" s="0" t="s">
        <v>601</v>
      </c>
      <c r="M63" s="0" t="s">
        <v>504</v>
      </c>
      <c r="N63" s="0" t="s">
        <v>505</v>
      </c>
      <c r="O63" s="0" t="n">
        <v>214</v>
      </c>
      <c r="P63" s="0" t="n">
        <v>218</v>
      </c>
      <c r="Q63" s="0" t="n">
        <v>228</v>
      </c>
      <c r="R63" s="0" t="n">
        <v>243</v>
      </c>
      <c r="S63" s="0" t="n">
        <v>239</v>
      </c>
      <c r="T63" s="0" t="n">
        <v>254</v>
      </c>
      <c r="U63" s="0" t="n">
        <v>246</v>
      </c>
      <c r="V63" s="0" t="n">
        <v>277</v>
      </c>
      <c r="W63" s="0" t="n">
        <v>220</v>
      </c>
      <c r="X63" s="0" t="n">
        <v>228</v>
      </c>
      <c r="Y63" s="0" t="n">
        <v>249</v>
      </c>
      <c r="Z63" s="0" t="n">
        <v>262</v>
      </c>
      <c r="AA63" s="0" t="n">
        <v>263</v>
      </c>
      <c r="AB63" s="0" t="n">
        <v>259</v>
      </c>
      <c r="AC63" s="0" t="n">
        <v>256</v>
      </c>
      <c r="AD63" s="0" t="n">
        <v>264</v>
      </c>
      <c r="AE63" s="0" t="n">
        <v>226</v>
      </c>
      <c r="AF63" s="0" t="n">
        <v>240</v>
      </c>
      <c r="AG63" s="0" t="n">
        <v>268</v>
      </c>
      <c r="AH63" s="0" t="n">
        <v>299</v>
      </c>
      <c r="AI63" s="0" t="n">
        <v>309</v>
      </c>
      <c r="AJ63" s="0" t="n">
        <v>298</v>
      </c>
      <c r="AK63" s="0" t="n">
        <v>279</v>
      </c>
      <c r="AL63" s="0" t="n">
        <v>272</v>
      </c>
      <c r="AM63" s="0" t="n">
        <v>236</v>
      </c>
      <c r="AN63" s="0" t="n">
        <v>254</v>
      </c>
      <c r="AO63" s="0" t="n">
        <v>294</v>
      </c>
      <c r="AP63" s="0" t="n">
        <v>309</v>
      </c>
      <c r="AQ63" s="0" t="n">
        <v>321</v>
      </c>
      <c r="AR63" s="0" t="n">
        <v>339</v>
      </c>
      <c r="AS63" s="0" t="n">
        <v>300</v>
      </c>
      <c r="AT63" s="0" t="n">
        <v>274</v>
      </c>
      <c r="AU63" s="0" t="n">
        <v>232</v>
      </c>
      <c r="AV63" s="0" t="n">
        <v>257</v>
      </c>
      <c r="AW63" s="0" t="n">
        <v>299</v>
      </c>
      <c r="AX63" s="0" t="n">
        <v>313</v>
      </c>
      <c r="AY63" s="0" t="n">
        <v>325</v>
      </c>
      <c r="AZ63" s="0" t="n">
        <v>339</v>
      </c>
      <c r="BA63" s="0" t="n">
        <v>304</v>
      </c>
      <c r="BB63" s="0" t="n">
        <v>284</v>
      </c>
      <c r="BC63" s="0" t="n">
        <v>229</v>
      </c>
      <c r="BD63" s="0" t="n">
        <v>250</v>
      </c>
      <c r="BE63" s="0" t="n">
        <v>279</v>
      </c>
      <c r="BF63" s="0" t="n">
        <v>318</v>
      </c>
      <c r="BG63" s="0" t="n">
        <v>329</v>
      </c>
      <c r="BH63" s="0" t="n">
        <v>312</v>
      </c>
      <c r="BI63" s="0" t="n">
        <v>290</v>
      </c>
      <c r="BJ63" s="0" t="n">
        <v>292</v>
      </c>
      <c r="BK63" s="0" t="n">
        <v>223</v>
      </c>
      <c r="BL63" s="0" t="n">
        <v>233</v>
      </c>
      <c r="BM63" s="0" t="n">
        <v>247</v>
      </c>
      <c r="BN63" s="0" t="n">
        <v>271</v>
      </c>
      <c r="BO63" s="0" t="n">
        <v>278</v>
      </c>
      <c r="BP63" s="0" t="n">
        <v>274</v>
      </c>
      <c r="BQ63" s="0" t="n">
        <v>268</v>
      </c>
      <c r="BR63" s="0" t="n">
        <v>291</v>
      </c>
      <c r="BS63" s="0" t="n">
        <v>220</v>
      </c>
      <c r="BT63" s="0" t="n">
        <v>229</v>
      </c>
      <c r="BU63" s="0" t="n">
        <v>242</v>
      </c>
      <c r="BV63" s="0" t="n">
        <v>247</v>
      </c>
      <c r="BW63" s="0" t="n">
        <v>244</v>
      </c>
      <c r="BX63" s="0" t="n">
        <v>254</v>
      </c>
      <c r="BY63" s="0" t="n">
        <v>267</v>
      </c>
      <c r="BZ63" s="0" t="n">
        <v>284</v>
      </c>
    </row>
    <row r="64" customFormat="false" ht="15" hidden="false" customHeight="false" outlineLevel="0" collapsed="false">
      <c r="A64" s="0" t="n">
        <v>39186</v>
      </c>
      <c r="B64" s="0" t="n">
        <v>39186</v>
      </c>
      <c r="C64" s="29" t="n">
        <v>27212</v>
      </c>
      <c r="D64" s="0" t="n">
        <v>39186</v>
      </c>
      <c r="E64" s="0" t="s">
        <v>105</v>
      </c>
      <c r="F64" s="0" t="n">
        <v>40</v>
      </c>
      <c r="G64" s="29" t="n">
        <v>42745</v>
      </c>
      <c r="H64" s="0" t="s">
        <v>567</v>
      </c>
      <c r="I64" s="0" t="n">
        <v>25</v>
      </c>
      <c r="J64" s="0" t="n">
        <v>10</v>
      </c>
      <c r="K64" s="0" t="s">
        <v>502</v>
      </c>
      <c r="L64" s="0" t="s">
        <v>601</v>
      </c>
      <c r="M64" s="0" t="s">
        <v>504</v>
      </c>
      <c r="N64" s="0" t="s">
        <v>505</v>
      </c>
      <c r="O64" s="0" t="n">
        <v>223</v>
      </c>
      <c r="P64" s="0" t="n">
        <v>240</v>
      </c>
      <c r="Q64" s="0" t="n">
        <v>252</v>
      </c>
      <c r="R64" s="0" t="n">
        <v>265</v>
      </c>
      <c r="S64" s="0" t="n">
        <v>276</v>
      </c>
      <c r="T64" s="0" t="n">
        <v>289</v>
      </c>
      <c r="U64" s="0" t="n">
        <v>297</v>
      </c>
      <c r="V64" s="0" t="n">
        <v>261</v>
      </c>
      <c r="W64" s="0" t="n">
        <v>240</v>
      </c>
      <c r="X64" s="0" t="n">
        <v>248</v>
      </c>
      <c r="Y64" s="0" t="n">
        <v>257</v>
      </c>
      <c r="Z64" s="0" t="n">
        <v>272</v>
      </c>
      <c r="AA64" s="0" t="n">
        <v>286</v>
      </c>
      <c r="AB64" s="0" t="n">
        <v>292</v>
      </c>
      <c r="AC64" s="0" t="n">
        <v>316</v>
      </c>
      <c r="AD64" s="0" t="n">
        <v>327</v>
      </c>
      <c r="AE64" s="0" t="n">
        <v>238</v>
      </c>
      <c r="AF64" s="0" t="n">
        <v>251</v>
      </c>
      <c r="AG64" s="0" t="n">
        <v>284</v>
      </c>
      <c r="AH64" s="0" t="n">
        <v>324</v>
      </c>
      <c r="AI64" s="0" t="n">
        <v>333</v>
      </c>
      <c r="AJ64" s="0" t="n">
        <v>317</v>
      </c>
      <c r="AK64" s="0" t="n">
        <v>300</v>
      </c>
      <c r="AL64" s="0" t="n">
        <v>326</v>
      </c>
      <c r="AM64" s="0" t="n">
        <v>233</v>
      </c>
      <c r="AN64" s="0" t="n">
        <v>262</v>
      </c>
      <c r="AO64" s="0" t="n">
        <v>311</v>
      </c>
      <c r="AP64" s="0" t="n">
        <v>302</v>
      </c>
      <c r="AQ64" s="0" t="n">
        <v>304</v>
      </c>
      <c r="AR64" s="0" t="n">
        <v>342</v>
      </c>
      <c r="AS64" s="0" t="n">
        <v>303</v>
      </c>
      <c r="AT64" s="0" t="n">
        <v>290</v>
      </c>
      <c r="AU64" s="0" t="n">
        <v>234</v>
      </c>
      <c r="AV64" s="0" t="n">
        <v>259</v>
      </c>
      <c r="AW64" s="0" t="n">
        <v>303</v>
      </c>
      <c r="AX64" s="0" t="n">
        <v>310</v>
      </c>
      <c r="AY64" s="0" t="n">
        <v>315</v>
      </c>
      <c r="AZ64" s="0" t="n">
        <v>339</v>
      </c>
      <c r="BA64" s="0" t="n">
        <v>307</v>
      </c>
      <c r="BB64" s="0" t="n">
        <v>290</v>
      </c>
      <c r="BC64" s="0" t="n">
        <v>232</v>
      </c>
      <c r="BD64" s="0" t="n">
        <v>250</v>
      </c>
      <c r="BE64" s="0" t="n">
        <v>278</v>
      </c>
      <c r="BF64" s="0" t="n">
        <v>312</v>
      </c>
      <c r="BG64" s="0" t="n">
        <v>325</v>
      </c>
      <c r="BH64" s="0" t="n">
        <v>313</v>
      </c>
      <c r="BI64" s="0" t="n">
        <v>300</v>
      </c>
      <c r="BJ64" s="0" t="n">
        <v>314</v>
      </c>
      <c r="BK64" s="0" t="n">
        <v>227</v>
      </c>
      <c r="BL64" s="0" t="n">
        <v>241</v>
      </c>
      <c r="BM64" s="0" t="n">
        <v>253</v>
      </c>
      <c r="BN64" s="0" t="n">
        <v>271</v>
      </c>
      <c r="BO64" s="0" t="n">
        <v>280</v>
      </c>
      <c r="BP64" s="0" t="n">
        <v>281</v>
      </c>
      <c r="BQ64" s="0" t="n">
        <v>296</v>
      </c>
      <c r="BR64" s="0" t="n">
        <v>329</v>
      </c>
      <c r="BS64" s="0" t="n">
        <v>227</v>
      </c>
      <c r="BT64" s="0" t="n">
        <v>234</v>
      </c>
      <c r="BU64" s="0" t="n">
        <v>246</v>
      </c>
      <c r="BV64" s="0" t="n">
        <v>252</v>
      </c>
      <c r="BW64" s="0" t="n">
        <v>264</v>
      </c>
      <c r="BX64" s="0" t="n">
        <v>282</v>
      </c>
      <c r="BY64" s="0" t="n">
        <v>311</v>
      </c>
      <c r="BZ64" s="0" t="n">
        <v>287</v>
      </c>
    </row>
    <row r="65" customFormat="false" ht="15" hidden="false" customHeight="false" outlineLevel="0" collapsed="false">
      <c r="A65" s="0" t="n">
        <v>39186</v>
      </c>
      <c r="B65" s="0" t="n">
        <v>39186</v>
      </c>
      <c r="C65" s="29" t="n">
        <v>27212</v>
      </c>
      <c r="D65" s="0" t="n">
        <v>39186</v>
      </c>
      <c r="E65" s="0" t="s">
        <v>106</v>
      </c>
      <c r="F65" s="0" t="n">
        <v>39</v>
      </c>
      <c r="G65" s="29" t="n">
        <v>42745</v>
      </c>
      <c r="H65" s="0" t="s">
        <v>568</v>
      </c>
      <c r="I65" s="0" t="n">
        <v>22</v>
      </c>
      <c r="J65" s="0" t="n">
        <v>11</v>
      </c>
      <c r="K65" s="0" t="s">
        <v>502</v>
      </c>
      <c r="L65" s="0" t="s">
        <v>601</v>
      </c>
      <c r="M65" s="0" t="s">
        <v>504</v>
      </c>
      <c r="N65" s="0" t="s">
        <v>505</v>
      </c>
      <c r="O65" s="0" t="n">
        <v>234</v>
      </c>
      <c r="P65" s="0" t="n">
        <v>238</v>
      </c>
      <c r="Q65" s="0" t="n">
        <v>246</v>
      </c>
      <c r="R65" s="0" t="n">
        <v>247</v>
      </c>
      <c r="S65" s="0" t="n">
        <v>260</v>
      </c>
      <c r="T65" s="0" t="n">
        <v>306</v>
      </c>
      <c r="U65" s="0" t="n">
        <v>304</v>
      </c>
      <c r="V65" s="0" t="n">
        <v>279</v>
      </c>
      <c r="W65" s="0" t="n">
        <v>219</v>
      </c>
      <c r="X65" s="0" t="n">
        <v>229</v>
      </c>
      <c r="Y65" s="0" t="n">
        <v>247</v>
      </c>
      <c r="Z65" s="0" t="n">
        <v>268</v>
      </c>
      <c r="AA65" s="0" t="n">
        <v>277</v>
      </c>
      <c r="AB65" s="0" t="n">
        <v>292</v>
      </c>
      <c r="AC65" s="0" t="n">
        <v>307</v>
      </c>
      <c r="AD65" s="0" t="n">
        <v>329</v>
      </c>
      <c r="AE65" s="0" t="n">
        <v>229</v>
      </c>
      <c r="AF65" s="0" t="n">
        <v>245</v>
      </c>
      <c r="AG65" s="0" t="n">
        <v>281</v>
      </c>
      <c r="AH65" s="0" t="n">
        <v>319</v>
      </c>
      <c r="AI65" s="0" t="n">
        <v>323</v>
      </c>
      <c r="AJ65" s="0" t="n">
        <v>318</v>
      </c>
      <c r="AK65" s="0" t="n">
        <v>305</v>
      </c>
      <c r="AL65" s="0" t="n">
        <v>335</v>
      </c>
      <c r="AM65" s="0" t="n">
        <v>234</v>
      </c>
      <c r="AN65" s="0" t="n">
        <v>258</v>
      </c>
      <c r="AO65" s="0" t="n">
        <v>306</v>
      </c>
      <c r="AP65" s="0" t="n">
        <v>304</v>
      </c>
      <c r="AQ65" s="0" t="n">
        <v>311</v>
      </c>
      <c r="AR65" s="0" t="n">
        <v>330</v>
      </c>
      <c r="AS65" s="0" t="n">
        <v>294</v>
      </c>
      <c r="AT65" s="0" t="n">
        <v>300</v>
      </c>
      <c r="AU65" s="0" t="n">
        <v>236</v>
      </c>
      <c r="AV65" s="0" t="n">
        <v>259</v>
      </c>
      <c r="AW65" s="0" t="n">
        <v>304</v>
      </c>
      <c r="AX65" s="0" t="n">
        <v>306</v>
      </c>
      <c r="AY65" s="0" t="n">
        <v>319</v>
      </c>
      <c r="AZ65" s="0" t="n">
        <v>332</v>
      </c>
      <c r="BA65" s="0" t="n">
        <v>303</v>
      </c>
      <c r="BB65" s="0" t="n">
        <v>322</v>
      </c>
      <c r="BC65" s="0" t="n">
        <v>232</v>
      </c>
      <c r="BD65" s="0" t="n">
        <v>251</v>
      </c>
      <c r="BE65" s="0" t="n">
        <v>283</v>
      </c>
      <c r="BF65" s="0" t="n">
        <v>318</v>
      </c>
      <c r="BG65" s="0" t="n">
        <v>329</v>
      </c>
      <c r="BH65" s="0" t="n">
        <v>316</v>
      </c>
      <c r="BI65" s="0" t="n">
        <v>305</v>
      </c>
      <c r="BJ65" s="0" t="n">
        <v>336</v>
      </c>
      <c r="BK65" s="0" t="n">
        <v>233</v>
      </c>
      <c r="BL65" s="0" t="n">
        <v>250</v>
      </c>
      <c r="BM65" s="0" t="n">
        <v>264</v>
      </c>
      <c r="BN65" s="0" t="n">
        <v>283</v>
      </c>
      <c r="BO65" s="0" t="n">
        <v>294</v>
      </c>
      <c r="BP65" s="0" t="n">
        <v>294</v>
      </c>
      <c r="BQ65" s="0" t="n">
        <v>301</v>
      </c>
      <c r="BR65" s="0" t="n">
        <v>324</v>
      </c>
      <c r="BS65" s="0" t="n">
        <v>235</v>
      </c>
      <c r="BT65" s="0" t="n">
        <v>248</v>
      </c>
      <c r="BU65" s="0" t="n">
        <v>263</v>
      </c>
      <c r="BV65" s="0" t="n">
        <v>272</v>
      </c>
      <c r="BW65" s="0" t="n">
        <v>281</v>
      </c>
      <c r="BX65" s="0" t="n">
        <v>287</v>
      </c>
      <c r="BY65" s="0" t="n">
        <v>305</v>
      </c>
      <c r="BZ65" s="0" t="n">
        <v>291</v>
      </c>
    </row>
    <row r="66" customFormat="false" ht="15" hidden="false" customHeight="false" outlineLevel="0" collapsed="false">
      <c r="A66" s="0" t="n">
        <v>39289</v>
      </c>
      <c r="B66" s="0" t="n">
        <v>39289</v>
      </c>
      <c r="C66" s="29" t="n">
        <v>13710</v>
      </c>
      <c r="D66" s="0" t="n">
        <v>39289</v>
      </c>
      <c r="E66" s="0" t="s">
        <v>105</v>
      </c>
      <c r="F66" s="0" t="n">
        <v>512</v>
      </c>
      <c r="G66" s="29" t="n">
        <v>43088</v>
      </c>
      <c r="H66" s="0" t="s">
        <v>569</v>
      </c>
      <c r="I66" s="0" t="n">
        <v>16</v>
      </c>
      <c r="J66" s="0" t="n">
        <v>9</v>
      </c>
      <c r="K66" s="0" t="s">
        <v>502</v>
      </c>
      <c r="L66" s="0" t="s">
        <v>601</v>
      </c>
      <c r="M66" s="0" t="s">
        <v>504</v>
      </c>
      <c r="N66" s="0" t="s">
        <v>505</v>
      </c>
      <c r="O66" s="0" t="n">
        <v>218</v>
      </c>
      <c r="P66" s="0" t="n">
        <v>217</v>
      </c>
      <c r="Q66" s="0" t="n">
        <v>224</v>
      </c>
      <c r="R66" s="0" t="n">
        <v>219</v>
      </c>
      <c r="S66" s="0" t="n">
        <v>227</v>
      </c>
      <c r="T66" s="0" t="n">
        <v>243</v>
      </c>
      <c r="U66" s="0" t="n">
        <v>253</v>
      </c>
      <c r="V66" s="0" t="n">
        <v>241</v>
      </c>
      <c r="W66" s="0" t="n">
        <v>217</v>
      </c>
      <c r="X66" s="0" t="n">
        <v>230</v>
      </c>
      <c r="Y66" s="0" t="n">
        <v>253</v>
      </c>
      <c r="Z66" s="0" t="n">
        <v>248</v>
      </c>
      <c r="AA66" s="0" t="n">
        <v>249</v>
      </c>
      <c r="AB66" s="0" t="n">
        <v>258</v>
      </c>
      <c r="AC66" s="0" t="n">
        <v>259</v>
      </c>
      <c r="AD66" s="0" t="n">
        <v>323</v>
      </c>
      <c r="AE66" s="0" t="n">
        <v>221</v>
      </c>
      <c r="AF66" s="0" t="n">
        <v>242</v>
      </c>
      <c r="AG66" s="0" t="n">
        <v>262</v>
      </c>
      <c r="AH66" s="0" t="n">
        <v>275</v>
      </c>
      <c r="AI66" s="0" t="n">
        <v>284</v>
      </c>
      <c r="AJ66" s="0" t="n">
        <v>282</v>
      </c>
      <c r="AK66" s="0" t="n">
        <v>266</v>
      </c>
      <c r="AL66" s="0" t="n">
        <v>266</v>
      </c>
      <c r="AM66" s="0" t="n">
        <v>230</v>
      </c>
      <c r="AN66" s="0" t="n">
        <v>246</v>
      </c>
      <c r="AO66" s="0" t="n">
        <v>262</v>
      </c>
      <c r="AP66" s="0" t="n">
        <v>254</v>
      </c>
      <c r="AQ66" s="0" t="n">
        <v>259</v>
      </c>
      <c r="AR66" s="0" t="n">
        <v>278</v>
      </c>
      <c r="AS66" s="0" t="n">
        <v>270</v>
      </c>
      <c r="AT66" s="0" t="n">
        <v>249</v>
      </c>
      <c r="AU66" s="0" t="n">
        <v>236</v>
      </c>
      <c r="AV66" s="0" t="n">
        <v>255</v>
      </c>
      <c r="AW66" s="0" t="n">
        <v>270</v>
      </c>
      <c r="AX66" s="0" t="n">
        <v>255</v>
      </c>
      <c r="AY66" s="0" t="n">
        <v>290</v>
      </c>
      <c r="AZ66" s="0" t="n">
        <v>278</v>
      </c>
      <c r="BA66" s="0" t="n">
        <v>267</v>
      </c>
      <c r="BB66" s="0" t="n">
        <v>247</v>
      </c>
      <c r="BC66" s="0" t="n">
        <v>234</v>
      </c>
      <c r="BD66" s="0" t="n">
        <v>249</v>
      </c>
      <c r="BE66" s="0" t="n">
        <v>260</v>
      </c>
      <c r="BF66" s="0" t="n">
        <v>258</v>
      </c>
      <c r="BG66" s="0" t="n">
        <v>261</v>
      </c>
      <c r="BH66" s="0" t="n">
        <v>254</v>
      </c>
      <c r="BI66" s="0" t="n">
        <v>263</v>
      </c>
      <c r="BJ66" s="0" t="n">
        <v>274</v>
      </c>
      <c r="BK66" s="0" t="n">
        <v>229</v>
      </c>
      <c r="BL66" s="0" t="n">
        <v>232</v>
      </c>
      <c r="BM66" s="0" t="n">
        <v>234</v>
      </c>
      <c r="BN66" s="0" t="n">
        <v>249</v>
      </c>
      <c r="BO66" s="0" t="n">
        <v>253</v>
      </c>
      <c r="BP66" s="0" t="n">
        <v>248</v>
      </c>
      <c r="BQ66" s="0" t="n">
        <v>244</v>
      </c>
      <c r="BR66" s="0" t="n">
        <v>250</v>
      </c>
      <c r="BS66" s="0" t="n">
        <v>229</v>
      </c>
      <c r="BT66" s="0" t="n">
        <v>230</v>
      </c>
      <c r="BU66" s="0" t="n">
        <v>228</v>
      </c>
      <c r="BV66" s="0" t="n">
        <v>243</v>
      </c>
      <c r="BW66" s="0" t="n">
        <v>244</v>
      </c>
      <c r="BX66" s="0" t="n">
        <v>239</v>
      </c>
      <c r="BY66" s="0" t="n">
        <v>243</v>
      </c>
      <c r="BZ66" s="0" t="n">
        <v>273</v>
      </c>
    </row>
    <row r="67" customFormat="false" ht="15" hidden="false" customHeight="false" outlineLevel="0" collapsed="false">
      <c r="A67" s="0" t="n">
        <v>39289</v>
      </c>
      <c r="B67" s="0" t="n">
        <v>39289</v>
      </c>
      <c r="C67" s="29" t="n">
        <v>13710</v>
      </c>
      <c r="D67" s="0" t="n">
        <v>39289</v>
      </c>
      <c r="E67" s="0" t="s">
        <v>106</v>
      </c>
      <c r="F67" s="0" t="n">
        <v>511</v>
      </c>
      <c r="G67" s="29" t="n">
        <v>43088</v>
      </c>
      <c r="H67" s="0" t="s">
        <v>570</v>
      </c>
      <c r="I67" s="0" t="n">
        <v>21</v>
      </c>
      <c r="J67" s="0" t="n">
        <v>9</v>
      </c>
      <c r="K67" s="0" t="s">
        <v>502</v>
      </c>
      <c r="L67" s="0" t="s">
        <v>601</v>
      </c>
      <c r="M67" s="0" t="s">
        <v>504</v>
      </c>
      <c r="N67" s="0" t="s">
        <v>505</v>
      </c>
      <c r="O67" s="0" t="n">
        <v>199</v>
      </c>
      <c r="P67" s="0" t="n">
        <v>209</v>
      </c>
      <c r="Q67" s="0" t="n">
        <v>222</v>
      </c>
      <c r="R67" s="0" t="n">
        <v>223</v>
      </c>
      <c r="S67" s="0" t="n">
        <v>231</v>
      </c>
      <c r="T67" s="0" t="n">
        <v>250</v>
      </c>
      <c r="U67" s="0" t="n">
        <v>265</v>
      </c>
      <c r="V67" s="0" t="n">
        <v>238</v>
      </c>
      <c r="W67" s="0" t="n">
        <v>205</v>
      </c>
      <c r="X67" s="0" t="n">
        <v>213</v>
      </c>
      <c r="Y67" s="0" t="n">
        <v>230</v>
      </c>
      <c r="Z67" s="0" t="n">
        <v>241</v>
      </c>
      <c r="AA67" s="0" t="n">
        <v>248</v>
      </c>
      <c r="AB67" s="0" t="n">
        <v>259</v>
      </c>
      <c r="AC67" s="0" t="n">
        <v>264</v>
      </c>
      <c r="AD67" s="0" t="n">
        <v>276</v>
      </c>
      <c r="AE67" s="0" t="n">
        <v>220</v>
      </c>
      <c r="AF67" s="0" t="n">
        <v>242</v>
      </c>
      <c r="AG67" s="0" t="n">
        <v>267</v>
      </c>
      <c r="AH67" s="0" t="n">
        <v>283</v>
      </c>
      <c r="AI67" s="0" t="n">
        <v>279</v>
      </c>
      <c r="AJ67" s="0" t="n">
        <v>277</v>
      </c>
      <c r="AK67" s="0" t="n">
        <v>266</v>
      </c>
      <c r="AL67" s="0" t="n">
        <v>273</v>
      </c>
      <c r="AM67" s="0" t="n">
        <v>226</v>
      </c>
      <c r="AN67" s="0" t="n">
        <v>245</v>
      </c>
      <c r="AO67" s="0" t="n">
        <v>267</v>
      </c>
      <c r="AP67" s="0" t="n">
        <v>249</v>
      </c>
      <c r="AQ67" s="0" t="n">
        <v>254</v>
      </c>
      <c r="AR67" s="0" t="n">
        <v>284</v>
      </c>
      <c r="AS67" s="0" t="n">
        <v>263</v>
      </c>
      <c r="AT67" s="0" t="n">
        <v>266</v>
      </c>
      <c r="AU67" s="0" t="n">
        <v>228</v>
      </c>
      <c r="AV67" s="0" t="n">
        <v>252</v>
      </c>
      <c r="AW67" s="0" t="n">
        <v>274</v>
      </c>
      <c r="AX67" s="0" t="n">
        <v>246</v>
      </c>
      <c r="AY67" s="0" t="n">
        <v>256</v>
      </c>
      <c r="AZ67" s="0" t="n">
        <v>281</v>
      </c>
      <c r="BA67" s="0" t="n">
        <v>271</v>
      </c>
      <c r="BB67" s="0" t="n">
        <v>276</v>
      </c>
      <c r="BC67" s="0" t="n">
        <v>213</v>
      </c>
      <c r="BD67" s="0" t="n">
        <v>228</v>
      </c>
      <c r="BE67" s="0" t="n">
        <v>250</v>
      </c>
      <c r="BF67" s="0" t="n">
        <v>269</v>
      </c>
      <c r="BG67" s="0" t="n">
        <v>271</v>
      </c>
      <c r="BH67" s="0" t="n">
        <v>267</v>
      </c>
      <c r="BI67" s="0" t="n">
        <v>265</v>
      </c>
      <c r="BJ67" s="0" t="n">
        <v>290</v>
      </c>
      <c r="BK67" s="0" t="n">
        <v>203</v>
      </c>
      <c r="BL67" s="0" t="n">
        <v>219</v>
      </c>
      <c r="BM67" s="0" t="n">
        <v>231</v>
      </c>
      <c r="BN67" s="0" t="n">
        <v>238</v>
      </c>
      <c r="BO67" s="0" t="n">
        <v>253</v>
      </c>
      <c r="BP67" s="0" t="n">
        <v>253</v>
      </c>
      <c r="BQ67" s="0" t="n">
        <v>254</v>
      </c>
      <c r="BR67" s="0" t="n">
        <v>258</v>
      </c>
      <c r="BS67" s="0" t="n">
        <v>198</v>
      </c>
      <c r="BT67" s="0" t="n">
        <v>204</v>
      </c>
      <c r="BU67" s="0" t="n">
        <v>212</v>
      </c>
      <c r="BV67" s="0" t="n">
        <v>217</v>
      </c>
      <c r="BW67" s="0" t="n">
        <v>227</v>
      </c>
      <c r="BX67" s="0" t="n">
        <v>241</v>
      </c>
      <c r="BY67" s="0" t="n">
        <v>257</v>
      </c>
      <c r="BZ67" s="0" t="n">
        <v>236</v>
      </c>
    </row>
    <row r="68" customFormat="false" ht="15" hidden="false" customHeight="false" outlineLevel="0" collapsed="false">
      <c r="A68" s="0" t="n">
        <v>39478</v>
      </c>
      <c r="B68" s="0" t="n">
        <v>39478</v>
      </c>
      <c r="C68" s="29" t="n">
        <v>14222</v>
      </c>
      <c r="D68" s="0" t="n">
        <v>39478</v>
      </c>
      <c r="E68" s="0" t="s">
        <v>105</v>
      </c>
      <c r="F68" s="0" t="n">
        <v>355</v>
      </c>
      <c r="G68" s="29" t="n">
        <v>43130</v>
      </c>
      <c r="H68" s="0" t="s">
        <v>571</v>
      </c>
      <c r="I68" s="0" t="n">
        <v>20</v>
      </c>
      <c r="J68" s="0" t="n">
        <v>9</v>
      </c>
      <c r="K68" s="0" t="s">
        <v>502</v>
      </c>
      <c r="L68" s="0" t="s">
        <v>601</v>
      </c>
      <c r="M68" s="0" t="s">
        <v>504</v>
      </c>
      <c r="N68" s="0" t="s">
        <v>505</v>
      </c>
      <c r="O68" s="0" t="n">
        <v>214</v>
      </c>
      <c r="P68" s="0" t="n">
        <v>217</v>
      </c>
      <c r="Q68" s="0" t="n">
        <v>224</v>
      </c>
      <c r="R68" s="0" t="n">
        <v>235</v>
      </c>
      <c r="S68" s="0" t="n">
        <v>242</v>
      </c>
      <c r="T68" s="0" t="n">
        <v>238</v>
      </c>
      <c r="U68" s="0" t="n">
        <v>232</v>
      </c>
      <c r="V68" s="0" t="n">
        <v>254</v>
      </c>
      <c r="W68" s="0" t="n">
        <v>221</v>
      </c>
      <c r="X68" s="0" t="n">
        <v>230</v>
      </c>
      <c r="Y68" s="0" t="n">
        <v>242</v>
      </c>
      <c r="Z68" s="0" t="n">
        <v>248</v>
      </c>
      <c r="AA68" s="0" t="n">
        <v>251</v>
      </c>
      <c r="AB68" s="0" t="n">
        <v>246</v>
      </c>
      <c r="AC68" s="0" t="n">
        <v>249</v>
      </c>
      <c r="AD68" s="0" t="n">
        <v>254</v>
      </c>
      <c r="AE68" s="0" t="n">
        <v>235</v>
      </c>
      <c r="AF68" s="0" t="n">
        <v>248</v>
      </c>
      <c r="AG68" s="0" t="n">
        <v>264</v>
      </c>
      <c r="AH68" s="0" t="n">
        <v>286</v>
      </c>
      <c r="AI68" s="0" t="n">
        <v>296</v>
      </c>
      <c r="AJ68" s="0" t="n">
        <v>282</v>
      </c>
      <c r="AK68" s="0" t="n">
        <v>267</v>
      </c>
      <c r="AL68" s="0" t="n">
        <v>258</v>
      </c>
      <c r="AM68" s="0" t="n">
        <v>238</v>
      </c>
      <c r="AN68" s="0" t="n">
        <v>256</v>
      </c>
      <c r="AO68" s="0" t="n">
        <v>284</v>
      </c>
      <c r="AP68" s="0" t="n">
        <v>290</v>
      </c>
      <c r="AQ68" s="0" t="n">
        <v>295</v>
      </c>
      <c r="AR68" s="0" t="n">
        <v>310</v>
      </c>
      <c r="AS68" s="0" t="n">
        <v>281</v>
      </c>
      <c r="AT68" s="0" t="n">
        <v>276</v>
      </c>
      <c r="AU68" s="0" t="n">
        <v>236</v>
      </c>
      <c r="AV68" s="0" t="n">
        <v>255</v>
      </c>
      <c r="AW68" s="0" t="n">
        <v>282</v>
      </c>
      <c r="AX68" s="0" t="n">
        <v>284</v>
      </c>
      <c r="AY68" s="0" t="n">
        <v>291</v>
      </c>
      <c r="AZ68" s="0" t="n">
        <v>313</v>
      </c>
      <c r="BA68" s="0" t="n">
        <v>292</v>
      </c>
      <c r="BB68" s="0" t="n">
        <v>281</v>
      </c>
      <c r="BC68" s="0" t="n">
        <v>230</v>
      </c>
      <c r="BD68" s="0" t="n">
        <v>249</v>
      </c>
      <c r="BE68" s="0" t="n">
        <v>272</v>
      </c>
      <c r="BF68" s="0" t="n">
        <v>295</v>
      </c>
      <c r="BG68" s="0" t="n">
        <v>301</v>
      </c>
      <c r="BH68" s="0" t="n">
        <v>298</v>
      </c>
      <c r="BI68" s="0" t="n">
        <v>283</v>
      </c>
      <c r="BJ68" s="0" t="n">
        <v>277</v>
      </c>
      <c r="BK68" s="0" t="n">
        <v>230</v>
      </c>
      <c r="BL68" s="0" t="n">
        <v>237</v>
      </c>
      <c r="BM68" s="0" t="n">
        <v>254</v>
      </c>
      <c r="BN68" s="0" t="n">
        <v>267</v>
      </c>
      <c r="BO68" s="0" t="n">
        <v>265</v>
      </c>
      <c r="BP68" s="0" t="n">
        <v>261</v>
      </c>
      <c r="BQ68" s="0" t="n">
        <v>260</v>
      </c>
      <c r="BR68" s="0" t="n">
        <v>262</v>
      </c>
      <c r="BS68" s="0" t="n">
        <v>229</v>
      </c>
      <c r="BT68" s="0" t="n">
        <v>217</v>
      </c>
      <c r="BU68" s="0" t="n">
        <v>242</v>
      </c>
      <c r="BV68" s="0" t="n">
        <v>238</v>
      </c>
      <c r="BW68" s="0" t="n">
        <v>245</v>
      </c>
      <c r="BX68" s="0" t="n">
        <v>248</v>
      </c>
      <c r="BY68" s="0" t="n">
        <v>253</v>
      </c>
      <c r="BZ68" s="0" t="n">
        <v>263</v>
      </c>
    </row>
    <row r="69" customFormat="false" ht="15" hidden="false" customHeight="false" outlineLevel="0" collapsed="false">
      <c r="A69" s="0" t="n">
        <v>39478</v>
      </c>
      <c r="B69" s="0" t="n">
        <v>39478</v>
      </c>
      <c r="C69" s="29" t="n">
        <v>14222</v>
      </c>
      <c r="D69" s="0" t="n">
        <v>39478</v>
      </c>
      <c r="E69" s="0" t="s">
        <v>106</v>
      </c>
      <c r="F69" s="0" t="n">
        <v>354</v>
      </c>
      <c r="G69" s="29" t="n">
        <v>43130</v>
      </c>
      <c r="H69" s="0" t="s">
        <v>572</v>
      </c>
      <c r="I69" s="0" t="n">
        <v>19</v>
      </c>
      <c r="J69" s="0" t="n">
        <v>8</v>
      </c>
      <c r="K69" s="0" t="s">
        <v>502</v>
      </c>
      <c r="L69" s="0" t="s">
        <v>601</v>
      </c>
      <c r="M69" s="0" t="s">
        <v>504</v>
      </c>
      <c r="N69" s="0" t="s">
        <v>505</v>
      </c>
      <c r="O69" s="0" t="n">
        <v>218</v>
      </c>
      <c r="P69" s="0" t="n">
        <v>235</v>
      </c>
      <c r="Q69" s="0" t="n">
        <v>241</v>
      </c>
      <c r="R69" s="0" t="n">
        <v>250</v>
      </c>
      <c r="S69" s="0" t="n">
        <v>262</v>
      </c>
      <c r="T69" s="0" t="n">
        <v>273</v>
      </c>
      <c r="U69" s="0" t="n">
        <v>277</v>
      </c>
      <c r="V69" s="0" t="n">
        <v>254</v>
      </c>
      <c r="W69" s="0" t="n">
        <v>221</v>
      </c>
      <c r="X69" s="0" t="n">
        <v>232</v>
      </c>
      <c r="Y69" s="0" t="n">
        <v>242</v>
      </c>
      <c r="Z69" s="0" t="n">
        <v>257</v>
      </c>
      <c r="AA69" s="0" t="n">
        <v>268</v>
      </c>
      <c r="AB69" s="0" t="n">
        <v>261</v>
      </c>
      <c r="AC69" s="0" t="n">
        <v>286</v>
      </c>
      <c r="AD69" s="0" t="n">
        <v>301</v>
      </c>
      <c r="AE69" s="0" t="n">
        <v>233</v>
      </c>
      <c r="AF69" s="0" t="n">
        <v>249</v>
      </c>
      <c r="AG69" s="0" t="n">
        <v>278</v>
      </c>
      <c r="AH69" s="0" t="n">
        <v>299</v>
      </c>
      <c r="AI69" s="0" t="n">
        <v>299</v>
      </c>
      <c r="AJ69" s="0" t="n">
        <v>284</v>
      </c>
      <c r="AK69" s="0" t="n">
        <v>275</v>
      </c>
      <c r="AL69" s="0" t="n">
        <v>311</v>
      </c>
      <c r="AM69" s="0" t="n">
        <v>230</v>
      </c>
      <c r="AN69" s="0" t="n">
        <v>259</v>
      </c>
      <c r="AO69" s="0" t="n">
        <v>299</v>
      </c>
      <c r="AP69" s="0" t="n">
        <v>293</v>
      </c>
      <c r="AQ69" s="0" t="n">
        <v>301</v>
      </c>
      <c r="AR69" s="0" t="n">
        <v>309</v>
      </c>
      <c r="AS69" s="0" t="n">
        <v>283</v>
      </c>
      <c r="AT69" s="0" t="n">
        <v>276</v>
      </c>
      <c r="AU69" s="0" t="n">
        <v>232</v>
      </c>
      <c r="AV69" s="0" t="n">
        <v>262</v>
      </c>
      <c r="AW69" s="0" t="n">
        <v>305</v>
      </c>
      <c r="AX69" s="0" t="n">
        <v>279</v>
      </c>
      <c r="AY69" s="0" t="n">
        <v>292</v>
      </c>
      <c r="AZ69" s="0" t="n">
        <v>313</v>
      </c>
      <c r="BA69" s="0" t="n">
        <v>288</v>
      </c>
      <c r="BB69" s="0" t="n">
        <v>284</v>
      </c>
      <c r="BC69" s="0" t="n">
        <v>219</v>
      </c>
      <c r="BD69" s="0" t="n">
        <v>243</v>
      </c>
      <c r="BE69" s="0" t="n">
        <v>274</v>
      </c>
      <c r="BF69" s="0" t="n">
        <v>298</v>
      </c>
      <c r="BG69" s="0" t="n">
        <v>307</v>
      </c>
      <c r="BH69" s="0" t="n">
        <v>294</v>
      </c>
      <c r="BI69" s="0" t="n">
        <v>281</v>
      </c>
      <c r="BJ69" s="0" t="n">
        <v>299</v>
      </c>
      <c r="BK69" s="0" t="n">
        <v>220</v>
      </c>
      <c r="BL69" s="0" t="n">
        <v>232</v>
      </c>
      <c r="BM69" s="0" t="n">
        <v>247</v>
      </c>
      <c r="BN69" s="0" t="n">
        <v>263</v>
      </c>
      <c r="BO69" s="0" t="n">
        <v>274</v>
      </c>
      <c r="BP69" s="0" t="n">
        <v>278</v>
      </c>
      <c r="BQ69" s="0" t="n">
        <v>278</v>
      </c>
      <c r="BR69" s="0" t="n">
        <v>300</v>
      </c>
      <c r="BS69" s="0" t="n">
        <v>215</v>
      </c>
      <c r="BT69" s="0" t="n">
        <v>221</v>
      </c>
      <c r="BU69" s="0" t="n">
        <v>235</v>
      </c>
      <c r="BV69" s="0" t="n">
        <v>242</v>
      </c>
      <c r="BW69" s="0" t="n">
        <v>250</v>
      </c>
      <c r="BX69" s="0" t="n">
        <v>272</v>
      </c>
      <c r="BY69" s="0" t="n">
        <v>272</v>
      </c>
      <c r="BZ69" s="0" t="n">
        <v>281</v>
      </c>
    </row>
    <row r="70" customFormat="false" ht="15" hidden="false" customHeight="false" outlineLevel="0" collapsed="false">
      <c r="A70" s="0" t="n">
        <v>39689</v>
      </c>
      <c r="B70" s="0" t="n">
        <v>39689</v>
      </c>
      <c r="C70" s="29" t="n">
        <v>14955</v>
      </c>
      <c r="D70" s="0" t="n">
        <v>39689</v>
      </c>
      <c r="E70" s="0" t="s">
        <v>106</v>
      </c>
      <c r="F70" s="0" t="n">
        <v>95</v>
      </c>
      <c r="G70" s="29" t="n">
        <v>43073</v>
      </c>
      <c r="H70" s="0" t="s">
        <v>573</v>
      </c>
      <c r="I70" s="0" t="n">
        <v>25</v>
      </c>
      <c r="J70" s="0" t="n">
        <v>8</v>
      </c>
      <c r="K70" s="0" t="s">
        <v>502</v>
      </c>
      <c r="L70" s="0" t="s">
        <v>601</v>
      </c>
      <c r="M70" s="0" t="s">
        <v>504</v>
      </c>
      <c r="N70" s="0" t="s">
        <v>505</v>
      </c>
      <c r="O70" s="0" t="n">
        <v>212</v>
      </c>
      <c r="P70" s="0" t="n">
        <v>220</v>
      </c>
      <c r="Q70" s="0" t="n">
        <v>233</v>
      </c>
      <c r="R70" s="0" t="n">
        <v>242</v>
      </c>
      <c r="S70" s="0" t="n">
        <v>244</v>
      </c>
      <c r="T70" s="0" t="n">
        <v>244</v>
      </c>
      <c r="U70" s="0" t="n">
        <v>255</v>
      </c>
      <c r="V70" s="0" t="n">
        <v>255</v>
      </c>
      <c r="W70" s="0" t="n">
        <v>222</v>
      </c>
      <c r="X70" s="0" t="n">
        <v>238</v>
      </c>
      <c r="Y70" s="0" t="n">
        <v>257</v>
      </c>
      <c r="Z70" s="0" t="n">
        <v>267</v>
      </c>
      <c r="AA70" s="0" t="n">
        <v>273</v>
      </c>
      <c r="AB70" s="0" t="n">
        <v>262</v>
      </c>
      <c r="AC70" s="0" t="n">
        <v>260</v>
      </c>
      <c r="AD70" s="0" t="n">
        <v>275</v>
      </c>
      <c r="AE70" s="0" t="n">
        <v>235</v>
      </c>
      <c r="AF70" s="0" t="n">
        <v>267</v>
      </c>
      <c r="AG70" s="0" t="n">
        <v>264</v>
      </c>
      <c r="AH70" s="0" t="n">
        <v>300</v>
      </c>
      <c r="AI70" s="0" t="n">
        <v>319</v>
      </c>
      <c r="AJ70" s="0" t="n">
        <v>323</v>
      </c>
      <c r="AK70" s="0" t="n">
        <v>292</v>
      </c>
      <c r="AL70" s="0" t="n">
        <v>287</v>
      </c>
      <c r="AM70" s="0" t="n">
        <v>243</v>
      </c>
      <c r="AN70" s="0" t="n">
        <v>276</v>
      </c>
      <c r="AO70" s="0" t="n">
        <v>285</v>
      </c>
      <c r="AP70" s="0" t="n">
        <v>299</v>
      </c>
      <c r="AQ70" s="0" t="n">
        <v>301</v>
      </c>
      <c r="AR70" s="0" t="n">
        <v>315</v>
      </c>
      <c r="AS70" s="0" t="n">
        <v>318</v>
      </c>
      <c r="AT70" s="0" t="n">
        <v>276</v>
      </c>
      <c r="AU70" s="0" t="n">
        <v>260</v>
      </c>
      <c r="AV70" s="0" t="n">
        <v>256</v>
      </c>
      <c r="AW70" s="0" t="n">
        <v>270</v>
      </c>
      <c r="AX70" s="0" t="n">
        <v>290</v>
      </c>
      <c r="AY70" s="0" t="n">
        <v>296</v>
      </c>
      <c r="AZ70" s="0" t="n">
        <v>324</v>
      </c>
      <c r="BA70" s="0" t="n">
        <v>325</v>
      </c>
      <c r="BB70" s="0" t="n">
        <v>284</v>
      </c>
      <c r="BC70" s="0" t="n">
        <v>267</v>
      </c>
      <c r="BD70" s="0" t="n">
        <v>274</v>
      </c>
      <c r="BE70" s="0" t="n">
        <v>285</v>
      </c>
      <c r="BF70" s="0" t="n">
        <v>312</v>
      </c>
      <c r="BG70" s="0" t="n">
        <v>313</v>
      </c>
      <c r="BH70" s="0" t="n">
        <v>323</v>
      </c>
      <c r="BI70" s="0" t="n">
        <v>314</v>
      </c>
      <c r="BJ70" s="0" t="n">
        <v>300</v>
      </c>
      <c r="BK70" s="0" t="n">
        <v>235</v>
      </c>
      <c r="BL70" s="0" t="n">
        <v>261</v>
      </c>
      <c r="BM70" s="0" t="n">
        <v>278</v>
      </c>
      <c r="BN70" s="0" t="n">
        <v>286</v>
      </c>
      <c r="BO70" s="0" t="n">
        <v>315</v>
      </c>
      <c r="BP70" s="0" t="n">
        <v>311</v>
      </c>
      <c r="BQ70" s="0" t="n">
        <v>284</v>
      </c>
      <c r="BR70" s="0" t="n">
        <v>271</v>
      </c>
      <c r="BS70" s="0" t="n">
        <v>227</v>
      </c>
      <c r="BT70" s="0" t="n">
        <v>220</v>
      </c>
      <c r="BU70" s="0" t="n">
        <v>233</v>
      </c>
      <c r="BV70" s="0" t="n">
        <v>247</v>
      </c>
      <c r="BW70" s="0" t="n">
        <v>250</v>
      </c>
      <c r="BX70" s="0" t="n">
        <v>241</v>
      </c>
      <c r="BY70" s="0" t="n">
        <v>255</v>
      </c>
      <c r="BZ70" s="0" t="n">
        <v>274</v>
      </c>
    </row>
    <row r="71" customFormat="false" ht="15" hidden="false" customHeight="false" outlineLevel="0" collapsed="false">
      <c r="A71" s="0" t="n">
        <v>40363</v>
      </c>
      <c r="B71" s="0" t="n">
        <v>40363</v>
      </c>
      <c r="C71" s="29" t="n">
        <v>23891</v>
      </c>
      <c r="D71" s="0" t="n">
        <v>40363</v>
      </c>
      <c r="E71" s="0" t="s">
        <v>106</v>
      </c>
      <c r="F71" s="0" t="n">
        <v>385</v>
      </c>
      <c r="G71" s="29" t="n">
        <v>43115</v>
      </c>
      <c r="H71" s="0" t="s">
        <v>574</v>
      </c>
      <c r="I71" s="0" t="n">
        <v>18</v>
      </c>
      <c r="J71" s="0" t="n">
        <v>7</v>
      </c>
      <c r="K71" s="0" t="s">
        <v>502</v>
      </c>
      <c r="L71" s="0" t="s">
        <v>601</v>
      </c>
      <c r="M71" s="0" t="s">
        <v>504</v>
      </c>
      <c r="N71" s="0" t="s">
        <v>505</v>
      </c>
      <c r="O71" s="0" t="n">
        <v>257</v>
      </c>
      <c r="P71" s="0" t="n">
        <v>247</v>
      </c>
      <c r="Q71" s="0" t="n">
        <v>251</v>
      </c>
      <c r="R71" s="0" t="n">
        <v>257</v>
      </c>
      <c r="S71" s="0" t="n">
        <v>248</v>
      </c>
      <c r="T71" s="0" t="n">
        <v>243</v>
      </c>
      <c r="U71" s="0" t="n">
        <v>231</v>
      </c>
      <c r="V71" s="0" t="s">
        <v>108</v>
      </c>
      <c r="W71" s="0" t="n">
        <v>251</v>
      </c>
      <c r="X71" s="0" t="n">
        <v>252</v>
      </c>
      <c r="Y71" s="0" t="n">
        <v>246</v>
      </c>
      <c r="Z71" s="0" t="n">
        <v>259</v>
      </c>
      <c r="AA71" s="0" t="n">
        <v>272</v>
      </c>
      <c r="AB71" s="0" t="n">
        <v>279</v>
      </c>
      <c r="AC71" s="0" t="n">
        <v>269</v>
      </c>
      <c r="AD71" s="0" t="n">
        <v>238</v>
      </c>
      <c r="AE71" s="0" t="n">
        <v>246</v>
      </c>
      <c r="AF71" s="0" t="n">
        <v>248</v>
      </c>
      <c r="AG71" s="0" t="n">
        <v>262</v>
      </c>
      <c r="AH71" s="0" t="n">
        <v>292</v>
      </c>
      <c r="AI71" s="0" t="n">
        <v>308</v>
      </c>
      <c r="AJ71" s="0" t="n">
        <v>299</v>
      </c>
      <c r="AK71" s="0" t="n">
        <v>294</v>
      </c>
      <c r="AL71" s="0" t="n">
        <v>290</v>
      </c>
      <c r="AM71" s="0" t="n">
        <v>223</v>
      </c>
      <c r="AN71" s="0" t="n">
        <v>258</v>
      </c>
      <c r="AO71" s="0" t="n">
        <v>292</v>
      </c>
      <c r="AP71" s="0" t="n">
        <v>313</v>
      </c>
      <c r="AQ71" s="0" t="n">
        <v>322</v>
      </c>
      <c r="AR71" s="0" t="n">
        <v>333</v>
      </c>
      <c r="AS71" s="0" t="n">
        <v>300</v>
      </c>
      <c r="AT71" s="0" t="n">
        <v>276</v>
      </c>
      <c r="AU71" s="0" t="n">
        <v>285</v>
      </c>
      <c r="AV71" s="0" t="n">
        <v>269</v>
      </c>
      <c r="AW71" s="0" t="n">
        <v>306</v>
      </c>
      <c r="AX71" s="0" t="n">
        <v>331</v>
      </c>
      <c r="AY71" s="0" t="n">
        <v>330</v>
      </c>
      <c r="AZ71" s="0" t="n">
        <v>333</v>
      </c>
      <c r="BA71" s="0" t="n">
        <v>300</v>
      </c>
      <c r="BB71" s="0" t="n">
        <v>280</v>
      </c>
      <c r="BC71" s="0" t="n">
        <v>249</v>
      </c>
      <c r="BD71" s="0" t="n">
        <v>272</v>
      </c>
      <c r="BE71" s="0" t="n">
        <v>288</v>
      </c>
      <c r="BF71" s="0" t="n">
        <v>320</v>
      </c>
      <c r="BG71" s="0" t="n">
        <v>318</v>
      </c>
      <c r="BH71" s="0" t="n">
        <v>310</v>
      </c>
      <c r="BI71" s="0" t="n">
        <v>285</v>
      </c>
      <c r="BJ71" s="0" t="n">
        <v>280</v>
      </c>
      <c r="BK71" s="0" t="n">
        <v>240</v>
      </c>
      <c r="BL71" s="0" t="n">
        <v>258</v>
      </c>
      <c r="BM71" s="0" t="n">
        <v>285</v>
      </c>
      <c r="BN71" s="0" t="n">
        <v>296</v>
      </c>
      <c r="BO71" s="0" t="n">
        <v>297</v>
      </c>
      <c r="BP71" s="0" t="n">
        <v>282</v>
      </c>
      <c r="BQ71" s="0" t="n">
        <v>274</v>
      </c>
      <c r="BR71" s="0" t="n">
        <v>261</v>
      </c>
      <c r="BS71" s="0" t="n">
        <v>252</v>
      </c>
      <c r="BT71" s="0" t="n">
        <v>255</v>
      </c>
      <c r="BU71" s="0" t="n">
        <v>277</v>
      </c>
      <c r="BV71" s="0" t="n">
        <v>289</v>
      </c>
      <c r="BW71" s="0" t="n">
        <v>278</v>
      </c>
      <c r="BX71" s="0" t="n">
        <v>270</v>
      </c>
      <c r="BY71" s="0" t="n">
        <v>239</v>
      </c>
      <c r="BZ71" s="0" t="n">
        <v>245</v>
      </c>
    </row>
    <row r="72" customFormat="false" ht="15" hidden="false" customHeight="false" outlineLevel="0" collapsed="false">
      <c r="A72" s="0" t="n">
        <v>41390</v>
      </c>
      <c r="B72" s="0" t="n">
        <v>41390</v>
      </c>
      <c r="C72" s="29" t="n">
        <v>32648</v>
      </c>
      <c r="D72" s="0" t="n">
        <v>41390</v>
      </c>
      <c r="E72" s="0" t="s">
        <v>105</v>
      </c>
      <c r="F72" s="0" t="n">
        <v>37</v>
      </c>
      <c r="G72" s="29" t="n">
        <v>42614</v>
      </c>
      <c r="H72" s="0" t="s">
        <v>575</v>
      </c>
      <c r="I72" s="0" t="n">
        <v>27</v>
      </c>
      <c r="J72" s="0" t="n">
        <v>9</v>
      </c>
      <c r="K72" s="0" t="s">
        <v>502</v>
      </c>
      <c r="L72" s="0" t="s">
        <v>601</v>
      </c>
      <c r="M72" s="0" t="s">
        <v>504</v>
      </c>
      <c r="N72" s="0" t="s">
        <v>505</v>
      </c>
      <c r="O72" s="0" t="n">
        <v>224</v>
      </c>
      <c r="P72" s="0" t="n">
        <v>232</v>
      </c>
      <c r="Q72" s="0" t="n">
        <v>246</v>
      </c>
      <c r="R72" s="0" t="n">
        <v>258</v>
      </c>
      <c r="S72" s="0" t="n">
        <v>266</v>
      </c>
      <c r="T72" s="0" t="n">
        <v>285</v>
      </c>
      <c r="U72" s="0" t="n">
        <v>275</v>
      </c>
      <c r="V72" s="0" t="n">
        <v>257</v>
      </c>
      <c r="W72" s="0" t="n">
        <v>225</v>
      </c>
      <c r="X72" s="0" t="n">
        <v>242</v>
      </c>
      <c r="Y72" s="0" t="n">
        <v>258</v>
      </c>
      <c r="Z72" s="0" t="n">
        <v>273</v>
      </c>
      <c r="AA72" s="0" t="n">
        <v>285</v>
      </c>
      <c r="AB72" s="0" t="n">
        <v>288</v>
      </c>
      <c r="AC72" s="0" t="n">
        <v>307</v>
      </c>
      <c r="AD72" s="0" t="n">
        <v>306</v>
      </c>
      <c r="AE72" s="0" t="n">
        <v>236</v>
      </c>
      <c r="AF72" s="0" t="n">
        <v>263</v>
      </c>
      <c r="AG72" s="0" t="n">
        <v>297</v>
      </c>
      <c r="AH72" s="0" t="n">
        <v>325</v>
      </c>
      <c r="AI72" s="0" t="n">
        <v>333</v>
      </c>
      <c r="AJ72" s="0" t="n">
        <v>318</v>
      </c>
      <c r="AK72" s="0" t="n">
        <v>304</v>
      </c>
      <c r="AL72" s="0" t="n">
        <v>336</v>
      </c>
      <c r="AM72" s="0" t="n">
        <v>254</v>
      </c>
      <c r="AN72" s="0" t="n">
        <v>282</v>
      </c>
      <c r="AO72" s="0" t="n">
        <v>323</v>
      </c>
      <c r="AP72" s="0" t="n">
        <v>312</v>
      </c>
      <c r="AQ72" s="0" t="n">
        <v>315</v>
      </c>
      <c r="AR72" s="0" t="n">
        <v>350</v>
      </c>
      <c r="AS72" s="0" t="n">
        <v>318</v>
      </c>
      <c r="AT72" s="0" t="n">
        <v>314</v>
      </c>
      <c r="AU72" s="0" t="n">
        <v>256</v>
      </c>
      <c r="AV72" s="0" t="n">
        <v>283</v>
      </c>
      <c r="AW72" s="0" t="n">
        <v>316</v>
      </c>
      <c r="AX72" s="0" t="n">
        <v>297</v>
      </c>
      <c r="AY72" s="0" t="n">
        <v>306</v>
      </c>
      <c r="AZ72" s="0" t="n">
        <v>349</v>
      </c>
      <c r="BA72" s="0" t="n">
        <v>315</v>
      </c>
      <c r="BB72" s="0" t="n">
        <v>297</v>
      </c>
      <c r="BC72" s="0" t="n">
        <v>251</v>
      </c>
      <c r="BD72" s="0" t="n">
        <v>274</v>
      </c>
      <c r="BE72" s="0" t="n">
        <v>303</v>
      </c>
      <c r="BF72" s="0" t="n">
        <v>329</v>
      </c>
      <c r="BG72" s="0" t="n">
        <v>342</v>
      </c>
      <c r="BH72" s="0" t="n">
        <v>325</v>
      </c>
      <c r="BI72" s="0" t="n">
        <v>297</v>
      </c>
      <c r="BJ72" s="0" t="n">
        <v>294</v>
      </c>
      <c r="BK72" s="0" t="n">
        <v>229</v>
      </c>
      <c r="BL72" s="0" t="n">
        <v>247</v>
      </c>
      <c r="BM72" s="0" t="n">
        <v>267</v>
      </c>
      <c r="BN72" s="0" t="n">
        <v>284</v>
      </c>
      <c r="BO72" s="0" t="n">
        <v>291</v>
      </c>
      <c r="BP72" s="0" t="n">
        <v>283</v>
      </c>
      <c r="BQ72" s="0" t="n">
        <v>278</v>
      </c>
      <c r="BR72" s="0" t="n">
        <v>299</v>
      </c>
      <c r="BS72" s="0" t="n">
        <v>223</v>
      </c>
      <c r="BT72" s="0" t="n">
        <v>228</v>
      </c>
      <c r="BU72" s="0" t="n">
        <v>238</v>
      </c>
      <c r="BV72" s="0" t="n">
        <v>252</v>
      </c>
      <c r="BW72" s="0" t="n">
        <v>265</v>
      </c>
      <c r="BX72" s="0" t="n">
        <v>272</v>
      </c>
      <c r="BY72" s="0" t="n">
        <v>286</v>
      </c>
      <c r="BZ72" s="0" t="n">
        <v>291</v>
      </c>
    </row>
    <row r="73" customFormat="false" ht="15" hidden="false" customHeight="false" outlineLevel="0" collapsed="false">
      <c r="A73" s="0" t="n">
        <v>41814</v>
      </c>
      <c r="B73" s="0" t="n">
        <v>41814</v>
      </c>
      <c r="C73" s="29" t="n">
        <v>25137</v>
      </c>
      <c r="D73" s="0" t="n">
        <v>41814</v>
      </c>
      <c r="E73" s="0" t="s">
        <v>105</v>
      </c>
      <c r="F73" s="0" t="n">
        <v>271</v>
      </c>
      <c r="G73" s="29" t="n">
        <v>43088</v>
      </c>
      <c r="H73" s="0" t="s">
        <v>576</v>
      </c>
      <c r="I73" s="0" t="n">
        <v>32</v>
      </c>
      <c r="J73" s="0" t="n">
        <v>9</v>
      </c>
      <c r="K73" s="0" t="s">
        <v>502</v>
      </c>
      <c r="L73" s="0" t="s">
        <v>601</v>
      </c>
      <c r="M73" s="0" t="s">
        <v>504</v>
      </c>
      <c r="N73" s="0" t="s">
        <v>505</v>
      </c>
      <c r="O73" s="0" t="n">
        <v>231</v>
      </c>
      <c r="P73" s="0" t="n">
        <v>245</v>
      </c>
      <c r="Q73" s="0" t="n">
        <v>251</v>
      </c>
      <c r="R73" s="0" t="n">
        <v>257</v>
      </c>
      <c r="S73" s="0" t="n">
        <v>268</v>
      </c>
      <c r="T73" s="0" t="n">
        <v>287</v>
      </c>
      <c r="U73" s="0" t="n">
        <v>278</v>
      </c>
      <c r="V73" s="0" t="n">
        <v>255</v>
      </c>
      <c r="W73" s="0" t="n">
        <v>244</v>
      </c>
      <c r="X73" s="0" t="n">
        <v>261</v>
      </c>
      <c r="Y73" s="0" t="n">
        <v>259</v>
      </c>
      <c r="Z73" s="0" t="n">
        <v>274</v>
      </c>
      <c r="AA73" s="0" t="n">
        <v>281</v>
      </c>
      <c r="AB73" s="0" t="n">
        <v>290</v>
      </c>
      <c r="AC73" s="0" t="n">
        <v>301</v>
      </c>
      <c r="AD73" s="0" t="n">
        <v>302</v>
      </c>
      <c r="AE73" s="0" t="n">
        <v>255</v>
      </c>
      <c r="AF73" s="0" t="n">
        <v>267</v>
      </c>
      <c r="AG73" s="0" t="n">
        <v>297</v>
      </c>
      <c r="AH73" s="0" t="n">
        <v>323</v>
      </c>
      <c r="AI73" s="0" t="n">
        <v>329</v>
      </c>
      <c r="AJ73" s="0" t="n">
        <v>317</v>
      </c>
      <c r="AK73" s="0" t="n">
        <v>305</v>
      </c>
      <c r="AL73" s="0" t="n">
        <v>332</v>
      </c>
      <c r="AM73" s="0" t="n">
        <v>261</v>
      </c>
      <c r="AN73" s="0" t="n">
        <v>287</v>
      </c>
      <c r="AO73" s="0" t="n">
        <v>325</v>
      </c>
      <c r="AP73" s="0" t="n">
        <v>316</v>
      </c>
      <c r="AQ73" s="0" t="n">
        <v>309</v>
      </c>
      <c r="AR73" s="0" t="n">
        <v>333</v>
      </c>
      <c r="AS73" s="0" t="n">
        <v>309</v>
      </c>
      <c r="AT73" s="0" t="n">
        <v>293</v>
      </c>
      <c r="AU73" s="0" t="n">
        <v>255</v>
      </c>
      <c r="AV73" s="0" t="n">
        <v>289</v>
      </c>
      <c r="AW73" s="0" t="n">
        <v>322</v>
      </c>
      <c r="AX73" s="0" t="n">
        <v>304</v>
      </c>
      <c r="AY73" s="0" t="n">
        <v>308</v>
      </c>
      <c r="AZ73" s="0" t="n">
        <v>337</v>
      </c>
      <c r="BA73" s="0" t="n">
        <v>305</v>
      </c>
      <c r="BB73" s="0" t="n">
        <v>285</v>
      </c>
      <c r="BC73" s="0" t="n">
        <v>245</v>
      </c>
      <c r="BD73" s="0" t="n">
        <v>271</v>
      </c>
      <c r="BE73" s="0" t="n">
        <v>302</v>
      </c>
      <c r="BF73" s="0" t="n">
        <v>327</v>
      </c>
      <c r="BG73" s="0" t="n">
        <v>334</v>
      </c>
      <c r="BH73" s="0" t="n">
        <v>321</v>
      </c>
      <c r="BI73" s="0" t="n">
        <v>303</v>
      </c>
      <c r="BJ73" s="0" t="n">
        <v>310</v>
      </c>
      <c r="BK73" s="0" t="n">
        <v>235</v>
      </c>
      <c r="BL73" s="0" t="n">
        <v>249</v>
      </c>
      <c r="BM73" s="0" t="n">
        <v>271</v>
      </c>
      <c r="BN73" s="0" t="n">
        <v>296</v>
      </c>
      <c r="BO73" s="0" t="n">
        <v>304</v>
      </c>
      <c r="BP73" s="0" t="n">
        <v>291</v>
      </c>
      <c r="BQ73" s="0" t="n">
        <v>287</v>
      </c>
      <c r="BR73" s="0" t="n">
        <v>315</v>
      </c>
      <c r="BS73" s="0" t="n">
        <v>223</v>
      </c>
      <c r="BT73" s="0" t="n">
        <v>234</v>
      </c>
      <c r="BU73" s="0" t="n">
        <v>258</v>
      </c>
      <c r="BV73" s="0" t="n">
        <v>276</v>
      </c>
      <c r="BW73" s="0" t="n">
        <v>283</v>
      </c>
      <c r="BX73" s="0" t="n">
        <v>278</v>
      </c>
      <c r="BY73" s="0" t="n">
        <v>296</v>
      </c>
      <c r="BZ73" s="0" t="n">
        <v>295</v>
      </c>
    </row>
    <row r="74" customFormat="false" ht="15" hidden="false" customHeight="false" outlineLevel="0" collapsed="false">
      <c r="A74" s="0" t="n">
        <v>41814</v>
      </c>
      <c r="B74" s="0" t="n">
        <v>41814</v>
      </c>
      <c r="C74" s="29" t="n">
        <v>25137</v>
      </c>
      <c r="D74" s="0" t="n">
        <v>41814</v>
      </c>
      <c r="E74" s="0" t="s">
        <v>106</v>
      </c>
      <c r="F74" s="0" t="n">
        <v>270</v>
      </c>
      <c r="G74" s="29" t="n">
        <v>43088</v>
      </c>
      <c r="H74" s="0" t="s">
        <v>577</v>
      </c>
      <c r="I74" s="0" t="n">
        <v>25</v>
      </c>
      <c r="J74" s="0" t="n">
        <v>8</v>
      </c>
      <c r="K74" s="0" t="s">
        <v>502</v>
      </c>
      <c r="L74" s="0" t="s">
        <v>601</v>
      </c>
      <c r="M74" s="0" t="s">
        <v>504</v>
      </c>
      <c r="N74" s="0" t="s">
        <v>505</v>
      </c>
      <c r="O74" s="0" t="n">
        <v>218</v>
      </c>
      <c r="P74" s="0" t="n">
        <v>233</v>
      </c>
      <c r="Q74" s="0" t="n">
        <v>249</v>
      </c>
      <c r="R74" s="0" t="n">
        <v>258</v>
      </c>
      <c r="S74" s="0" t="n">
        <v>269</v>
      </c>
      <c r="T74" s="0" t="n">
        <v>283</v>
      </c>
      <c r="U74" s="0" t="n">
        <v>274</v>
      </c>
      <c r="V74" s="0" t="n">
        <v>245</v>
      </c>
      <c r="W74" s="0" t="n">
        <v>234</v>
      </c>
      <c r="X74" s="0" t="n">
        <v>250</v>
      </c>
      <c r="Y74" s="0" t="n">
        <v>256</v>
      </c>
      <c r="Z74" s="0" t="n">
        <v>278</v>
      </c>
      <c r="AA74" s="0" t="n">
        <v>288</v>
      </c>
      <c r="AB74" s="0" t="n">
        <v>288</v>
      </c>
      <c r="AC74" s="0" t="n">
        <v>311</v>
      </c>
      <c r="AD74" s="0" t="n">
        <v>306</v>
      </c>
      <c r="AE74" s="0" t="n">
        <v>246</v>
      </c>
      <c r="AF74" s="0" t="n">
        <v>260</v>
      </c>
      <c r="AG74" s="0" t="n">
        <v>295</v>
      </c>
      <c r="AH74" s="0" t="n">
        <v>325</v>
      </c>
      <c r="AI74" s="0" t="n">
        <v>330</v>
      </c>
      <c r="AJ74" s="0" t="n">
        <v>318</v>
      </c>
      <c r="AK74" s="0" t="n">
        <v>309</v>
      </c>
      <c r="AL74" s="0" t="n">
        <v>329</v>
      </c>
      <c r="AM74" s="0" t="n">
        <v>254</v>
      </c>
      <c r="AN74" s="0" t="n">
        <v>286</v>
      </c>
      <c r="AO74" s="0" t="n">
        <v>318</v>
      </c>
      <c r="AP74" s="0" t="n">
        <v>308</v>
      </c>
      <c r="AQ74" s="0" t="n">
        <v>310</v>
      </c>
      <c r="AR74" s="0" t="n">
        <v>340</v>
      </c>
      <c r="AS74" s="0" t="n">
        <v>313</v>
      </c>
      <c r="AT74" s="0" t="n">
        <v>297</v>
      </c>
      <c r="AU74" s="0" t="n">
        <v>251</v>
      </c>
      <c r="AV74" s="0" t="n">
        <v>283</v>
      </c>
      <c r="AW74" s="0" t="n">
        <v>317</v>
      </c>
      <c r="AX74" s="0" t="n">
        <v>301</v>
      </c>
      <c r="AY74" s="0" t="n">
        <v>310</v>
      </c>
      <c r="AZ74" s="0" t="n">
        <v>337</v>
      </c>
      <c r="BA74" s="0" t="n">
        <v>317</v>
      </c>
      <c r="BB74" s="0" t="n">
        <v>299</v>
      </c>
      <c r="BC74" s="0" t="n">
        <v>247</v>
      </c>
      <c r="BD74" s="0" t="n">
        <v>268</v>
      </c>
      <c r="BE74" s="0" t="n">
        <v>297</v>
      </c>
      <c r="BF74" s="0" t="n">
        <v>323</v>
      </c>
      <c r="BG74" s="0" t="n">
        <v>330</v>
      </c>
      <c r="BH74" s="0" t="n">
        <v>321</v>
      </c>
      <c r="BI74" s="0" t="n">
        <v>306</v>
      </c>
      <c r="BJ74" s="0" t="n">
        <v>325</v>
      </c>
      <c r="BK74" s="0" t="n">
        <v>239</v>
      </c>
      <c r="BL74" s="0" t="n">
        <v>254</v>
      </c>
      <c r="BM74" s="0" t="n">
        <v>268</v>
      </c>
      <c r="BN74" s="0" t="n">
        <v>293</v>
      </c>
      <c r="BO74" s="0" t="n">
        <v>303</v>
      </c>
      <c r="BP74" s="0" t="n">
        <v>292</v>
      </c>
      <c r="BQ74" s="0" t="n">
        <v>295</v>
      </c>
      <c r="BR74" s="0" t="n">
        <v>313</v>
      </c>
      <c r="BS74" s="0" t="n">
        <v>231</v>
      </c>
      <c r="BT74" s="0" t="n">
        <v>242</v>
      </c>
      <c r="BU74" s="0" t="n">
        <v>266</v>
      </c>
      <c r="BV74" s="0" t="n">
        <v>268</v>
      </c>
      <c r="BW74" s="0" t="n">
        <v>275</v>
      </c>
      <c r="BX74" s="0" t="n">
        <v>281</v>
      </c>
      <c r="BY74" s="0" t="n">
        <v>285</v>
      </c>
      <c r="BZ74" s="0" t="n">
        <v>297</v>
      </c>
    </row>
    <row r="75" customFormat="false" ht="15" hidden="false" customHeight="false" outlineLevel="0" collapsed="false">
      <c r="A75" s="0" t="n">
        <v>42502</v>
      </c>
      <c r="B75" s="0" t="n">
        <v>42502</v>
      </c>
      <c r="C75" s="29" t="n">
        <v>13181</v>
      </c>
      <c r="D75" s="0" t="n">
        <v>42502</v>
      </c>
      <c r="E75" s="0" t="s">
        <v>105</v>
      </c>
      <c r="F75" s="0" t="n">
        <v>144</v>
      </c>
      <c r="G75" s="29" t="n">
        <v>43118</v>
      </c>
      <c r="H75" s="0" t="s">
        <v>578</v>
      </c>
      <c r="I75" s="0" t="n">
        <v>24</v>
      </c>
      <c r="J75" s="0" t="n">
        <v>10</v>
      </c>
      <c r="K75" s="0" t="s">
        <v>502</v>
      </c>
      <c r="L75" s="0" t="s">
        <v>601</v>
      </c>
      <c r="M75" s="0" t="s">
        <v>504</v>
      </c>
      <c r="N75" s="0" t="s">
        <v>505</v>
      </c>
      <c r="O75" s="0" t="n">
        <v>344</v>
      </c>
      <c r="P75" s="0" t="n">
        <v>343</v>
      </c>
      <c r="Q75" s="0" t="n">
        <v>277</v>
      </c>
      <c r="R75" s="0" t="n">
        <v>290</v>
      </c>
      <c r="S75" s="0" t="n">
        <v>296</v>
      </c>
      <c r="T75" s="0" t="n">
        <v>329</v>
      </c>
      <c r="U75" s="0" t="n">
        <v>419</v>
      </c>
      <c r="V75" s="0" t="n">
        <v>391</v>
      </c>
      <c r="W75" s="0" t="n">
        <v>267</v>
      </c>
      <c r="X75" s="0" t="n">
        <v>289</v>
      </c>
      <c r="Y75" s="0" t="n">
        <v>294</v>
      </c>
      <c r="Z75" s="0" t="n">
        <v>305</v>
      </c>
      <c r="AA75" s="0" t="n">
        <v>320</v>
      </c>
      <c r="AB75" s="0" t="n">
        <v>321</v>
      </c>
      <c r="AC75" s="0" t="n">
        <v>379</v>
      </c>
      <c r="AD75" s="0" t="n">
        <v>377</v>
      </c>
      <c r="AE75" s="0" t="n">
        <v>282</v>
      </c>
      <c r="AF75" s="0" t="n">
        <v>337</v>
      </c>
      <c r="AG75" s="0" t="n">
        <v>336</v>
      </c>
      <c r="AH75" s="0" t="n">
        <v>347</v>
      </c>
      <c r="AI75" s="0" t="n">
        <v>349</v>
      </c>
      <c r="AJ75" s="0" t="n">
        <v>336</v>
      </c>
      <c r="AK75" s="0" t="n">
        <v>301</v>
      </c>
      <c r="AL75" s="0" t="n">
        <v>298</v>
      </c>
      <c r="AM75" s="0" t="n">
        <v>305</v>
      </c>
      <c r="AN75" s="0" t="n">
        <v>379</v>
      </c>
      <c r="AO75" s="0" t="n">
        <v>366</v>
      </c>
      <c r="AP75" s="0" t="n">
        <v>332</v>
      </c>
      <c r="AQ75" s="0" t="n">
        <v>329</v>
      </c>
      <c r="AR75" s="0" t="n">
        <v>353</v>
      </c>
      <c r="AS75" s="0" t="n">
        <v>312</v>
      </c>
      <c r="AT75" s="0" t="n">
        <v>282</v>
      </c>
      <c r="AU75" s="0" t="n">
        <v>280</v>
      </c>
      <c r="AV75" s="0" t="n">
        <v>296</v>
      </c>
      <c r="AW75" s="0" t="n">
        <v>338</v>
      </c>
      <c r="AX75" s="0" t="n">
        <v>329</v>
      </c>
      <c r="AY75" s="0" t="n">
        <v>327</v>
      </c>
      <c r="AZ75" s="0" t="n">
        <v>352</v>
      </c>
      <c r="BA75" s="0" t="n">
        <v>307</v>
      </c>
      <c r="BB75" s="0" t="n">
        <v>276</v>
      </c>
      <c r="BC75" s="0" t="n">
        <v>264</v>
      </c>
      <c r="BD75" s="0" t="n">
        <v>271</v>
      </c>
      <c r="BE75" s="0" t="n">
        <v>314</v>
      </c>
      <c r="BF75" s="0" t="n">
        <v>367</v>
      </c>
      <c r="BG75" s="0" t="n">
        <v>360</v>
      </c>
      <c r="BH75" s="0" t="n">
        <v>344</v>
      </c>
      <c r="BI75" s="0" t="n">
        <v>319</v>
      </c>
      <c r="BJ75" s="0" t="n">
        <v>287</v>
      </c>
      <c r="BK75" s="0" t="n">
        <v>285</v>
      </c>
      <c r="BL75" s="0" t="n">
        <v>281</v>
      </c>
      <c r="BM75" s="0" t="n">
        <v>291</v>
      </c>
      <c r="BN75" s="0" t="n">
        <v>313</v>
      </c>
      <c r="BO75" s="0" t="n">
        <v>331</v>
      </c>
      <c r="BP75" s="0" t="n">
        <v>304</v>
      </c>
      <c r="BQ75" s="0" t="n">
        <v>293</v>
      </c>
      <c r="BR75" s="0" t="n">
        <v>295</v>
      </c>
      <c r="BS75" s="0" t="n">
        <v>265</v>
      </c>
      <c r="BT75" s="0" t="n">
        <v>268</v>
      </c>
      <c r="BU75" s="0" t="n">
        <v>268</v>
      </c>
      <c r="BV75" s="0" t="n">
        <v>266</v>
      </c>
      <c r="BW75" s="0" t="n">
        <v>270</v>
      </c>
      <c r="BX75" s="0" t="n">
        <v>265</v>
      </c>
      <c r="BY75" s="0" t="n">
        <v>262</v>
      </c>
      <c r="BZ75" s="0" t="n">
        <v>282</v>
      </c>
    </row>
    <row r="76" customFormat="false" ht="15" hidden="false" customHeight="false" outlineLevel="0" collapsed="false">
      <c r="A76" s="0" t="n">
        <v>42502</v>
      </c>
      <c r="B76" s="0" t="n">
        <v>42502</v>
      </c>
      <c r="C76" s="29" t="n">
        <v>13181</v>
      </c>
      <c r="D76" s="0" t="n">
        <v>42502</v>
      </c>
      <c r="E76" s="0" t="s">
        <v>106</v>
      </c>
      <c r="F76" s="0" t="n">
        <v>143</v>
      </c>
      <c r="G76" s="29" t="n">
        <v>43118</v>
      </c>
      <c r="H76" s="0" t="s">
        <v>579</v>
      </c>
      <c r="I76" s="0" t="n">
        <v>28</v>
      </c>
      <c r="J76" s="0" t="n">
        <v>9</v>
      </c>
      <c r="K76" s="0" t="s">
        <v>502</v>
      </c>
      <c r="L76" s="0" t="s">
        <v>601</v>
      </c>
      <c r="M76" s="0" t="s">
        <v>504</v>
      </c>
      <c r="N76" s="0" t="s">
        <v>505</v>
      </c>
      <c r="O76" s="0" t="n">
        <v>237</v>
      </c>
      <c r="P76" s="0" t="n">
        <v>234</v>
      </c>
      <c r="Q76" s="0" t="n">
        <v>235</v>
      </c>
      <c r="R76" s="0" t="n">
        <v>243</v>
      </c>
      <c r="S76" s="0" t="n">
        <v>247</v>
      </c>
      <c r="T76" s="0" t="n">
        <v>240</v>
      </c>
      <c r="U76" s="0" t="n">
        <v>242</v>
      </c>
      <c r="V76" s="0" t="n">
        <v>251</v>
      </c>
      <c r="W76" s="0" t="n">
        <v>238</v>
      </c>
      <c r="X76" s="0" t="n">
        <v>248</v>
      </c>
      <c r="Y76" s="0" t="n">
        <v>261</v>
      </c>
      <c r="Z76" s="0" t="n">
        <v>267</v>
      </c>
      <c r="AA76" s="0" t="n">
        <v>261</v>
      </c>
      <c r="AB76" s="0" t="n">
        <v>251</v>
      </c>
      <c r="AC76" s="0" t="n">
        <v>257</v>
      </c>
      <c r="AD76" s="0" t="n">
        <v>251</v>
      </c>
      <c r="AE76" s="0" t="n">
        <v>251</v>
      </c>
      <c r="AF76" s="0" t="n">
        <v>265</v>
      </c>
      <c r="AG76" s="0" t="n">
        <v>280</v>
      </c>
      <c r="AH76" s="0" t="n">
        <v>302</v>
      </c>
      <c r="AI76" s="0" t="n">
        <v>305</v>
      </c>
      <c r="AJ76" s="0" t="n">
        <v>290</v>
      </c>
      <c r="AK76" s="0" t="n">
        <v>267</v>
      </c>
      <c r="AL76" s="0" t="n">
        <v>248</v>
      </c>
      <c r="AM76" s="0" t="n">
        <v>249</v>
      </c>
      <c r="AN76" s="0" t="n">
        <v>273</v>
      </c>
      <c r="AO76" s="0" t="n">
        <v>297</v>
      </c>
      <c r="AP76" s="0" t="n">
        <v>296</v>
      </c>
      <c r="AQ76" s="0" t="n">
        <v>296</v>
      </c>
      <c r="AR76" s="0" t="n">
        <v>312</v>
      </c>
      <c r="AS76" s="0" t="n">
        <v>286</v>
      </c>
      <c r="AT76" s="0" t="n">
        <v>255</v>
      </c>
      <c r="AU76" s="0" t="n">
        <v>245</v>
      </c>
      <c r="AV76" s="0" t="n">
        <v>267</v>
      </c>
      <c r="AW76" s="0" t="n">
        <v>292</v>
      </c>
      <c r="AX76" s="0" t="n">
        <v>277</v>
      </c>
      <c r="AY76" s="0" t="n">
        <v>286</v>
      </c>
      <c r="AZ76" s="0" t="n">
        <v>311</v>
      </c>
      <c r="BA76" s="0" t="n">
        <v>287</v>
      </c>
      <c r="BB76" s="0" t="n">
        <v>259</v>
      </c>
      <c r="BC76" s="0" t="n">
        <v>245</v>
      </c>
      <c r="BD76" s="0" t="n">
        <v>264</v>
      </c>
      <c r="BE76" s="0" t="n">
        <v>290</v>
      </c>
      <c r="BF76" s="0" t="n">
        <v>305</v>
      </c>
      <c r="BG76" s="0" t="n">
        <v>313</v>
      </c>
      <c r="BH76" s="0" t="n">
        <v>311</v>
      </c>
      <c r="BI76" s="0" t="n">
        <v>276</v>
      </c>
      <c r="BJ76" s="0" t="n">
        <v>258</v>
      </c>
      <c r="BK76" s="0" t="n">
        <v>242</v>
      </c>
      <c r="BL76" s="0" t="n">
        <v>257</v>
      </c>
      <c r="BM76" s="0" t="n">
        <v>269</v>
      </c>
      <c r="BN76" s="0" t="n">
        <v>286</v>
      </c>
      <c r="BO76" s="0" t="n">
        <v>292</v>
      </c>
      <c r="BP76" s="0" t="n">
        <v>276</v>
      </c>
      <c r="BQ76" s="0" t="n">
        <v>255</v>
      </c>
      <c r="BR76" s="0" t="n">
        <v>252</v>
      </c>
      <c r="BS76" s="0" t="n">
        <v>246</v>
      </c>
      <c r="BT76" s="0" t="n">
        <v>249</v>
      </c>
      <c r="BU76" s="0" t="n">
        <v>255</v>
      </c>
      <c r="BV76" s="0" t="n">
        <v>258</v>
      </c>
      <c r="BW76" s="0" t="n">
        <v>256</v>
      </c>
      <c r="BX76" s="0" t="n">
        <v>249</v>
      </c>
      <c r="BY76" s="0" t="n">
        <v>248</v>
      </c>
      <c r="BZ76" s="0" t="n">
        <v>252</v>
      </c>
    </row>
    <row r="77" customFormat="false" ht="15" hidden="false" customHeight="false" outlineLevel="0" collapsed="false">
      <c r="A77" s="0" t="n">
        <v>43516</v>
      </c>
      <c r="B77" s="0" t="n">
        <v>43516</v>
      </c>
      <c r="C77" s="29" t="n">
        <v>15797</v>
      </c>
      <c r="D77" s="0" t="n">
        <v>43516</v>
      </c>
      <c r="E77" s="0" t="s">
        <v>105</v>
      </c>
      <c r="F77" s="0" t="n">
        <v>516</v>
      </c>
      <c r="G77" s="29" t="n">
        <v>43067</v>
      </c>
      <c r="H77" s="0" t="s">
        <v>580</v>
      </c>
      <c r="I77" s="0" t="n">
        <v>22</v>
      </c>
      <c r="J77" s="0" t="n">
        <v>8</v>
      </c>
      <c r="K77" s="0" t="s">
        <v>502</v>
      </c>
      <c r="L77" s="0" t="s">
        <v>601</v>
      </c>
      <c r="M77" s="0" t="s">
        <v>504</v>
      </c>
      <c r="N77" s="0" t="s">
        <v>505</v>
      </c>
      <c r="O77" s="0" t="n">
        <v>241</v>
      </c>
      <c r="P77" s="0" t="n">
        <v>236</v>
      </c>
      <c r="Q77" s="0" t="n">
        <v>244</v>
      </c>
      <c r="R77" s="0" t="n">
        <v>251</v>
      </c>
      <c r="S77" s="0" t="n">
        <v>264</v>
      </c>
      <c r="T77" s="0" t="n">
        <v>270</v>
      </c>
      <c r="U77" s="0" t="n">
        <v>281</v>
      </c>
      <c r="V77" s="0" t="n">
        <v>262</v>
      </c>
      <c r="W77" s="0" t="n">
        <v>235</v>
      </c>
      <c r="X77" s="0" t="n">
        <v>245</v>
      </c>
      <c r="Y77" s="0" t="n">
        <v>262</v>
      </c>
      <c r="Z77" s="0" t="n">
        <v>284</v>
      </c>
      <c r="AA77" s="0" t="n">
        <v>293</v>
      </c>
      <c r="AB77" s="0" t="n">
        <v>297</v>
      </c>
      <c r="AC77" s="0" t="n">
        <v>308</v>
      </c>
      <c r="AD77" s="0" t="n">
        <v>313</v>
      </c>
      <c r="AE77" s="0" t="n">
        <v>235</v>
      </c>
      <c r="AF77" s="0" t="n">
        <v>250</v>
      </c>
      <c r="AG77" s="0" t="n">
        <v>285</v>
      </c>
      <c r="AH77" s="0" t="n">
        <v>317</v>
      </c>
      <c r="AI77" s="0" t="n">
        <v>317</v>
      </c>
      <c r="AJ77" s="0" t="n">
        <v>300</v>
      </c>
      <c r="AK77" s="0" t="n">
        <v>295</v>
      </c>
      <c r="AL77" s="0" t="n">
        <v>342</v>
      </c>
      <c r="AM77" s="0" t="n">
        <v>234</v>
      </c>
      <c r="AN77" s="0" t="n">
        <v>252</v>
      </c>
      <c r="AO77" s="0" t="n">
        <v>290</v>
      </c>
      <c r="AP77" s="0" t="n">
        <v>301</v>
      </c>
      <c r="AQ77" s="0" t="n">
        <v>293</v>
      </c>
      <c r="AR77" s="0" t="n">
        <v>297</v>
      </c>
      <c r="AS77" s="0" t="n">
        <v>280</v>
      </c>
      <c r="AT77" s="0" t="n">
        <v>288</v>
      </c>
      <c r="AU77" s="0" t="n">
        <v>231</v>
      </c>
      <c r="AV77" s="0" t="n">
        <v>241</v>
      </c>
      <c r="AW77" s="0" t="n">
        <v>269</v>
      </c>
      <c r="AX77" s="0" t="n">
        <v>290</v>
      </c>
      <c r="AY77" s="0" t="n">
        <v>295</v>
      </c>
      <c r="AZ77" s="0" t="n">
        <v>290</v>
      </c>
      <c r="BA77" s="0" t="n">
        <v>277</v>
      </c>
      <c r="BB77" s="0" t="n">
        <v>268</v>
      </c>
      <c r="BC77" s="0" t="n">
        <v>233</v>
      </c>
      <c r="BD77" s="0" t="n">
        <v>240</v>
      </c>
      <c r="BE77" s="0" t="n">
        <v>261</v>
      </c>
      <c r="BF77" s="0" t="n">
        <v>283</v>
      </c>
      <c r="BG77" s="0" t="n">
        <v>295</v>
      </c>
      <c r="BH77" s="0" t="n">
        <v>281</v>
      </c>
      <c r="BI77" s="0" t="n">
        <v>273</v>
      </c>
      <c r="BJ77" s="0" t="n">
        <v>278</v>
      </c>
      <c r="BK77" s="0" t="n">
        <v>236</v>
      </c>
      <c r="BL77" s="0" t="n">
        <v>238</v>
      </c>
      <c r="BM77" s="0" t="n">
        <v>251</v>
      </c>
      <c r="BN77" s="0" t="n">
        <v>257</v>
      </c>
      <c r="BO77" s="0" t="n">
        <v>270</v>
      </c>
      <c r="BP77" s="0" t="n">
        <v>266</v>
      </c>
      <c r="BQ77" s="0" t="n">
        <v>262</v>
      </c>
      <c r="BR77" s="0" t="n">
        <v>271</v>
      </c>
      <c r="BS77" s="0" t="n">
        <v>232</v>
      </c>
      <c r="BT77" s="0" t="n">
        <v>227</v>
      </c>
      <c r="BU77" s="0" t="n">
        <v>236</v>
      </c>
      <c r="BV77" s="0" t="n">
        <v>244</v>
      </c>
      <c r="BW77" s="0" t="n">
        <v>249</v>
      </c>
      <c r="BX77" s="0" t="n">
        <v>252</v>
      </c>
      <c r="BY77" s="0" t="n">
        <v>253</v>
      </c>
      <c r="BZ77" s="0" t="n">
        <v>260</v>
      </c>
    </row>
    <row r="78" customFormat="false" ht="15" hidden="false" customHeight="false" outlineLevel="0" collapsed="false">
      <c r="A78" s="0" t="n">
        <v>43516</v>
      </c>
      <c r="B78" s="0" t="n">
        <v>43516</v>
      </c>
      <c r="C78" s="29" t="n">
        <v>15797</v>
      </c>
      <c r="D78" s="0" t="n">
        <v>43516</v>
      </c>
      <c r="E78" s="0" t="s">
        <v>106</v>
      </c>
      <c r="F78" s="0" t="n">
        <v>515</v>
      </c>
      <c r="G78" s="29" t="n">
        <v>43067</v>
      </c>
      <c r="H78" s="0" t="s">
        <v>581</v>
      </c>
      <c r="I78" s="0" t="n">
        <v>23</v>
      </c>
      <c r="J78" s="0" t="n">
        <v>10</v>
      </c>
      <c r="K78" s="0" t="s">
        <v>502</v>
      </c>
      <c r="L78" s="0" t="s">
        <v>601</v>
      </c>
      <c r="M78" s="0" t="s">
        <v>504</v>
      </c>
      <c r="N78" s="0" t="s">
        <v>505</v>
      </c>
      <c r="O78" s="0" t="n">
        <v>244</v>
      </c>
      <c r="P78" s="0" t="n">
        <v>253</v>
      </c>
      <c r="Q78" s="0" t="n">
        <v>262</v>
      </c>
      <c r="R78" s="0" t="n">
        <v>270</v>
      </c>
      <c r="S78" s="0" t="n">
        <v>272</v>
      </c>
      <c r="T78" s="0" t="n">
        <v>288</v>
      </c>
      <c r="U78" s="0" t="n">
        <v>317</v>
      </c>
      <c r="V78" s="0" t="n">
        <v>335</v>
      </c>
      <c r="W78" s="0" t="n">
        <v>251</v>
      </c>
      <c r="X78" s="0" t="n">
        <v>257</v>
      </c>
      <c r="Y78" s="0" t="n">
        <v>274</v>
      </c>
      <c r="Z78" s="0" t="n">
        <v>283</v>
      </c>
      <c r="AA78" s="0" t="n">
        <v>286</v>
      </c>
      <c r="AB78" s="0" t="n">
        <v>287</v>
      </c>
      <c r="AC78" s="0" t="n">
        <v>294</v>
      </c>
      <c r="AD78" s="0" t="n">
        <v>342</v>
      </c>
      <c r="AE78" s="0" t="n">
        <v>256</v>
      </c>
      <c r="AF78" s="0" t="n">
        <v>260</v>
      </c>
      <c r="AG78" s="0" t="n">
        <v>290</v>
      </c>
      <c r="AH78" s="0" t="n">
        <v>318</v>
      </c>
      <c r="AI78" s="0" t="n">
        <v>328</v>
      </c>
      <c r="AJ78" s="0" t="n">
        <v>312</v>
      </c>
      <c r="AK78" s="0" t="n">
        <v>298</v>
      </c>
      <c r="AL78" s="0" t="n">
        <v>321</v>
      </c>
      <c r="AM78" s="0" t="n">
        <v>251</v>
      </c>
      <c r="AN78" s="0" t="n">
        <v>266</v>
      </c>
      <c r="AO78" s="0" t="n">
        <v>299</v>
      </c>
      <c r="AP78" s="0" t="n">
        <v>310</v>
      </c>
      <c r="AQ78" s="0" t="n">
        <v>327</v>
      </c>
      <c r="AR78" s="0" t="n">
        <v>337</v>
      </c>
      <c r="AS78" s="0" t="n">
        <v>309</v>
      </c>
      <c r="AT78" s="0" t="n">
        <v>311</v>
      </c>
      <c r="AU78" s="0" t="n">
        <v>247</v>
      </c>
      <c r="AV78" s="0" t="n">
        <v>270</v>
      </c>
      <c r="AW78" s="0" t="n">
        <v>309</v>
      </c>
      <c r="AX78" s="0" t="n">
        <v>318</v>
      </c>
      <c r="AY78" s="0" t="n">
        <v>332</v>
      </c>
      <c r="AZ78" s="0" t="n">
        <v>336</v>
      </c>
      <c r="BA78" s="0" t="n">
        <v>314</v>
      </c>
      <c r="BB78" s="0" t="n">
        <v>313</v>
      </c>
      <c r="BC78" s="0" t="n">
        <v>243</v>
      </c>
      <c r="BD78" s="0" t="n">
        <v>263</v>
      </c>
      <c r="BE78" s="0" t="n">
        <v>296</v>
      </c>
      <c r="BF78" s="0" t="n">
        <v>324</v>
      </c>
      <c r="BG78" s="0" t="n">
        <v>332</v>
      </c>
      <c r="BH78" s="0" t="n">
        <v>319</v>
      </c>
      <c r="BI78" s="0" t="n">
        <v>307</v>
      </c>
      <c r="BJ78" s="0" t="n">
        <v>316</v>
      </c>
      <c r="BK78" s="0" t="n">
        <v>244</v>
      </c>
      <c r="BL78" s="0" t="n">
        <v>257</v>
      </c>
      <c r="BM78" s="0" t="n">
        <v>266</v>
      </c>
      <c r="BN78" s="0" t="n">
        <v>277</v>
      </c>
      <c r="BO78" s="0" t="n">
        <v>290</v>
      </c>
      <c r="BP78" s="0" t="n">
        <v>290</v>
      </c>
      <c r="BQ78" s="0" t="n">
        <v>293</v>
      </c>
      <c r="BR78" s="0" t="n">
        <v>310</v>
      </c>
      <c r="BS78" s="0" t="n">
        <v>242</v>
      </c>
      <c r="BT78" s="0" t="n">
        <v>244</v>
      </c>
      <c r="BU78" s="0" t="n">
        <v>252</v>
      </c>
      <c r="BV78" s="0" t="n">
        <v>268</v>
      </c>
      <c r="BW78" s="0" t="n">
        <v>279</v>
      </c>
      <c r="BX78" s="0" t="n">
        <v>283</v>
      </c>
      <c r="BY78" s="0" t="n">
        <v>287</v>
      </c>
      <c r="BZ78" s="0" t="n">
        <v>302</v>
      </c>
    </row>
    <row r="79" customFormat="false" ht="15" hidden="false" customHeight="false" outlineLevel="0" collapsed="false">
      <c r="A79" s="0" t="n">
        <v>43812</v>
      </c>
      <c r="B79" s="0" t="n">
        <v>43812</v>
      </c>
      <c r="C79" s="29" t="n">
        <v>12634</v>
      </c>
      <c r="D79" s="0" t="n">
        <v>43812</v>
      </c>
      <c r="E79" s="0" t="s">
        <v>105</v>
      </c>
      <c r="F79" s="0" t="n">
        <v>34</v>
      </c>
      <c r="G79" s="29" t="n">
        <v>43081</v>
      </c>
      <c r="H79" s="0" t="s">
        <v>582</v>
      </c>
      <c r="I79" s="0" t="n">
        <v>25</v>
      </c>
      <c r="J79" s="0" t="n">
        <v>10</v>
      </c>
      <c r="K79" s="0" t="s">
        <v>502</v>
      </c>
      <c r="L79" s="0" t="s">
        <v>601</v>
      </c>
      <c r="M79" s="0" t="s">
        <v>504</v>
      </c>
      <c r="N79" s="0" t="s">
        <v>505</v>
      </c>
      <c r="O79" s="0" t="n">
        <v>223</v>
      </c>
      <c r="P79" s="0" t="n">
        <v>214</v>
      </c>
      <c r="Q79" s="0" t="n">
        <v>216</v>
      </c>
      <c r="R79" s="0" t="n">
        <v>220</v>
      </c>
      <c r="S79" s="0" t="n">
        <v>232</v>
      </c>
      <c r="T79" s="0" t="n">
        <v>239</v>
      </c>
      <c r="U79" s="0" t="n">
        <v>242</v>
      </c>
      <c r="V79" s="0" t="n">
        <v>261</v>
      </c>
      <c r="W79" s="0" t="n">
        <v>218</v>
      </c>
      <c r="X79" s="0" t="n">
        <v>220</v>
      </c>
      <c r="Y79" s="0" t="n">
        <v>229</v>
      </c>
      <c r="Z79" s="0" t="n">
        <v>249</v>
      </c>
      <c r="AA79" s="0" t="n">
        <v>253</v>
      </c>
      <c r="AB79" s="0" t="n">
        <v>243</v>
      </c>
      <c r="AC79" s="0" t="n">
        <v>241</v>
      </c>
      <c r="AD79" s="0" t="n">
        <v>255</v>
      </c>
      <c r="AE79" s="0" t="n">
        <v>225</v>
      </c>
      <c r="AF79" s="0" t="n">
        <v>243</v>
      </c>
      <c r="AG79" s="0" t="n">
        <v>268</v>
      </c>
      <c r="AH79" s="0" t="n">
        <v>301</v>
      </c>
      <c r="AI79" s="0" t="n">
        <v>317</v>
      </c>
      <c r="AJ79" s="0" t="n">
        <v>303</v>
      </c>
      <c r="AK79" s="0" t="n">
        <v>276</v>
      </c>
      <c r="AL79" s="0" t="n">
        <v>257</v>
      </c>
      <c r="AM79" s="0" t="n">
        <v>227</v>
      </c>
      <c r="AN79" s="0" t="n">
        <v>251</v>
      </c>
      <c r="AO79" s="0" t="n">
        <v>287</v>
      </c>
      <c r="AP79" s="0" t="n">
        <v>315</v>
      </c>
      <c r="AQ79" s="0" t="n">
        <v>318</v>
      </c>
      <c r="AR79" s="0" t="n">
        <v>335</v>
      </c>
      <c r="AS79" s="0" t="n">
        <v>302</v>
      </c>
      <c r="AT79" s="0" t="n">
        <v>282</v>
      </c>
      <c r="AU79" s="0" t="n">
        <v>225</v>
      </c>
      <c r="AV79" s="0" t="n">
        <v>250</v>
      </c>
      <c r="AW79" s="0" t="n">
        <v>278</v>
      </c>
      <c r="AX79" s="0" t="n">
        <v>299</v>
      </c>
      <c r="AY79" s="0" t="n">
        <v>316</v>
      </c>
      <c r="AZ79" s="0" t="n">
        <v>327</v>
      </c>
      <c r="BA79" s="0" t="n">
        <v>290</v>
      </c>
      <c r="BB79" s="0" t="n">
        <v>273</v>
      </c>
      <c r="BC79" s="0" t="n">
        <v>218</v>
      </c>
      <c r="BD79" s="0" t="n">
        <v>239</v>
      </c>
      <c r="BE79" s="0" t="n">
        <v>263</v>
      </c>
      <c r="BF79" s="0" t="n">
        <v>288</v>
      </c>
      <c r="BG79" s="0" t="n">
        <v>309</v>
      </c>
      <c r="BH79" s="0" t="n">
        <v>301</v>
      </c>
      <c r="BI79" s="0" t="n">
        <v>267</v>
      </c>
      <c r="BJ79" s="0" t="n">
        <v>242</v>
      </c>
      <c r="BK79" s="0" t="n">
        <v>212</v>
      </c>
      <c r="BL79" s="0" t="n">
        <v>224</v>
      </c>
      <c r="BM79" s="0" t="n">
        <v>236</v>
      </c>
      <c r="BN79" s="0" t="n">
        <v>242</v>
      </c>
      <c r="BO79" s="0" t="n">
        <v>250</v>
      </c>
      <c r="BP79" s="0" t="n">
        <v>246</v>
      </c>
      <c r="BQ79" s="0" t="n">
        <v>240</v>
      </c>
      <c r="BR79" s="0" t="n">
        <v>248</v>
      </c>
      <c r="BS79" s="0" t="n">
        <v>208</v>
      </c>
      <c r="BT79" s="0" t="n">
        <v>212</v>
      </c>
      <c r="BU79" s="0" t="n">
        <v>222</v>
      </c>
      <c r="BV79" s="0" t="n">
        <v>217</v>
      </c>
      <c r="BW79" s="0" t="n">
        <v>225</v>
      </c>
      <c r="BX79" s="0" t="n">
        <v>227</v>
      </c>
      <c r="BY79" s="0" t="n">
        <v>247</v>
      </c>
      <c r="BZ79" s="0" t="n">
        <v>271</v>
      </c>
    </row>
    <row r="80" customFormat="false" ht="15" hidden="false" customHeight="false" outlineLevel="0" collapsed="false">
      <c r="A80" s="0" t="n">
        <v>43812</v>
      </c>
      <c r="B80" s="0" t="n">
        <v>43812</v>
      </c>
      <c r="C80" s="29" t="n">
        <v>12634</v>
      </c>
      <c r="D80" s="0" t="n">
        <v>43812</v>
      </c>
      <c r="E80" s="0" t="s">
        <v>106</v>
      </c>
      <c r="F80" s="0" t="n">
        <v>33</v>
      </c>
      <c r="G80" s="29" t="n">
        <v>43081</v>
      </c>
      <c r="H80" s="0" t="s">
        <v>583</v>
      </c>
      <c r="I80" s="0" t="n">
        <v>26</v>
      </c>
      <c r="J80" s="0" t="n">
        <v>9</v>
      </c>
      <c r="K80" s="0" t="s">
        <v>502</v>
      </c>
      <c r="L80" s="0" t="s">
        <v>601</v>
      </c>
      <c r="M80" s="0" t="s">
        <v>504</v>
      </c>
      <c r="N80" s="0" t="s">
        <v>505</v>
      </c>
      <c r="O80" s="0" t="n">
        <v>217</v>
      </c>
      <c r="P80" s="0" t="n">
        <v>223</v>
      </c>
      <c r="Q80" s="0" t="n">
        <v>228</v>
      </c>
      <c r="R80" s="0" t="n">
        <v>233</v>
      </c>
      <c r="S80" s="0" t="n">
        <v>242</v>
      </c>
      <c r="T80" s="0" t="n">
        <v>259</v>
      </c>
      <c r="U80" s="0" t="n">
        <v>283</v>
      </c>
      <c r="V80" s="0" t="n">
        <v>303</v>
      </c>
      <c r="W80" s="0" t="n">
        <v>222</v>
      </c>
      <c r="X80" s="0" t="n">
        <v>242</v>
      </c>
      <c r="Y80" s="0" t="n">
        <v>254</v>
      </c>
      <c r="Z80" s="0" t="n">
        <v>272</v>
      </c>
      <c r="AA80" s="0" t="n">
        <v>271</v>
      </c>
      <c r="AB80" s="0" t="n">
        <v>268</v>
      </c>
      <c r="AC80" s="0" t="n">
        <v>276</v>
      </c>
      <c r="AD80" s="0" t="n">
        <v>311</v>
      </c>
      <c r="AE80" s="0" t="n">
        <v>230</v>
      </c>
      <c r="AF80" s="0" t="n">
        <v>261</v>
      </c>
      <c r="AG80" s="0" t="n">
        <v>299</v>
      </c>
      <c r="AH80" s="0" t="n">
        <v>325</v>
      </c>
      <c r="AI80" s="0" t="n">
        <v>326</v>
      </c>
      <c r="AJ80" s="0" t="n">
        <v>307</v>
      </c>
      <c r="AK80" s="0" t="n">
        <v>293</v>
      </c>
      <c r="AL80" s="0" t="n">
        <v>318</v>
      </c>
      <c r="AM80" s="0" t="n">
        <v>244</v>
      </c>
      <c r="AN80" s="0" t="n">
        <v>273</v>
      </c>
      <c r="AO80" s="0" t="n">
        <v>318</v>
      </c>
      <c r="AP80" s="0" t="n">
        <v>309</v>
      </c>
      <c r="AQ80" s="0" t="n">
        <v>311</v>
      </c>
      <c r="AR80" s="0" t="n">
        <v>320</v>
      </c>
      <c r="AS80" s="0" t="n">
        <v>290</v>
      </c>
      <c r="AT80" s="0" t="n">
        <v>277</v>
      </c>
      <c r="AU80" s="0" t="n">
        <v>234</v>
      </c>
      <c r="AV80" s="0" t="n">
        <v>275</v>
      </c>
      <c r="AW80" s="0" t="n">
        <v>314</v>
      </c>
      <c r="AX80" s="0" t="n">
        <v>301</v>
      </c>
      <c r="AY80" s="0" t="n">
        <v>309</v>
      </c>
      <c r="AZ80" s="0" t="n">
        <v>320</v>
      </c>
      <c r="BA80" s="0" t="n">
        <v>286</v>
      </c>
      <c r="BB80" s="0" t="n">
        <v>271</v>
      </c>
      <c r="BC80" s="0" t="n">
        <v>228</v>
      </c>
      <c r="BD80" s="0" t="n">
        <v>261</v>
      </c>
      <c r="BE80" s="0" t="n">
        <v>298</v>
      </c>
      <c r="BF80" s="0" t="n">
        <v>319</v>
      </c>
      <c r="BG80" s="0" t="n">
        <v>321</v>
      </c>
      <c r="BH80" s="0" t="n">
        <v>300</v>
      </c>
      <c r="BI80" s="0" t="n">
        <v>284</v>
      </c>
      <c r="BJ80" s="0" t="n">
        <v>296</v>
      </c>
      <c r="BK80" s="0" t="n">
        <v>223</v>
      </c>
      <c r="BL80" s="0" t="n">
        <v>241</v>
      </c>
      <c r="BM80" s="0" t="n">
        <v>268</v>
      </c>
      <c r="BN80" s="0" t="n">
        <v>288</v>
      </c>
      <c r="BO80" s="0" t="n">
        <v>286</v>
      </c>
      <c r="BP80" s="0" t="n">
        <v>274</v>
      </c>
      <c r="BQ80" s="0" t="n">
        <v>284</v>
      </c>
      <c r="BR80" s="0" t="n">
        <v>333</v>
      </c>
      <c r="BS80" s="0" t="n">
        <v>219</v>
      </c>
      <c r="BT80" s="0" t="n">
        <v>227</v>
      </c>
      <c r="BU80" s="0" t="n">
        <v>232</v>
      </c>
      <c r="BV80" s="0" t="n">
        <v>242</v>
      </c>
      <c r="BW80" s="0" t="n">
        <v>264</v>
      </c>
      <c r="BX80" s="0" t="n">
        <v>275</v>
      </c>
      <c r="BY80" s="0" t="n">
        <v>309</v>
      </c>
      <c r="BZ80" s="0" t="n">
        <v>298</v>
      </c>
    </row>
    <row r="81" customFormat="false" ht="15" hidden="false" customHeight="false" outlineLevel="0" collapsed="false">
      <c r="A81" s="0" t="n">
        <v>43930</v>
      </c>
      <c r="B81" s="0" t="n">
        <v>43930</v>
      </c>
      <c r="C81" s="29" t="n">
        <v>15560</v>
      </c>
      <c r="D81" s="0" t="n">
        <v>43930</v>
      </c>
      <c r="E81" s="0" t="s">
        <v>105</v>
      </c>
      <c r="F81" s="0" t="n">
        <v>448</v>
      </c>
      <c r="G81" s="29" t="n">
        <v>43091</v>
      </c>
      <c r="H81" s="0" t="s">
        <v>584</v>
      </c>
      <c r="I81" s="0" t="n">
        <v>23</v>
      </c>
      <c r="J81" s="0" t="n">
        <v>11</v>
      </c>
      <c r="K81" s="0" t="s">
        <v>502</v>
      </c>
      <c r="L81" s="0" t="s">
        <v>601</v>
      </c>
      <c r="M81" s="0" t="s">
        <v>504</v>
      </c>
      <c r="N81" s="0" t="s">
        <v>505</v>
      </c>
      <c r="O81" s="0" t="n">
        <v>227</v>
      </c>
      <c r="P81" s="0" t="n">
        <v>240</v>
      </c>
      <c r="Q81" s="0" t="n">
        <v>248</v>
      </c>
      <c r="R81" s="0" t="n">
        <v>260</v>
      </c>
      <c r="S81" s="0" t="n">
        <v>267</v>
      </c>
      <c r="T81" s="0" t="n">
        <v>274</v>
      </c>
      <c r="U81" s="0" t="n">
        <v>280</v>
      </c>
      <c r="V81" s="0" t="n">
        <v>275</v>
      </c>
      <c r="W81" s="0" t="n">
        <v>235</v>
      </c>
      <c r="X81" s="0" t="n">
        <v>244</v>
      </c>
      <c r="Y81" s="0" t="n">
        <v>258</v>
      </c>
      <c r="Z81" s="0" t="n">
        <v>281</v>
      </c>
      <c r="AA81" s="0" t="n">
        <v>286</v>
      </c>
      <c r="AB81" s="0" t="n">
        <v>277</v>
      </c>
      <c r="AC81" s="0" t="n">
        <v>285</v>
      </c>
      <c r="AD81" s="0" t="n">
        <v>310</v>
      </c>
      <c r="AE81" s="0" t="n">
        <v>243</v>
      </c>
      <c r="AF81" s="0" t="n">
        <v>262</v>
      </c>
      <c r="AG81" s="0" t="n">
        <v>292</v>
      </c>
      <c r="AH81" s="0" t="n">
        <v>324</v>
      </c>
      <c r="AI81" s="0" t="n">
        <v>327</v>
      </c>
      <c r="AJ81" s="0" t="n">
        <v>302</v>
      </c>
      <c r="AK81" s="0" t="n">
        <v>287</v>
      </c>
      <c r="AL81" s="0" t="n">
        <v>305</v>
      </c>
      <c r="AM81" s="0" t="n">
        <v>259</v>
      </c>
      <c r="AN81" s="0" t="n">
        <v>284</v>
      </c>
      <c r="AO81" s="0" t="n">
        <v>320</v>
      </c>
      <c r="AP81" s="0" t="n">
        <v>302</v>
      </c>
      <c r="AQ81" s="0" t="n">
        <v>288</v>
      </c>
      <c r="AR81" s="0" t="n">
        <v>325</v>
      </c>
      <c r="AS81" s="0" t="n">
        <v>300</v>
      </c>
      <c r="AT81" s="0" t="n">
        <v>292</v>
      </c>
      <c r="AU81" s="0" t="n">
        <v>262</v>
      </c>
      <c r="AV81" s="0" t="n">
        <v>285</v>
      </c>
      <c r="AW81" s="0" t="n">
        <v>316</v>
      </c>
      <c r="AX81" s="0" t="n">
        <v>299</v>
      </c>
      <c r="AY81" s="0" t="n">
        <v>298</v>
      </c>
      <c r="AZ81" s="0" t="n">
        <v>330</v>
      </c>
      <c r="BA81" s="0" t="n">
        <v>304</v>
      </c>
      <c r="BB81" s="0" t="n">
        <v>295</v>
      </c>
      <c r="BC81" s="0" t="n">
        <v>247</v>
      </c>
      <c r="BD81" s="0" t="n">
        <v>264</v>
      </c>
      <c r="BE81" s="0" t="n">
        <v>290</v>
      </c>
      <c r="BF81" s="0" t="n">
        <v>319</v>
      </c>
      <c r="BG81" s="0" t="n">
        <v>328</v>
      </c>
      <c r="BH81" s="0" t="n">
        <v>311</v>
      </c>
      <c r="BI81" s="0" t="n">
        <v>290</v>
      </c>
      <c r="BJ81" s="0" t="n">
        <v>291</v>
      </c>
      <c r="BK81" s="0" t="n">
        <v>236</v>
      </c>
      <c r="BL81" s="0" t="n">
        <v>250</v>
      </c>
      <c r="BM81" s="0" t="n">
        <v>265</v>
      </c>
      <c r="BN81" s="0" t="n">
        <v>281</v>
      </c>
      <c r="BO81" s="0" t="n">
        <v>288</v>
      </c>
      <c r="BP81" s="0" t="n">
        <v>290</v>
      </c>
      <c r="BQ81" s="0" t="n">
        <v>279</v>
      </c>
      <c r="BR81" s="0" t="n">
        <v>278</v>
      </c>
      <c r="BS81" s="0" t="n">
        <v>228</v>
      </c>
      <c r="BT81" s="0" t="n">
        <v>235</v>
      </c>
      <c r="BU81" s="0" t="n">
        <v>246</v>
      </c>
      <c r="BV81" s="0" t="n">
        <v>260</v>
      </c>
      <c r="BW81" s="0" t="n">
        <v>263</v>
      </c>
      <c r="BX81" s="0" t="n">
        <v>266</v>
      </c>
      <c r="BY81" s="0" t="n">
        <v>273</v>
      </c>
      <c r="BZ81" s="0" t="n">
        <v>287</v>
      </c>
    </row>
    <row r="82" customFormat="false" ht="15" hidden="false" customHeight="false" outlineLevel="0" collapsed="false">
      <c r="A82" s="0" t="n">
        <v>43930</v>
      </c>
      <c r="B82" s="0" t="n">
        <v>43930</v>
      </c>
      <c r="C82" s="29" t="n">
        <v>15560</v>
      </c>
      <c r="D82" s="0" t="n">
        <v>43930</v>
      </c>
      <c r="E82" s="0" t="s">
        <v>106</v>
      </c>
      <c r="F82" s="0" t="n">
        <v>447</v>
      </c>
      <c r="G82" s="29" t="n">
        <v>43091</v>
      </c>
      <c r="H82" s="0" t="s">
        <v>585</v>
      </c>
      <c r="I82" s="0" t="n">
        <v>23</v>
      </c>
      <c r="J82" s="0" t="n">
        <v>7</v>
      </c>
      <c r="K82" s="0" t="s">
        <v>502</v>
      </c>
      <c r="L82" s="0" t="s">
        <v>601</v>
      </c>
      <c r="M82" s="0" t="s">
        <v>504</v>
      </c>
      <c r="N82" s="0" t="s">
        <v>505</v>
      </c>
      <c r="O82" s="0" t="n">
        <v>227</v>
      </c>
      <c r="P82" s="0" t="n">
        <v>240</v>
      </c>
      <c r="Q82" s="0" t="n">
        <v>250</v>
      </c>
      <c r="R82" s="0" t="n">
        <v>261</v>
      </c>
      <c r="S82" s="0" t="n">
        <v>266</v>
      </c>
      <c r="T82" s="0" t="n">
        <v>279</v>
      </c>
      <c r="U82" s="0" t="n">
        <v>270</v>
      </c>
      <c r="V82" s="0" t="n">
        <v>273</v>
      </c>
      <c r="W82" s="0" t="n">
        <v>239</v>
      </c>
      <c r="X82" s="0" t="n">
        <v>253</v>
      </c>
      <c r="Y82" s="0" t="n">
        <v>260</v>
      </c>
      <c r="Z82" s="0" t="n">
        <v>265</v>
      </c>
      <c r="AA82" s="0" t="n">
        <v>268</v>
      </c>
      <c r="AB82" s="0" t="n">
        <v>267</v>
      </c>
      <c r="AC82" s="0" t="n">
        <v>267</v>
      </c>
      <c r="AD82" s="0" t="n">
        <v>287</v>
      </c>
      <c r="AE82" s="0" t="n">
        <v>252</v>
      </c>
      <c r="AF82" s="0" t="n">
        <v>267</v>
      </c>
      <c r="AG82" s="0" t="n">
        <v>282</v>
      </c>
      <c r="AH82" s="0" t="n">
        <v>305</v>
      </c>
      <c r="AI82" s="0" t="n">
        <v>314</v>
      </c>
      <c r="AJ82" s="0" t="n">
        <v>305</v>
      </c>
      <c r="AK82" s="0" t="n">
        <v>285</v>
      </c>
      <c r="AL82" s="0" t="n">
        <v>289</v>
      </c>
      <c r="AM82" s="0" t="n">
        <v>263</v>
      </c>
      <c r="AN82" s="0" t="n">
        <v>279</v>
      </c>
      <c r="AO82" s="0" t="n">
        <v>304</v>
      </c>
      <c r="AP82" s="0" t="n">
        <v>286</v>
      </c>
      <c r="AQ82" s="0" t="n">
        <v>288</v>
      </c>
      <c r="AR82" s="0" t="n">
        <v>325</v>
      </c>
      <c r="AS82" s="0" t="n">
        <v>300</v>
      </c>
      <c r="AT82" s="0" t="n">
        <v>294</v>
      </c>
      <c r="AU82" s="0" t="n">
        <v>257</v>
      </c>
      <c r="AV82" s="0" t="n">
        <v>279</v>
      </c>
      <c r="AW82" s="0" t="n">
        <v>306</v>
      </c>
      <c r="AX82" s="0" t="n">
        <v>281</v>
      </c>
      <c r="AY82" s="0" t="n">
        <v>282</v>
      </c>
      <c r="AZ82" s="0" t="n">
        <v>322</v>
      </c>
      <c r="BA82" s="0" t="n">
        <v>292</v>
      </c>
      <c r="BB82" s="0" t="n">
        <v>274</v>
      </c>
      <c r="BC82" s="0" t="n">
        <v>247</v>
      </c>
      <c r="BD82" s="0" t="n">
        <v>267</v>
      </c>
      <c r="BE82" s="0" t="n">
        <v>290</v>
      </c>
      <c r="BF82" s="0" t="n">
        <v>306</v>
      </c>
      <c r="BG82" s="0" t="n">
        <v>307</v>
      </c>
      <c r="BH82" s="0" t="n">
        <v>295</v>
      </c>
      <c r="BI82" s="0" t="n">
        <v>275</v>
      </c>
      <c r="BJ82" s="0" t="n">
        <v>270</v>
      </c>
      <c r="BK82" s="0" t="n">
        <v>237</v>
      </c>
      <c r="BL82" s="0" t="n">
        <v>250</v>
      </c>
      <c r="BM82" s="0" t="n">
        <v>266</v>
      </c>
      <c r="BN82" s="0" t="n">
        <v>276</v>
      </c>
      <c r="BO82" s="0" t="n">
        <v>276</v>
      </c>
      <c r="BP82" s="0" t="n">
        <v>271</v>
      </c>
      <c r="BQ82" s="0" t="n">
        <v>267</v>
      </c>
      <c r="BR82" s="0" t="n">
        <v>271</v>
      </c>
      <c r="BS82" s="0" t="n">
        <v>227</v>
      </c>
      <c r="BT82" s="0" t="n">
        <v>237</v>
      </c>
      <c r="BU82" s="0" t="n">
        <v>249</v>
      </c>
      <c r="BV82" s="0" t="n">
        <v>256</v>
      </c>
      <c r="BW82" s="0" t="n">
        <v>260</v>
      </c>
      <c r="BX82" s="0" t="n">
        <v>258</v>
      </c>
      <c r="BY82" s="0" t="n">
        <v>260</v>
      </c>
      <c r="BZ82" s="0" t="n">
        <v>268</v>
      </c>
    </row>
    <row r="83" customFormat="false" ht="15" hidden="false" customHeight="false" outlineLevel="0" collapsed="false">
      <c r="A83" s="0" t="n">
        <v>43943</v>
      </c>
      <c r="B83" s="0" t="n">
        <v>43943</v>
      </c>
      <c r="C83" s="29" t="n">
        <v>25578</v>
      </c>
      <c r="D83" s="0" t="n">
        <v>43943</v>
      </c>
      <c r="E83" s="0" t="s">
        <v>105</v>
      </c>
      <c r="F83" s="0" t="n">
        <v>240</v>
      </c>
      <c r="G83" s="29" t="n">
        <v>43084</v>
      </c>
      <c r="H83" s="0" t="s">
        <v>586</v>
      </c>
      <c r="I83" s="0" t="n">
        <v>32</v>
      </c>
      <c r="J83" s="0" t="n">
        <v>10</v>
      </c>
      <c r="K83" s="0" t="s">
        <v>502</v>
      </c>
      <c r="L83" s="0" t="s">
        <v>601</v>
      </c>
      <c r="M83" s="0" t="s">
        <v>504</v>
      </c>
      <c r="N83" s="0" t="s">
        <v>505</v>
      </c>
      <c r="O83" s="0" t="n">
        <v>239</v>
      </c>
      <c r="P83" s="0" t="n">
        <v>250</v>
      </c>
      <c r="Q83" s="0" t="n">
        <v>254</v>
      </c>
      <c r="R83" s="0" t="n">
        <v>266</v>
      </c>
      <c r="S83" s="0" t="n">
        <v>286</v>
      </c>
      <c r="T83" s="0" t="n">
        <v>309</v>
      </c>
      <c r="U83" s="0" t="n">
        <v>325</v>
      </c>
      <c r="V83" s="0" t="n">
        <v>303</v>
      </c>
      <c r="W83" s="0" t="n">
        <v>234</v>
      </c>
      <c r="X83" s="0" t="n">
        <v>254</v>
      </c>
      <c r="Y83" s="0" t="n">
        <v>263</v>
      </c>
      <c r="Z83" s="0" t="n">
        <v>280</v>
      </c>
      <c r="AA83" s="0" t="n">
        <v>292</v>
      </c>
      <c r="AB83" s="0" t="n">
        <v>298</v>
      </c>
      <c r="AC83" s="0" t="n">
        <v>312</v>
      </c>
      <c r="AD83" s="0" t="n">
        <v>340</v>
      </c>
      <c r="AE83" s="0" t="n">
        <v>249</v>
      </c>
      <c r="AF83" s="0" t="n">
        <v>266</v>
      </c>
      <c r="AG83" s="0" t="n">
        <v>288</v>
      </c>
      <c r="AH83" s="0" t="n">
        <v>317</v>
      </c>
      <c r="AI83" s="0" t="n">
        <v>321</v>
      </c>
      <c r="AJ83" s="0" t="n">
        <v>308</v>
      </c>
      <c r="AK83" s="0" t="n">
        <v>303</v>
      </c>
      <c r="AL83" s="0" t="n">
        <v>325</v>
      </c>
      <c r="AM83" s="0" t="n">
        <v>248</v>
      </c>
      <c r="AN83" s="0" t="n">
        <v>270</v>
      </c>
      <c r="AO83" s="0" t="n">
        <v>307</v>
      </c>
      <c r="AP83" s="0" t="n">
        <v>310</v>
      </c>
      <c r="AQ83" s="0" t="n">
        <v>307</v>
      </c>
      <c r="AR83" s="0" t="n">
        <v>332</v>
      </c>
      <c r="AS83" s="0" t="n">
        <v>313</v>
      </c>
      <c r="AT83" s="0" t="n">
        <v>306</v>
      </c>
      <c r="AU83" s="0" t="n">
        <v>241</v>
      </c>
      <c r="AV83" s="0" t="n">
        <v>263</v>
      </c>
      <c r="AW83" s="0" t="n">
        <v>302</v>
      </c>
      <c r="AX83" s="0" t="n">
        <v>311</v>
      </c>
      <c r="AY83" s="0" t="n">
        <v>313</v>
      </c>
      <c r="AZ83" s="0" t="n">
        <v>335</v>
      </c>
      <c r="BA83" s="0" t="n">
        <v>315</v>
      </c>
      <c r="BB83" s="0" t="n">
        <v>307</v>
      </c>
      <c r="BC83" s="0" t="n">
        <v>240</v>
      </c>
      <c r="BD83" s="0" t="n">
        <v>257</v>
      </c>
      <c r="BE83" s="0" t="n">
        <v>286</v>
      </c>
      <c r="BF83" s="0" t="n">
        <v>316</v>
      </c>
      <c r="BG83" s="0" t="n">
        <v>328</v>
      </c>
      <c r="BH83" s="0" t="n">
        <v>320</v>
      </c>
      <c r="BI83" s="0" t="n">
        <v>311</v>
      </c>
      <c r="BJ83" s="0" t="n">
        <v>318</v>
      </c>
      <c r="BK83" s="0" t="n">
        <v>232</v>
      </c>
      <c r="BL83" s="0" t="n">
        <v>244</v>
      </c>
      <c r="BM83" s="0" t="n">
        <v>266</v>
      </c>
      <c r="BN83" s="0" t="n">
        <v>288</v>
      </c>
      <c r="BO83" s="0" t="n">
        <v>300</v>
      </c>
      <c r="BP83" s="0" t="n">
        <v>302</v>
      </c>
      <c r="BQ83" s="0" t="n">
        <v>301</v>
      </c>
      <c r="BR83" s="0" t="n">
        <v>319</v>
      </c>
      <c r="BS83" s="0" t="n">
        <v>229</v>
      </c>
      <c r="BT83" s="0" t="n">
        <v>234</v>
      </c>
      <c r="BU83" s="0" t="n">
        <v>250</v>
      </c>
      <c r="BV83" s="0" t="n">
        <v>269</v>
      </c>
      <c r="BW83" s="0" t="n">
        <v>277</v>
      </c>
      <c r="BX83" s="0" t="n">
        <v>285</v>
      </c>
      <c r="BY83" s="0" t="n">
        <v>296</v>
      </c>
      <c r="BZ83" s="0" t="n">
        <v>333</v>
      </c>
    </row>
    <row r="84" customFormat="false" ht="15" hidden="false" customHeight="false" outlineLevel="0" collapsed="false">
      <c r="A84" s="0" t="n">
        <v>43943</v>
      </c>
      <c r="B84" s="0" t="n">
        <v>43943</v>
      </c>
      <c r="C84" s="29" t="n">
        <v>25578</v>
      </c>
      <c r="D84" s="0" t="n">
        <v>43943</v>
      </c>
      <c r="E84" s="0" t="s">
        <v>106</v>
      </c>
      <c r="F84" s="0" t="n">
        <v>239</v>
      </c>
      <c r="G84" s="29" t="n">
        <v>43084</v>
      </c>
      <c r="H84" s="0" t="s">
        <v>587</v>
      </c>
      <c r="I84" s="0" t="n">
        <v>29</v>
      </c>
      <c r="J84" s="0" t="n">
        <v>9</v>
      </c>
      <c r="K84" s="0" t="s">
        <v>502</v>
      </c>
      <c r="L84" s="0" t="s">
        <v>601</v>
      </c>
      <c r="M84" s="0" t="s">
        <v>504</v>
      </c>
      <c r="N84" s="0" t="s">
        <v>505</v>
      </c>
      <c r="O84" s="0" t="n">
        <v>243</v>
      </c>
      <c r="P84" s="0" t="n">
        <v>251</v>
      </c>
      <c r="Q84" s="0" t="n">
        <v>255</v>
      </c>
      <c r="R84" s="0" t="n">
        <v>272</v>
      </c>
      <c r="S84" s="0" t="n">
        <v>293</v>
      </c>
      <c r="T84" s="0" t="n">
        <v>303</v>
      </c>
      <c r="U84" s="0" t="n">
        <v>330</v>
      </c>
      <c r="V84" s="0" t="n">
        <v>307</v>
      </c>
      <c r="W84" s="0" t="n">
        <v>243</v>
      </c>
      <c r="X84" s="0" t="n">
        <v>247</v>
      </c>
      <c r="Y84" s="0" t="n">
        <v>259</v>
      </c>
      <c r="Z84" s="0" t="n">
        <v>277</v>
      </c>
      <c r="AA84" s="0" t="n">
        <v>284</v>
      </c>
      <c r="AB84" s="0" t="n">
        <v>291</v>
      </c>
      <c r="AC84" s="0" t="n">
        <v>306</v>
      </c>
      <c r="AD84" s="0" t="n">
        <v>347</v>
      </c>
      <c r="AE84" s="0" t="n">
        <v>243</v>
      </c>
      <c r="AF84" s="0" t="n">
        <v>257</v>
      </c>
      <c r="AG84" s="0" t="n">
        <v>286</v>
      </c>
      <c r="AH84" s="0" t="n">
        <v>313</v>
      </c>
      <c r="AI84" s="0" t="n">
        <v>318</v>
      </c>
      <c r="AJ84" s="0" t="n">
        <v>312</v>
      </c>
      <c r="AK84" s="0" t="n">
        <v>298</v>
      </c>
      <c r="AL84" s="0" t="n">
        <v>329</v>
      </c>
      <c r="AM84" s="0" t="n">
        <v>243</v>
      </c>
      <c r="AN84" s="0" t="n">
        <v>265</v>
      </c>
      <c r="AO84" s="0" t="n">
        <v>306</v>
      </c>
      <c r="AP84" s="0" t="n">
        <v>304</v>
      </c>
      <c r="AQ84" s="0" t="n">
        <v>309</v>
      </c>
      <c r="AR84" s="0" t="n">
        <v>331</v>
      </c>
      <c r="AS84" s="0" t="n">
        <v>308</v>
      </c>
      <c r="AT84" s="0" t="n">
        <v>305</v>
      </c>
      <c r="AU84" s="0" t="n">
        <v>241</v>
      </c>
      <c r="AV84" s="0" t="n">
        <v>265</v>
      </c>
      <c r="AW84" s="0" t="n">
        <v>308</v>
      </c>
      <c r="AX84" s="0" t="n">
        <v>306</v>
      </c>
      <c r="AY84" s="0" t="n">
        <v>316</v>
      </c>
      <c r="AZ84" s="0" t="n">
        <v>336</v>
      </c>
      <c r="BA84" s="0" t="n">
        <v>319</v>
      </c>
      <c r="BB84" s="0" t="n">
        <v>315</v>
      </c>
      <c r="BC84" s="0" t="n">
        <v>242</v>
      </c>
      <c r="BD84" s="0" t="n">
        <v>258</v>
      </c>
      <c r="BE84" s="0" t="n">
        <v>288</v>
      </c>
      <c r="BF84" s="0" t="n">
        <v>318</v>
      </c>
      <c r="BG84" s="0" t="n">
        <v>327</v>
      </c>
      <c r="BH84" s="0" t="n">
        <v>318</v>
      </c>
      <c r="BI84" s="0" t="n">
        <v>310</v>
      </c>
      <c r="BJ84" s="0" t="n">
        <v>316</v>
      </c>
      <c r="BK84" s="0" t="n">
        <v>242</v>
      </c>
      <c r="BL84" s="0" t="n">
        <v>248</v>
      </c>
      <c r="BM84" s="0" t="n">
        <v>262</v>
      </c>
      <c r="BN84" s="0" t="n">
        <v>288</v>
      </c>
      <c r="BO84" s="0" t="n">
        <v>301</v>
      </c>
      <c r="BP84" s="0" t="n">
        <v>297</v>
      </c>
      <c r="BQ84" s="0" t="n">
        <v>295</v>
      </c>
      <c r="BR84" s="0" t="n">
        <v>323</v>
      </c>
      <c r="BS84" s="0" t="n">
        <v>235</v>
      </c>
      <c r="BT84" s="0" t="n">
        <v>244</v>
      </c>
      <c r="BU84" s="0" t="n">
        <v>250</v>
      </c>
      <c r="BV84" s="0" t="n">
        <v>265</v>
      </c>
      <c r="BW84" s="0" t="n">
        <v>275</v>
      </c>
      <c r="BX84" s="0" t="n">
        <v>284</v>
      </c>
      <c r="BY84" s="0" t="n">
        <v>302</v>
      </c>
      <c r="BZ84" s="0" t="n">
        <v>336</v>
      </c>
    </row>
    <row r="85" customFormat="false" ht="15" hidden="false" customHeight="false" outlineLevel="0" collapsed="false">
      <c r="A85" s="0" t="n">
        <v>43953</v>
      </c>
      <c r="B85" s="0" t="n">
        <v>43953</v>
      </c>
      <c r="C85" s="29" t="n">
        <v>16062</v>
      </c>
      <c r="D85" s="0" t="n">
        <v>43953</v>
      </c>
      <c r="E85" s="0" t="s">
        <v>105</v>
      </c>
      <c r="F85" s="0" t="n">
        <v>227</v>
      </c>
      <c r="G85" s="29" t="n">
        <v>43090</v>
      </c>
      <c r="H85" s="0" t="s">
        <v>588</v>
      </c>
      <c r="I85" s="0" t="n">
        <v>15</v>
      </c>
      <c r="J85" s="0" t="n">
        <v>7</v>
      </c>
      <c r="K85" s="0" t="s">
        <v>502</v>
      </c>
      <c r="L85" s="0" t="s">
        <v>601</v>
      </c>
      <c r="M85" s="0" t="s">
        <v>504</v>
      </c>
      <c r="N85" s="0" t="s">
        <v>505</v>
      </c>
      <c r="O85" s="0" t="n">
        <v>280</v>
      </c>
      <c r="P85" s="0" t="n">
        <v>297</v>
      </c>
      <c r="Q85" s="0" t="n">
        <v>288</v>
      </c>
      <c r="R85" s="0" t="n">
        <v>329</v>
      </c>
      <c r="S85" s="0" t="n">
        <v>306</v>
      </c>
      <c r="T85" s="0" t="n">
        <v>278</v>
      </c>
      <c r="U85" s="0" t="n">
        <v>268</v>
      </c>
      <c r="V85" s="0" t="n">
        <v>257</v>
      </c>
      <c r="W85" s="0" t="n">
        <v>358</v>
      </c>
      <c r="X85" s="0" t="n">
        <v>361</v>
      </c>
      <c r="Y85" s="0" t="n">
        <v>309</v>
      </c>
      <c r="Z85" s="0" t="n">
        <v>294</v>
      </c>
      <c r="AA85" s="0" t="n">
        <v>295</v>
      </c>
      <c r="AB85" s="0" t="n">
        <v>307</v>
      </c>
      <c r="AC85" s="0" t="n">
        <v>274</v>
      </c>
      <c r="AD85" s="0" t="n">
        <v>278</v>
      </c>
      <c r="AE85" s="0" t="n">
        <v>346</v>
      </c>
      <c r="AF85" s="0" t="n">
        <v>352</v>
      </c>
      <c r="AG85" s="0" t="n">
        <v>317</v>
      </c>
      <c r="AH85" s="0" t="n">
        <v>309</v>
      </c>
      <c r="AI85" s="0" t="n">
        <v>324</v>
      </c>
      <c r="AJ85" s="0" t="n">
        <v>299</v>
      </c>
      <c r="AK85" s="0" t="n">
        <v>301</v>
      </c>
      <c r="AL85" s="0" t="n">
        <v>304</v>
      </c>
      <c r="AM85" s="0" t="n">
        <v>273</v>
      </c>
      <c r="AN85" s="0" t="n">
        <v>259</v>
      </c>
      <c r="AO85" s="0" t="n">
        <v>282</v>
      </c>
      <c r="AP85" s="0" t="n">
        <v>277</v>
      </c>
      <c r="AQ85" s="0" t="n">
        <v>311</v>
      </c>
      <c r="AR85" s="0" t="n">
        <v>345</v>
      </c>
      <c r="AS85" s="0" t="n">
        <v>315</v>
      </c>
      <c r="AT85" s="0" t="n">
        <v>307</v>
      </c>
      <c r="AU85" s="0" t="n">
        <v>316</v>
      </c>
      <c r="AV85" s="0" t="n">
        <v>312</v>
      </c>
      <c r="AW85" s="0" t="n">
        <v>337</v>
      </c>
      <c r="AX85" s="0" t="n">
        <v>303</v>
      </c>
      <c r="AY85" s="0" t="n">
        <v>314</v>
      </c>
      <c r="AZ85" s="0" t="n">
        <v>356</v>
      </c>
      <c r="BA85" s="0" t="n">
        <v>334</v>
      </c>
      <c r="BB85" s="0" t="n">
        <v>314</v>
      </c>
      <c r="BC85" s="0" t="n">
        <v>397</v>
      </c>
      <c r="BD85" s="0" t="n">
        <v>395</v>
      </c>
      <c r="BE85" s="0" t="n">
        <v>370</v>
      </c>
      <c r="BF85" s="0" t="n">
        <v>367</v>
      </c>
      <c r="BG85" s="0" t="n">
        <v>368</v>
      </c>
      <c r="BH85" s="0" t="n">
        <v>346</v>
      </c>
      <c r="BI85" s="0" t="n">
        <v>303</v>
      </c>
      <c r="BJ85" s="0" t="n">
        <v>287</v>
      </c>
      <c r="BK85" s="0" t="n">
        <v>252</v>
      </c>
      <c r="BL85" s="0" t="n">
        <v>272</v>
      </c>
      <c r="BM85" s="0" t="n">
        <v>281</v>
      </c>
      <c r="BN85" s="0" t="n">
        <v>294</v>
      </c>
      <c r="BO85" s="0" t="n">
        <v>286</v>
      </c>
      <c r="BP85" s="0" t="n">
        <v>277</v>
      </c>
      <c r="BQ85" s="0" t="n">
        <v>273</v>
      </c>
      <c r="BR85" s="0" t="n">
        <v>276</v>
      </c>
      <c r="BS85" s="0" t="n">
        <v>257</v>
      </c>
      <c r="BT85" s="0" t="n">
        <v>232</v>
      </c>
      <c r="BU85" s="0" t="n">
        <v>237</v>
      </c>
      <c r="BV85" s="0" t="n">
        <v>249</v>
      </c>
      <c r="BW85" s="0" t="n">
        <v>256</v>
      </c>
      <c r="BX85" s="0" t="n">
        <v>259</v>
      </c>
      <c r="BY85" s="0" t="n">
        <v>266</v>
      </c>
      <c r="BZ85" s="0" t="n">
        <v>279</v>
      </c>
    </row>
    <row r="86" customFormat="false" ht="15" hidden="false" customHeight="false" outlineLevel="0" collapsed="false">
      <c r="A86" s="0" t="n">
        <v>43953</v>
      </c>
      <c r="B86" s="0" t="n">
        <v>43953</v>
      </c>
      <c r="C86" s="29" t="n">
        <v>16062</v>
      </c>
      <c r="D86" s="0" t="n">
        <v>43953</v>
      </c>
      <c r="E86" s="0" t="s">
        <v>106</v>
      </c>
      <c r="F86" s="0" t="n">
        <v>228</v>
      </c>
      <c r="G86" s="29" t="n">
        <v>43090</v>
      </c>
      <c r="H86" s="0" t="s">
        <v>589</v>
      </c>
      <c r="I86" s="0" t="n">
        <v>19</v>
      </c>
      <c r="J86" s="0" t="n">
        <v>8</v>
      </c>
      <c r="K86" s="0" t="s">
        <v>502</v>
      </c>
      <c r="L86" s="0" t="s">
        <v>601</v>
      </c>
      <c r="M86" s="0" t="s">
        <v>504</v>
      </c>
      <c r="N86" s="0" t="s">
        <v>505</v>
      </c>
      <c r="O86" s="0" t="n">
        <v>229</v>
      </c>
      <c r="P86" s="0" t="n">
        <v>239</v>
      </c>
      <c r="Q86" s="0" t="n">
        <v>248</v>
      </c>
      <c r="R86" s="0" t="n">
        <v>247</v>
      </c>
      <c r="S86" s="0" t="n">
        <v>245</v>
      </c>
      <c r="T86" s="0" t="n">
        <v>252</v>
      </c>
      <c r="U86" s="0" t="n">
        <v>262</v>
      </c>
      <c r="V86" s="0" t="n">
        <v>275</v>
      </c>
      <c r="W86" s="0" t="n">
        <v>236</v>
      </c>
      <c r="X86" s="0" t="n">
        <v>241</v>
      </c>
      <c r="Y86" s="0" t="n">
        <v>245</v>
      </c>
      <c r="Z86" s="0" t="n">
        <v>265</v>
      </c>
      <c r="AA86" s="0" t="n">
        <v>268</v>
      </c>
      <c r="AB86" s="0" t="n">
        <v>268</v>
      </c>
      <c r="AC86" s="0" t="n">
        <v>275</v>
      </c>
      <c r="AD86" s="0" t="n">
        <v>280</v>
      </c>
      <c r="AE86" s="0" t="n">
        <v>240</v>
      </c>
      <c r="AF86" s="0" t="n">
        <v>260</v>
      </c>
      <c r="AG86" s="0" t="n">
        <v>275</v>
      </c>
      <c r="AH86" s="0" t="n">
        <v>316</v>
      </c>
      <c r="AI86" s="0" t="n">
        <v>311</v>
      </c>
      <c r="AJ86" s="0" t="n">
        <v>304</v>
      </c>
      <c r="AK86" s="0" t="n">
        <v>286</v>
      </c>
      <c r="AL86" s="0" t="n">
        <v>293</v>
      </c>
      <c r="AM86" s="0" t="n">
        <v>234</v>
      </c>
      <c r="AN86" s="0" t="n">
        <v>257</v>
      </c>
      <c r="AO86" s="0" t="n">
        <v>305</v>
      </c>
      <c r="AP86" s="0" t="n">
        <v>290</v>
      </c>
      <c r="AQ86" s="0" t="n">
        <v>304</v>
      </c>
      <c r="AR86" s="0" t="n">
        <v>335</v>
      </c>
      <c r="AS86" s="0" t="n">
        <v>308</v>
      </c>
      <c r="AT86" s="0" t="n">
        <v>307</v>
      </c>
      <c r="AU86" s="0" t="n">
        <v>235</v>
      </c>
      <c r="AV86" s="0" t="n">
        <v>255</v>
      </c>
      <c r="AW86" s="0" t="n">
        <v>300</v>
      </c>
      <c r="AX86" s="0" t="n">
        <v>282</v>
      </c>
      <c r="AY86" s="0" t="n">
        <v>297</v>
      </c>
      <c r="AZ86" s="0" t="n">
        <v>328</v>
      </c>
      <c r="BA86" s="0" t="n">
        <v>300</v>
      </c>
      <c r="BB86" s="0" t="n">
        <v>295</v>
      </c>
      <c r="BC86" s="0" t="n">
        <v>245</v>
      </c>
      <c r="BD86" s="0" t="n">
        <v>257</v>
      </c>
      <c r="BE86" s="0" t="n">
        <v>280</v>
      </c>
      <c r="BF86" s="0" t="n">
        <v>310</v>
      </c>
      <c r="BG86" s="0" t="n">
        <v>319</v>
      </c>
      <c r="BH86" s="0" t="n">
        <v>297</v>
      </c>
      <c r="BI86" s="0" t="n">
        <v>281</v>
      </c>
      <c r="BJ86" s="0" t="n">
        <v>287</v>
      </c>
      <c r="BK86" s="0" t="n">
        <v>238</v>
      </c>
      <c r="BL86" s="0" t="n">
        <v>240</v>
      </c>
      <c r="BM86" s="0" t="n">
        <v>250</v>
      </c>
      <c r="BN86" s="0" t="n">
        <v>265</v>
      </c>
      <c r="BO86" s="0" t="n">
        <v>276</v>
      </c>
      <c r="BP86" s="0" t="n">
        <v>273</v>
      </c>
      <c r="BQ86" s="0" t="n">
        <v>269</v>
      </c>
      <c r="BR86" s="0" t="n">
        <v>278</v>
      </c>
      <c r="BS86" s="0" t="n">
        <v>222</v>
      </c>
      <c r="BT86" s="0" t="n">
        <v>232</v>
      </c>
      <c r="BU86" s="0" t="n">
        <v>237</v>
      </c>
      <c r="BV86" s="0" t="n">
        <v>245</v>
      </c>
      <c r="BW86" s="0" t="n">
        <v>252</v>
      </c>
      <c r="BX86" s="0" t="n">
        <v>258</v>
      </c>
      <c r="BY86" s="0" t="n">
        <v>259</v>
      </c>
      <c r="BZ86" s="0" t="n">
        <v>273</v>
      </c>
    </row>
    <row r="87" customFormat="false" ht="15" hidden="false" customHeight="false" outlineLevel="0" collapsed="false">
      <c r="A87" s="0" t="n">
        <v>43967</v>
      </c>
      <c r="B87" s="0" t="n">
        <v>43967</v>
      </c>
      <c r="C87" s="29" t="n">
        <v>13826</v>
      </c>
      <c r="D87" s="0" t="n">
        <v>43967</v>
      </c>
      <c r="E87" s="0" t="s">
        <v>105</v>
      </c>
      <c r="F87" s="0" t="n">
        <v>496</v>
      </c>
      <c r="G87" s="29" t="n">
        <v>43096</v>
      </c>
      <c r="H87" s="0" t="s">
        <v>590</v>
      </c>
      <c r="I87" s="0" t="n">
        <v>20</v>
      </c>
      <c r="J87" s="0" t="n">
        <v>7</v>
      </c>
      <c r="K87" s="0" t="s">
        <v>502</v>
      </c>
      <c r="L87" s="0" t="s">
        <v>601</v>
      </c>
      <c r="M87" s="0" t="s">
        <v>504</v>
      </c>
      <c r="N87" s="0" t="s">
        <v>505</v>
      </c>
      <c r="O87" s="0" t="n">
        <v>236</v>
      </c>
      <c r="P87" s="0" t="n">
        <v>239</v>
      </c>
      <c r="Q87" s="0" t="n">
        <v>256</v>
      </c>
      <c r="R87" s="0" t="n">
        <v>260</v>
      </c>
      <c r="S87" s="0" t="n">
        <v>270</v>
      </c>
      <c r="T87" s="0" t="n">
        <v>277</v>
      </c>
      <c r="U87" s="0" t="n">
        <v>294</v>
      </c>
      <c r="V87" s="0" t="n">
        <v>293</v>
      </c>
      <c r="W87" s="0" t="n">
        <v>236</v>
      </c>
      <c r="X87" s="0" t="n">
        <v>249</v>
      </c>
      <c r="Y87" s="0" t="n">
        <v>271</v>
      </c>
      <c r="Z87" s="0" t="n">
        <v>285</v>
      </c>
      <c r="AA87" s="0" t="n">
        <v>288</v>
      </c>
      <c r="AB87" s="0" t="n">
        <v>281</v>
      </c>
      <c r="AC87" s="0" t="n">
        <v>288</v>
      </c>
      <c r="AD87" s="0" t="n">
        <v>314</v>
      </c>
      <c r="AE87" s="0" t="n">
        <v>242</v>
      </c>
      <c r="AF87" s="0" t="n">
        <v>270</v>
      </c>
      <c r="AG87" s="0" t="n">
        <v>305</v>
      </c>
      <c r="AH87" s="0" t="n">
        <v>326</v>
      </c>
      <c r="AI87" s="0" t="n">
        <v>332</v>
      </c>
      <c r="AJ87" s="0" t="n">
        <v>316</v>
      </c>
      <c r="AK87" s="0" t="n">
        <v>299</v>
      </c>
      <c r="AL87" s="0" t="n">
        <v>311</v>
      </c>
      <c r="AM87" s="0" t="n">
        <v>244</v>
      </c>
      <c r="AN87" s="0" t="n">
        <v>277</v>
      </c>
      <c r="AO87" s="0" t="n">
        <v>318</v>
      </c>
      <c r="AP87" s="0" t="n">
        <v>308</v>
      </c>
      <c r="AQ87" s="0" t="n">
        <v>320</v>
      </c>
      <c r="AR87" s="0" t="n">
        <v>340</v>
      </c>
      <c r="AS87" s="0" t="n">
        <v>318</v>
      </c>
      <c r="AT87" s="0" t="n">
        <v>301</v>
      </c>
      <c r="AU87" s="0" t="n">
        <v>243</v>
      </c>
      <c r="AV87" s="0" t="n">
        <v>272</v>
      </c>
      <c r="AW87" s="0" t="n">
        <v>310</v>
      </c>
      <c r="AX87" s="0" t="n">
        <v>312</v>
      </c>
      <c r="AY87" s="0" t="n">
        <v>328</v>
      </c>
      <c r="AZ87" s="0" t="n">
        <v>346</v>
      </c>
      <c r="BA87" s="0" t="n">
        <v>333</v>
      </c>
      <c r="BB87" s="0" t="n">
        <v>305</v>
      </c>
      <c r="BC87" s="0" t="n">
        <v>246</v>
      </c>
      <c r="BD87" s="0" t="n">
        <v>262</v>
      </c>
      <c r="BE87" s="0" t="n">
        <v>297</v>
      </c>
      <c r="BF87" s="0" t="n">
        <v>327</v>
      </c>
      <c r="BG87" s="0" t="n">
        <v>340</v>
      </c>
      <c r="BH87" s="0" t="n">
        <v>332</v>
      </c>
      <c r="BI87" s="0" t="n">
        <v>319</v>
      </c>
      <c r="BJ87" s="0" t="n">
        <v>310</v>
      </c>
      <c r="BK87" s="0" t="n">
        <v>239</v>
      </c>
      <c r="BL87" s="0" t="n">
        <v>245</v>
      </c>
      <c r="BM87" s="0" t="n">
        <v>274</v>
      </c>
      <c r="BN87" s="0" t="n">
        <v>299</v>
      </c>
      <c r="BO87" s="0" t="n">
        <v>300</v>
      </c>
      <c r="BP87" s="0" t="n">
        <v>304</v>
      </c>
      <c r="BQ87" s="0" t="n">
        <v>299</v>
      </c>
      <c r="BR87" s="0" t="n">
        <v>302</v>
      </c>
      <c r="BS87" s="0" t="n">
        <v>240</v>
      </c>
      <c r="BT87" s="0" t="n">
        <v>238</v>
      </c>
      <c r="BU87" s="0" t="n">
        <v>254</v>
      </c>
      <c r="BV87" s="0" t="n">
        <v>269</v>
      </c>
      <c r="BW87" s="0" t="n">
        <v>277</v>
      </c>
      <c r="BX87" s="0" t="n">
        <v>281</v>
      </c>
      <c r="BY87" s="0" t="n">
        <v>281</v>
      </c>
      <c r="BZ87" s="0" t="n">
        <v>290</v>
      </c>
    </row>
    <row r="88" customFormat="false" ht="15" hidden="false" customHeight="false" outlineLevel="0" collapsed="false">
      <c r="A88" s="0" t="n">
        <v>43967</v>
      </c>
      <c r="B88" s="0" t="n">
        <v>43967</v>
      </c>
      <c r="C88" s="29" t="n">
        <v>13826</v>
      </c>
      <c r="D88" s="0" t="n">
        <v>43967</v>
      </c>
      <c r="E88" s="0" t="s">
        <v>106</v>
      </c>
      <c r="F88" s="0" t="n">
        <v>495</v>
      </c>
      <c r="G88" s="29" t="n">
        <v>43096</v>
      </c>
      <c r="H88" s="0" t="s">
        <v>591</v>
      </c>
      <c r="I88" s="0" t="n">
        <v>28</v>
      </c>
      <c r="J88" s="0" t="n">
        <v>10</v>
      </c>
      <c r="K88" s="0" t="s">
        <v>502</v>
      </c>
      <c r="L88" s="0" t="s">
        <v>601</v>
      </c>
      <c r="M88" s="0" t="s">
        <v>504</v>
      </c>
      <c r="N88" s="0" t="s">
        <v>505</v>
      </c>
      <c r="O88" s="0" t="n">
        <v>237</v>
      </c>
      <c r="P88" s="0" t="n">
        <v>255</v>
      </c>
      <c r="Q88" s="0" t="n">
        <v>257</v>
      </c>
      <c r="R88" s="0" t="n">
        <v>266</v>
      </c>
      <c r="S88" s="0" t="n">
        <v>268</v>
      </c>
      <c r="T88" s="0" t="n">
        <v>282</v>
      </c>
      <c r="U88" s="0" t="n">
        <v>302</v>
      </c>
      <c r="V88" s="0" t="n">
        <v>291</v>
      </c>
      <c r="W88" s="0" t="n">
        <v>241</v>
      </c>
      <c r="X88" s="0" t="n">
        <v>258</v>
      </c>
      <c r="Y88" s="0" t="n">
        <v>272</v>
      </c>
      <c r="Z88" s="0" t="n">
        <v>287</v>
      </c>
      <c r="AA88" s="0" t="n">
        <v>286</v>
      </c>
      <c r="AB88" s="0" t="n">
        <v>289</v>
      </c>
      <c r="AC88" s="0" t="n">
        <v>301</v>
      </c>
      <c r="AD88" s="0" t="n">
        <v>328</v>
      </c>
      <c r="AE88" s="0" t="n">
        <v>238</v>
      </c>
      <c r="AF88" s="0" t="n">
        <v>263</v>
      </c>
      <c r="AG88" s="0" t="n">
        <v>297</v>
      </c>
      <c r="AH88" s="0" t="n">
        <v>326</v>
      </c>
      <c r="AI88" s="0" t="n">
        <v>327</v>
      </c>
      <c r="AJ88" s="0" t="n">
        <v>312</v>
      </c>
      <c r="AK88" s="0" t="n">
        <v>298</v>
      </c>
      <c r="AL88" s="0" t="n">
        <v>315</v>
      </c>
      <c r="AM88" s="0" t="n">
        <v>254</v>
      </c>
      <c r="AN88" s="0" t="n">
        <v>276</v>
      </c>
      <c r="AO88" s="0" t="n">
        <v>316</v>
      </c>
      <c r="AP88" s="0" t="n">
        <v>310</v>
      </c>
      <c r="AQ88" s="0" t="n">
        <v>319</v>
      </c>
      <c r="AR88" s="0" t="n">
        <v>335</v>
      </c>
      <c r="AS88" s="0" t="n">
        <v>307</v>
      </c>
      <c r="AT88" s="0" t="n">
        <v>294</v>
      </c>
      <c r="AU88" s="0" t="n">
        <v>251</v>
      </c>
      <c r="AV88" s="0" t="n">
        <v>274</v>
      </c>
      <c r="AW88" s="0" t="n">
        <v>313</v>
      </c>
      <c r="AX88" s="0" t="n">
        <v>302</v>
      </c>
      <c r="AY88" s="0" t="n">
        <v>314</v>
      </c>
      <c r="AZ88" s="0" t="n">
        <v>338</v>
      </c>
      <c r="BA88" s="0" t="n">
        <v>321</v>
      </c>
      <c r="BB88" s="0" t="n">
        <v>303</v>
      </c>
      <c r="BC88" s="0" t="n">
        <v>241</v>
      </c>
      <c r="BD88" s="0" t="n">
        <v>267</v>
      </c>
      <c r="BE88" s="0" t="n">
        <v>298</v>
      </c>
      <c r="BF88" s="0" t="n">
        <v>324</v>
      </c>
      <c r="BG88" s="0" t="n">
        <v>343</v>
      </c>
      <c r="BH88" s="0" t="n">
        <v>331</v>
      </c>
      <c r="BI88" s="0" t="n">
        <v>313</v>
      </c>
      <c r="BJ88" s="0" t="n">
        <v>315</v>
      </c>
      <c r="BK88" s="0" t="n">
        <v>245</v>
      </c>
      <c r="BL88" s="0" t="n">
        <v>256</v>
      </c>
      <c r="BM88" s="0" t="n">
        <v>276</v>
      </c>
      <c r="BN88" s="0" t="n">
        <v>293</v>
      </c>
      <c r="BO88" s="0" t="n">
        <v>293</v>
      </c>
      <c r="BP88" s="0" t="n">
        <v>291</v>
      </c>
      <c r="BQ88" s="0" t="n">
        <v>291</v>
      </c>
      <c r="BR88" s="0" t="n">
        <v>305</v>
      </c>
      <c r="BS88" s="0" t="n">
        <v>235</v>
      </c>
      <c r="BT88" s="0" t="n">
        <v>243</v>
      </c>
      <c r="BU88" s="0" t="n">
        <v>258</v>
      </c>
      <c r="BV88" s="0" t="n">
        <v>265</v>
      </c>
      <c r="BW88" s="0" t="n">
        <v>267</v>
      </c>
      <c r="BX88" s="0" t="n">
        <v>272</v>
      </c>
      <c r="BY88" s="0" t="n">
        <v>283</v>
      </c>
      <c r="BZ88" s="0" t="n">
        <v>295</v>
      </c>
    </row>
    <row r="89" customFormat="false" ht="15" hidden="false" customHeight="false" outlineLevel="0" collapsed="false">
      <c r="A89" s="0" t="n">
        <v>43973</v>
      </c>
      <c r="B89" s="0" t="n">
        <v>43973</v>
      </c>
      <c r="C89" s="29" t="n">
        <v>18870</v>
      </c>
      <c r="D89" s="0" t="n">
        <v>43973</v>
      </c>
      <c r="E89" s="0" t="s">
        <v>105</v>
      </c>
      <c r="F89" s="0" t="n">
        <v>484</v>
      </c>
      <c r="G89" s="29" t="n">
        <v>43073</v>
      </c>
      <c r="H89" s="0" t="s">
        <v>592</v>
      </c>
      <c r="I89" s="0" t="n">
        <v>28</v>
      </c>
      <c r="J89" s="0" t="n">
        <v>8</v>
      </c>
      <c r="K89" s="0" t="s">
        <v>502</v>
      </c>
      <c r="L89" s="0" t="s">
        <v>601</v>
      </c>
      <c r="M89" s="0" t="s">
        <v>504</v>
      </c>
      <c r="N89" s="0" t="s">
        <v>505</v>
      </c>
      <c r="O89" s="0" t="n">
        <v>218</v>
      </c>
      <c r="P89" s="0" t="n">
        <v>237</v>
      </c>
      <c r="Q89" s="0" t="n">
        <v>250</v>
      </c>
      <c r="R89" s="0" t="n">
        <v>258</v>
      </c>
      <c r="S89" s="0" t="n">
        <v>265</v>
      </c>
      <c r="T89" s="0" t="n">
        <v>272</v>
      </c>
      <c r="U89" s="0" t="n">
        <v>276</v>
      </c>
      <c r="V89" s="0" t="n">
        <v>276</v>
      </c>
      <c r="W89" s="0" t="n">
        <v>228</v>
      </c>
      <c r="X89" s="0" t="n">
        <v>249</v>
      </c>
      <c r="Y89" s="0" t="n">
        <v>271</v>
      </c>
      <c r="Z89" s="0" t="n">
        <v>280</v>
      </c>
      <c r="AA89" s="0" t="n">
        <v>292</v>
      </c>
      <c r="AB89" s="0" t="n">
        <v>294</v>
      </c>
      <c r="AC89" s="0" t="n">
        <v>299</v>
      </c>
      <c r="AD89" s="0" t="n">
        <v>297</v>
      </c>
      <c r="AE89" s="0" t="n">
        <v>255</v>
      </c>
      <c r="AF89" s="0" t="n">
        <v>280</v>
      </c>
      <c r="AG89" s="0" t="n">
        <v>307</v>
      </c>
      <c r="AH89" s="0" t="n">
        <v>326</v>
      </c>
      <c r="AI89" s="0" t="n">
        <v>325</v>
      </c>
      <c r="AJ89" s="0" t="n">
        <v>317</v>
      </c>
      <c r="AK89" s="0" t="n">
        <v>306</v>
      </c>
      <c r="AL89" s="0" t="n">
        <v>309</v>
      </c>
      <c r="AM89" s="0" t="n">
        <v>261</v>
      </c>
      <c r="AN89" s="0" t="n">
        <v>294</v>
      </c>
      <c r="AO89" s="0" t="n">
        <v>330</v>
      </c>
      <c r="AP89" s="0" t="n">
        <v>308</v>
      </c>
      <c r="AQ89" s="0" t="n">
        <v>313</v>
      </c>
      <c r="AR89" s="0" t="n">
        <v>335</v>
      </c>
      <c r="AS89" s="0" t="n">
        <v>317</v>
      </c>
      <c r="AT89" s="0" t="n">
        <v>304</v>
      </c>
      <c r="AU89" s="0" t="n">
        <v>256</v>
      </c>
      <c r="AV89" s="0" t="n">
        <v>290</v>
      </c>
      <c r="AW89" s="0" t="n">
        <v>324</v>
      </c>
      <c r="AX89" s="0" t="n">
        <v>307</v>
      </c>
      <c r="AY89" s="0" t="n">
        <v>323</v>
      </c>
      <c r="AZ89" s="0" t="n">
        <v>341</v>
      </c>
      <c r="BA89" s="0" t="n">
        <v>321</v>
      </c>
      <c r="BB89" s="0" t="n">
        <v>299</v>
      </c>
      <c r="BC89" s="0" t="n">
        <v>248</v>
      </c>
      <c r="BD89" s="0" t="n">
        <v>276</v>
      </c>
      <c r="BE89" s="0" t="n">
        <v>306</v>
      </c>
      <c r="BF89" s="0" t="n">
        <v>326</v>
      </c>
      <c r="BG89" s="0" t="n">
        <v>332</v>
      </c>
      <c r="BH89" s="0" t="n">
        <v>319</v>
      </c>
      <c r="BI89" s="0" t="n">
        <v>299</v>
      </c>
      <c r="BJ89" s="0" t="n">
        <v>291</v>
      </c>
      <c r="BK89" s="0" t="n">
        <v>238</v>
      </c>
      <c r="BL89" s="0" t="n">
        <v>256</v>
      </c>
      <c r="BM89" s="0" t="n">
        <v>275</v>
      </c>
      <c r="BN89" s="0" t="n">
        <v>287</v>
      </c>
      <c r="BO89" s="0" t="n">
        <v>290</v>
      </c>
      <c r="BP89" s="0" t="n">
        <v>285</v>
      </c>
      <c r="BQ89" s="0" t="n">
        <v>284</v>
      </c>
      <c r="BR89" s="0" t="n">
        <v>286</v>
      </c>
      <c r="BS89" s="0" t="n">
        <v>231</v>
      </c>
      <c r="BT89" s="0" t="n">
        <v>243</v>
      </c>
      <c r="BU89" s="0" t="n">
        <v>257</v>
      </c>
      <c r="BV89" s="0" t="n">
        <v>263</v>
      </c>
      <c r="BW89" s="0" t="n">
        <v>273</v>
      </c>
      <c r="BX89" s="0" t="n">
        <v>275</v>
      </c>
      <c r="BY89" s="0" t="n">
        <v>279</v>
      </c>
      <c r="BZ89" s="0" t="n">
        <v>289</v>
      </c>
    </row>
    <row r="90" customFormat="false" ht="15" hidden="false" customHeight="false" outlineLevel="0" collapsed="false">
      <c r="A90" s="0" t="n">
        <v>43973</v>
      </c>
      <c r="B90" s="0" t="n">
        <v>43973</v>
      </c>
      <c r="C90" s="29" t="n">
        <v>18870</v>
      </c>
      <c r="D90" s="0" t="n">
        <v>43973</v>
      </c>
      <c r="E90" s="0" t="s">
        <v>106</v>
      </c>
      <c r="F90" s="0" t="n">
        <v>483</v>
      </c>
      <c r="G90" s="29" t="n">
        <v>43073</v>
      </c>
      <c r="H90" s="0" t="s">
        <v>593</v>
      </c>
      <c r="I90" s="0" t="n">
        <v>22</v>
      </c>
      <c r="J90" s="0" t="n">
        <v>7</v>
      </c>
      <c r="K90" s="0" t="s">
        <v>502</v>
      </c>
      <c r="L90" s="0" t="s">
        <v>601</v>
      </c>
      <c r="M90" s="0" t="s">
        <v>504</v>
      </c>
      <c r="N90" s="0" t="s">
        <v>505</v>
      </c>
      <c r="O90" s="0" t="n">
        <v>218</v>
      </c>
      <c r="P90" s="0" t="n">
        <v>232</v>
      </c>
      <c r="Q90" s="0" t="n">
        <v>258</v>
      </c>
      <c r="R90" s="0" t="n">
        <v>267</v>
      </c>
      <c r="S90" s="0" t="n">
        <v>275</v>
      </c>
      <c r="T90" s="0" t="n">
        <v>273</v>
      </c>
      <c r="U90" s="0" t="n">
        <v>281</v>
      </c>
      <c r="V90" s="0" t="n">
        <v>275</v>
      </c>
      <c r="W90" s="0" t="n">
        <v>230</v>
      </c>
      <c r="X90" s="0" t="n">
        <v>250</v>
      </c>
      <c r="Y90" s="0" t="n">
        <v>265</v>
      </c>
      <c r="Z90" s="0" t="n">
        <v>281</v>
      </c>
      <c r="AA90" s="0" t="n">
        <v>282</v>
      </c>
      <c r="AB90" s="0" t="n">
        <v>281</v>
      </c>
      <c r="AC90" s="0" t="n">
        <v>290</v>
      </c>
      <c r="AD90" s="0" t="n">
        <v>304</v>
      </c>
      <c r="AE90" s="0" t="n">
        <v>254</v>
      </c>
      <c r="AF90" s="0" t="n">
        <v>278</v>
      </c>
      <c r="AG90" s="0" t="n">
        <v>309</v>
      </c>
      <c r="AH90" s="0" t="n">
        <v>324</v>
      </c>
      <c r="AI90" s="0" t="n">
        <v>328</v>
      </c>
      <c r="AJ90" s="0" t="n">
        <v>321</v>
      </c>
      <c r="AK90" s="0" t="n">
        <v>306</v>
      </c>
      <c r="AL90" s="0" t="n">
        <v>300</v>
      </c>
      <c r="AM90" s="0" t="n">
        <v>263</v>
      </c>
      <c r="AN90" s="0" t="n">
        <v>294</v>
      </c>
      <c r="AO90" s="0" t="n">
        <v>331</v>
      </c>
      <c r="AP90" s="0" t="n">
        <v>310</v>
      </c>
      <c r="AQ90" s="0" t="n">
        <v>304</v>
      </c>
      <c r="AR90" s="0" t="n">
        <v>344</v>
      </c>
      <c r="AS90" s="0" t="n">
        <v>326</v>
      </c>
      <c r="AT90" s="0" t="n">
        <v>303</v>
      </c>
      <c r="AU90" s="0" t="n">
        <v>262</v>
      </c>
      <c r="AV90" s="0" t="n">
        <v>293</v>
      </c>
      <c r="AW90" s="0" t="n">
        <v>327</v>
      </c>
      <c r="AX90" s="0" t="n">
        <v>315</v>
      </c>
      <c r="AY90" s="0" t="n">
        <v>311</v>
      </c>
      <c r="AZ90" s="0" t="n">
        <v>343</v>
      </c>
      <c r="BA90" s="0" t="n">
        <v>321</v>
      </c>
      <c r="BB90" s="0" t="n">
        <v>298</v>
      </c>
      <c r="BC90" s="0" t="n">
        <v>250</v>
      </c>
      <c r="BD90" s="0" t="n">
        <v>279</v>
      </c>
      <c r="BE90" s="0" t="n">
        <v>310</v>
      </c>
      <c r="BF90" s="0" t="n">
        <v>338</v>
      </c>
      <c r="BG90" s="0" t="n">
        <v>338</v>
      </c>
      <c r="BH90" s="0" t="n">
        <v>322</v>
      </c>
      <c r="BI90" s="0" t="n">
        <v>306</v>
      </c>
      <c r="BJ90" s="0" t="n">
        <v>301</v>
      </c>
      <c r="BK90" s="0" t="n">
        <v>239</v>
      </c>
      <c r="BL90" s="0" t="n">
        <v>256</v>
      </c>
      <c r="BM90" s="0" t="n">
        <v>274</v>
      </c>
      <c r="BN90" s="0" t="n">
        <v>294</v>
      </c>
      <c r="BO90" s="0" t="n">
        <v>303</v>
      </c>
      <c r="BP90" s="0" t="n">
        <v>297</v>
      </c>
      <c r="BQ90" s="0" t="n">
        <v>300</v>
      </c>
      <c r="BR90" s="0" t="n">
        <v>307</v>
      </c>
      <c r="BS90" s="0" t="n">
        <v>229</v>
      </c>
      <c r="BT90" s="0" t="n">
        <v>241</v>
      </c>
      <c r="BU90" s="0" t="n">
        <v>254</v>
      </c>
      <c r="BV90" s="0" t="n">
        <v>271</v>
      </c>
      <c r="BW90" s="0" t="n">
        <v>280</v>
      </c>
      <c r="BX90" s="0" t="n">
        <v>286</v>
      </c>
      <c r="BY90" s="0" t="n">
        <v>292</v>
      </c>
      <c r="BZ90" s="0" t="n">
        <v>310</v>
      </c>
    </row>
    <row r="91" customFormat="false" ht="15" hidden="false" customHeight="false" outlineLevel="0" collapsed="false">
      <c r="A91" s="0" t="n">
        <v>44100</v>
      </c>
      <c r="B91" s="0" t="n">
        <v>44100</v>
      </c>
      <c r="C91" s="29" t="n">
        <v>22053</v>
      </c>
      <c r="D91" s="0" t="n">
        <v>44100</v>
      </c>
      <c r="E91" s="0" t="s">
        <v>105</v>
      </c>
      <c r="F91" s="0" t="n">
        <v>359</v>
      </c>
      <c r="G91" s="29" t="n">
        <v>43119</v>
      </c>
      <c r="H91" s="0" t="s">
        <v>581</v>
      </c>
      <c r="I91" s="0" t="n">
        <v>26</v>
      </c>
      <c r="J91" s="0" t="n">
        <v>10</v>
      </c>
      <c r="K91" s="0" t="s">
        <v>502</v>
      </c>
      <c r="L91" s="0" t="s">
        <v>601</v>
      </c>
      <c r="M91" s="0" t="s">
        <v>504</v>
      </c>
      <c r="N91" s="0" t="s">
        <v>505</v>
      </c>
      <c r="O91" s="0" t="n">
        <v>231</v>
      </c>
      <c r="P91" s="0" t="n">
        <v>239</v>
      </c>
      <c r="Q91" s="0" t="n">
        <v>244</v>
      </c>
      <c r="R91" s="0" t="n">
        <v>258</v>
      </c>
      <c r="S91" s="0" t="n">
        <v>265</v>
      </c>
      <c r="T91" s="0" t="n">
        <v>279</v>
      </c>
      <c r="U91" s="0" t="n">
        <v>296</v>
      </c>
      <c r="V91" s="0" t="n">
        <v>290</v>
      </c>
      <c r="W91" s="0" t="n">
        <v>238</v>
      </c>
      <c r="X91" s="0" t="n">
        <v>254</v>
      </c>
      <c r="Y91" s="0" t="n">
        <v>274</v>
      </c>
      <c r="Z91" s="0" t="n">
        <v>292</v>
      </c>
      <c r="AA91" s="0" t="n">
        <v>295</v>
      </c>
      <c r="AB91" s="0" t="n">
        <v>287</v>
      </c>
      <c r="AC91" s="0" t="n">
        <v>294</v>
      </c>
      <c r="AD91" s="0" t="n">
        <v>337</v>
      </c>
      <c r="AE91" s="0" t="n">
        <v>250</v>
      </c>
      <c r="AF91" s="0" t="n">
        <v>274</v>
      </c>
      <c r="AG91" s="0" t="n">
        <v>310</v>
      </c>
      <c r="AH91" s="0" t="n">
        <v>341</v>
      </c>
      <c r="AI91" s="0" t="n">
        <v>343</v>
      </c>
      <c r="AJ91" s="0" t="n">
        <v>327</v>
      </c>
      <c r="AK91" s="0" t="n">
        <v>315</v>
      </c>
      <c r="AL91" s="0" t="n">
        <v>355</v>
      </c>
      <c r="AM91" s="0" t="n">
        <v>262</v>
      </c>
      <c r="AN91" s="0" t="n">
        <v>293</v>
      </c>
      <c r="AO91" s="0" t="n">
        <v>340</v>
      </c>
      <c r="AP91" s="0" t="n">
        <v>336</v>
      </c>
      <c r="AQ91" s="0" t="n">
        <v>333</v>
      </c>
      <c r="AR91" s="0" t="n">
        <v>363</v>
      </c>
      <c r="AS91" s="0" t="n">
        <v>339</v>
      </c>
      <c r="AT91" s="0" t="n">
        <v>341</v>
      </c>
      <c r="AU91" s="0" t="n">
        <v>265</v>
      </c>
      <c r="AV91" s="0" t="n">
        <v>295</v>
      </c>
      <c r="AW91" s="0" t="n">
        <v>334</v>
      </c>
      <c r="AX91" s="0" t="n">
        <v>331</v>
      </c>
      <c r="AY91" s="0" t="n">
        <v>337</v>
      </c>
      <c r="AZ91" s="0" t="n">
        <v>362</v>
      </c>
      <c r="BA91" s="0" t="n">
        <v>343</v>
      </c>
      <c r="BB91" s="0" t="n">
        <v>338</v>
      </c>
      <c r="BC91" s="0" t="n">
        <v>256</v>
      </c>
      <c r="BD91" s="0" t="n">
        <v>284</v>
      </c>
      <c r="BE91" s="0" t="n">
        <v>314</v>
      </c>
      <c r="BF91" s="0" t="n">
        <v>345</v>
      </c>
      <c r="BG91" s="0" t="n">
        <v>356</v>
      </c>
      <c r="BH91" s="0" t="n">
        <v>338</v>
      </c>
      <c r="BI91" s="0" t="n">
        <v>328</v>
      </c>
      <c r="BJ91" s="0" t="n">
        <v>361</v>
      </c>
      <c r="BK91" s="0" t="n">
        <v>252</v>
      </c>
      <c r="BL91" s="0" t="n">
        <v>265</v>
      </c>
      <c r="BM91" s="0" t="n">
        <v>286</v>
      </c>
      <c r="BN91" s="0" t="n">
        <v>305</v>
      </c>
      <c r="BO91" s="0" t="n">
        <v>310</v>
      </c>
      <c r="BP91" s="0" t="n">
        <v>305</v>
      </c>
      <c r="BQ91" s="0" t="n">
        <v>321</v>
      </c>
      <c r="BR91" s="0" t="n">
        <v>366</v>
      </c>
      <c r="BS91" s="0" t="n">
        <v>244</v>
      </c>
      <c r="BT91" s="0" t="n">
        <v>254</v>
      </c>
      <c r="BU91" s="0" t="n">
        <v>271</v>
      </c>
      <c r="BV91" s="0" t="n">
        <v>278</v>
      </c>
      <c r="BW91" s="0" t="n">
        <v>287</v>
      </c>
      <c r="BX91" s="0" t="n">
        <v>294</v>
      </c>
      <c r="BY91" s="0" t="n">
        <v>324</v>
      </c>
      <c r="BZ91" s="0" t="n">
        <v>325</v>
      </c>
    </row>
    <row r="92" customFormat="false" ht="15" hidden="false" customHeight="false" outlineLevel="0" collapsed="false">
      <c r="A92" s="0" t="n">
        <v>44100</v>
      </c>
      <c r="B92" s="0" t="n">
        <v>44100</v>
      </c>
      <c r="C92" s="29" t="n">
        <v>22053</v>
      </c>
      <c r="D92" s="0" t="n">
        <v>44100</v>
      </c>
      <c r="E92" s="0" t="s">
        <v>106</v>
      </c>
      <c r="F92" s="0" t="n">
        <v>358</v>
      </c>
      <c r="G92" s="29" t="n">
        <v>43119</v>
      </c>
      <c r="H92" s="0" t="s">
        <v>594</v>
      </c>
      <c r="I92" s="0" t="n">
        <v>26</v>
      </c>
      <c r="J92" s="0" t="n">
        <v>10</v>
      </c>
      <c r="K92" s="0" t="s">
        <v>502</v>
      </c>
      <c r="L92" s="0" t="s">
        <v>601</v>
      </c>
      <c r="M92" s="0" t="s">
        <v>504</v>
      </c>
      <c r="N92" s="0" t="s">
        <v>505</v>
      </c>
      <c r="O92" s="0" t="n">
        <v>234</v>
      </c>
      <c r="P92" s="0" t="n">
        <v>241</v>
      </c>
      <c r="Q92" s="0" t="n">
        <v>255</v>
      </c>
      <c r="R92" s="0" t="n">
        <v>258</v>
      </c>
      <c r="S92" s="0" t="n">
        <v>266</v>
      </c>
      <c r="T92" s="0" t="n">
        <v>277</v>
      </c>
      <c r="U92" s="0" t="n">
        <v>287</v>
      </c>
      <c r="V92" s="0" t="n">
        <v>302</v>
      </c>
      <c r="W92" s="0" t="n">
        <v>240</v>
      </c>
      <c r="X92" s="0" t="n">
        <v>257</v>
      </c>
      <c r="Y92" s="0" t="n">
        <v>275</v>
      </c>
      <c r="Z92" s="0" t="n">
        <v>291</v>
      </c>
      <c r="AA92" s="0" t="n">
        <v>296</v>
      </c>
      <c r="AB92" s="0" t="n">
        <v>286</v>
      </c>
      <c r="AC92" s="0" t="n">
        <v>286</v>
      </c>
      <c r="AD92" s="0" t="n">
        <v>301</v>
      </c>
      <c r="AE92" s="0" t="n">
        <v>259</v>
      </c>
      <c r="AF92" s="0" t="n">
        <v>275</v>
      </c>
      <c r="AG92" s="0" t="n">
        <v>312</v>
      </c>
      <c r="AH92" s="0" t="n">
        <v>343</v>
      </c>
      <c r="AI92" s="0" t="n">
        <v>349</v>
      </c>
      <c r="AJ92" s="0" t="n">
        <v>329</v>
      </c>
      <c r="AK92" s="0" t="n">
        <v>304</v>
      </c>
      <c r="AL92" s="0" t="n">
        <v>290</v>
      </c>
      <c r="AM92" s="0" t="n">
        <v>265</v>
      </c>
      <c r="AN92" s="0" t="n">
        <v>294</v>
      </c>
      <c r="AO92" s="0" t="n">
        <v>337</v>
      </c>
      <c r="AP92" s="0" t="n">
        <v>330</v>
      </c>
      <c r="AQ92" s="0" t="n">
        <v>333</v>
      </c>
      <c r="AR92" s="0" t="n">
        <v>362</v>
      </c>
      <c r="AS92" s="0" t="n">
        <v>324</v>
      </c>
      <c r="AT92" s="0" t="n">
        <v>287</v>
      </c>
      <c r="AU92" s="0" t="n">
        <v>259</v>
      </c>
      <c r="AV92" s="0" t="n">
        <v>290</v>
      </c>
      <c r="AW92" s="0" t="n">
        <v>330</v>
      </c>
      <c r="AX92" s="0" t="n">
        <v>330</v>
      </c>
      <c r="AY92" s="0" t="n">
        <v>336</v>
      </c>
      <c r="AZ92" s="0" t="n">
        <v>361</v>
      </c>
      <c r="BA92" s="0" t="n">
        <v>323</v>
      </c>
      <c r="BB92" s="0" t="n">
        <v>285</v>
      </c>
      <c r="BC92" s="0" t="n">
        <v>250</v>
      </c>
      <c r="BD92" s="0" t="n">
        <v>275</v>
      </c>
      <c r="BE92" s="0" t="n">
        <v>310</v>
      </c>
      <c r="BF92" s="0" t="n">
        <v>339</v>
      </c>
      <c r="BG92" s="0" t="n">
        <v>350</v>
      </c>
      <c r="BH92" s="0" t="n">
        <v>332</v>
      </c>
      <c r="BI92" s="0" t="n">
        <v>306</v>
      </c>
      <c r="BJ92" s="0" t="n">
        <v>296</v>
      </c>
      <c r="BK92" s="0" t="n">
        <v>246</v>
      </c>
      <c r="BL92" s="0" t="n">
        <v>263</v>
      </c>
      <c r="BM92" s="0" t="n">
        <v>285</v>
      </c>
      <c r="BN92" s="0" t="n">
        <v>300</v>
      </c>
      <c r="BO92" s="0" t="n">
        <v>302</v>
      </c>
      <c r="BP92" s="0" t="n">
        <v>298</v>
      </c>
      <c r="BQ92" s="0" t="n">
        <v>300</v>
      </c>
      <c r="BR92" s="0" t="n">
        <v>315</v>
      </c>
      <c r="BS92" s="0" t="n">
        <v>238</v>
      </c>
      <c r="BT92" s="0" t="n">
        <v>252</v>
      </c>
      <c r="BU92" s="0" t="n">
        <v>263</v>
      </c>
      <c r="BV92" s="0" t="n">
        <v>275</v>
      </c>
      <c r="BW92" s="0" t="n">
        <v>281</v>
      </c>
      <c r="BX92" s="0" t="n">
        <v>284</v>
      </c>
      <c r="BY92" s="0" t="n">
        <v>301</v>
      </c>
      <c r="BZ92" s="0" t="n">
        <v>313</v>
      </c>
    </row>
    <row r="93" customFormat="false" ht="15" hidden="false" customHeight="false" outlineLevel="0" collapsed="false">
      <c r="A93" s="0" t="n">
        <v>44179</v>
      </c>
      <c r="B93" s="0" t="n">
        <v>44179</v>
      </c>
      <c r="C93" s="29" t="n">
        <v>21857</v>
      </c>
      <c r="D93" s="0" t="n">
        <v>44179</v>
      </c>
      <c r="E93" s="0" t="s">
        <v>105</v>
      </c>
      <c r="F93" s="0" t="n">
        <v>100</v>
      </c>
      <c r="G93" s="29" t="n">
        <v>43138</v>
      </c>
      <c r="H93" s="0" t="s">
        <v>595</v>
      </c>
      <c r="I93" s="0" t="n">
        <v>25</v>
      </c>
      <c r="J93" s="0" t="n">
        <v>7</v>
      </c>
      <c r="K93" s="0" t="s">
        <v>502</v>
      </c>
      <c r="L93" s="0" t="s">
        <v>601</v>
      </c>
      <c r="M93" s="0" t="s">
        <v>504</v>
      </c>
      <c r="N93" s="0" t="s">
        <v>505</v>
      </c>
      <c r="O93" s="0" t="n">
        <v>219</v>
      </c>
      <c r="P93" s="0" t="n">
        <v>225</v>
      </c>
      <c r="Q93" s="0" t="n">
        <v>240</v>
      </c>
      <c r="R93" s="0" t="n">
        <v>245</v>
      </c>
      <c r="S93" s="0" t="n">
        <v>247</v>
      </c>
      <c r="T93" s="0" t="n">
        <v>257</v>
      </c>
      <c r="U93" s="0" t="n">
        <v>256</v>
      </c>
      <c r="V93" s="0" t="n">
        <v>253</v>
      </c>
      <c r="W93" s="0" t="n">
        <v>228</v>
      </c>
      <c r="X93" s="0" t="n">
        <v>237</v>
      </c>
      <c r="Y93" s="0" t="n">
        <v>246</v>
      </c>
      <c r="Z93" s="0" t="n">
        <v>249</v>
      </c>
      <c r="AA93" s="0" t="n">
        <v>255</v>
      </c>
      <c r="AB93" s="0" t="n">
        <v>253</v>
      </c>
      <c r="AC93" s="0" t="n">
        <v>255</v>
      </c>
      <c r="AD93" s="0" t="n">
        <v>275</v>
      </c>
      <c r="AE93" s="0" t="n">
        <v>242</v>
      </c>
      <c r="AF93" s="0" t="n">
        <v>255</v>
      </c>
      <c r="AG93" s="0" t="n">
        <v>285</v>
      </c>
      <c r="AH93" s="0" t="n">
        <v>316</v>
      </c>
      <c r="AI93" s="0" t="n">
        <v>326</v>
      </c>
      <c r="AJ93" s="0" t="n">
        <v>303</v>
      </c>
      <c r="AK93" s="0" t="n">
        <v>278</v>
      </c>
      <c r="AL93" s="0" t="n">
        <v>276</v>
      </c>
      <c r="AM93" s="0" t="n">
        <v>244</v>
      </c>
      <c r="AN93" s="0" t="n">
        <v>271</v>
      </c>
      <c r="AO93" s="0" t="n">
        <v>315</v>
      </c>
      <c r="AP93" s="0" t="n">
        <v>322</v>
      </c>
      <c r="AQ93" s="0" t="n">
        <v>315</v>
      </c>
      <c r="AR93" s="0" t="n">
        <v>334</v>
      </c>
      <c r="AS93" s="0" t="n">
        <v>291</v>
      </c>
      <c r="AT93" s="0" t="n">
        <v>273</v>
      </c>
      <c r="AU93" s="0" t="n">
        <v>247</v>
      </c>
      <c r="AV93" s="0" t="n">
        <v>279</v>
      </c>
      <c r="AW93" s="0" t="n">
        <v>322</v>
      </c>
      <c r="AX93" s="0" t="n">
        <v>321</v>
      </c>
      <c r="AY93" s="0" t="n">
        <v>320</v>
      </c>
      <c r="AZ93" s="0" t="n">
        <v>330</v>
      </c>
      <c r="BA93" s="0" t="n">
        <v>289</v>
      </c>
      <c r="BB93" s="0" t="n">
        <v>281</v>
      </c>
      <c r="BC93" s="0" t="n">
        <v>237</v>
      </c>
      <c r="BD93" s="0" t="n">
        <v>265</v>
      </c>
      <c r="BE93" s="0" t="n">
        <v>297</v>
      </c>
      <c r="BF93" s="0" t="n">
        <v>328</v>
      </c>
      <c r="BG93" s="0" t="n">
        <v>334</v>
      </c>
      <c r="BH93" s="0" t="n">
        <v>317</v>
      </c>
      <c r="BI93" s="0" t="n">
        <v>299</v>
      </c>
      <c r="BJ93" s="0" t="n">
        <v>315</v>
      </c>
      <c r="BK93" s="0" t="n">
        <v>234</v>
      </c>
      <c r="BL93" s="0" t="n">
        <v>254</v>
      </c>
      <c r="BM93" s="0" t="n">
        <v>271</v>
      </c>
      <c r="BN93" s="0" t="n">
        <v>287</v>
      </c>
      <c r="BO93" s="0" t="n">
        <v>292</v>
      </c>
      <c r="BP93" s="0" t="n">
        <v>291</v>
      </c>
      <c r="BQ93" s="0" t="n">
        <v>293</v>
      </c>
      <c r="BR93" s="0" t="n">
        <v>301</v>
      </c>
      <c r="BS93" s="0" t="n">
        <v>226</v>
      </c>
      <c r="BT93" s="0" t="n">
        <v>231</v>
      </c>
      <c r="BU93" s="0" t="n">
        <v>244</v>
      </c>
      <c r="BV93" s="0" t="n">
        <v>258</v>
      </c>
      <c r="BW93" s="0" t="n">
        <v>263</v>
      </c>
      <c r="BX93" s="0" t="n">
        <v>270</v>
      </c>
      <c r="BY93" s="0" t="n">
        <v>275</v>
      </c>
      <c r="BZ93" s="0" t="n">
        <v>262</v>
      </c>
    </row>
    <row r="94" customFormat="false" ht="15" hidden="false" customHeight="false" outlineLevel="0" collapsed="false">
      <c r="A94" s="0" t="n">
        <v>44179</v>
      </c>
      <c r="B94" s="0" t="n">
        <v>44179</v>
      </c>
      <c r="C94" s="29" t="n">
        <v>21857</v>
      </c>
      <c r="D94" s="0" t="n">
        <v>44179</v>
      </c>
      <c r="E94" s="0" t="s">
        <v>106</v>
      </c>
      <c r="F94" s="0" t="n">
        <v>99</v>
      </c>
      <c r="G94" s="29" t="n">
        <v>43138</v>
      </c>
      <c r="H94" s="0" t="s">
        <v>596</v>
      </c>
      <c r="I94" s="0" t="n">
        <v>28</v>
      </c>
      <c r="J94" s="0" t="n">
        <v>10</v>
      </c>
      <c r="K94" s="0" t="s">
        <v>502</v>
      </c>
      <c r="L94" s="0" t="s">
        <v>601</v>
      </c>
      <c r="M94" s="0" t="s">
        <v>504</v>
      </c>
      <c r="N94" s="0" t="s">
        <v>505</v>
      </c>
      <c r="O94" s="0" t="n">
        <v>217</v>
      </c>
      <c r="P94" s="0" t="n">
        <v>228</v>
      </c>
      <c r="Q94" s="0" t="n">
        <v>233</v>
      </c>
      <c r="R94" s="0" t="n">
        <v>243</v>
      </c>
      <c r="S94" s="0" t="n">
        <v>242</v>
      </c>
      <c r="T94" s="0" t="n">
        <v>255</v>
      </c>
      <c r="U94" s="0" t="n">
        <v>259</v>
      </c>
      <c r="V94" s="0" t="n">
        <v>261</v>
      </c>
      <c r="W94" s="0" t="n">
        <v>224</v>
      </c>
      <c r="X94" s="0" t="n">
        <v>240</v>
      </c>
      <c r="Y94" s="0" t="n">
        <v>260</v>
      </c>
      <c r="Z94" s="0" t="n">
        <v>271</v>
      </c>
      <c r="AA94" s="0" t="n">
        <v>273</v>
      </c>
      <c r="AB94" s="0" t="n">
        <v>269</v>
      </c>
      <c r="AC94" s="0" t="n">
        <v>275</v>
      </c>
      <c r="AD94" s="0" t="n">
        <v>299</v>
      </c>
      <c r="AE94" s="0" t="n">
        <v>247</v>
      </c>
      <c r="AF94" s="0" t="n">
        <v>270</v>
      </c>
      <c r="AG94" s="0" t="n">
        <v>291</v>
      </c>
      <c r="AH94" s="0" t="n">
        <v>320</v>
      </c>
      <c r="AI94" s="0" t="n">
        <v>322</v>
      </c>
      <c r="AJ94" s="0" t="n">
        <v>306</v>
      </c>
      <c r="AK94" s="0" t="n">
        <v>290</v>
      </c>
      <c r="AL94" s="0" t="n">
        <v>316</v>
      </c>
      <c r="AM94" s="0" t="n">
        <v>259</v>
      </c>
      <c r="AN94" s="0" t="n">
        <v>286</v>
      </c>
      <c r="AO94" s="0" t="n">
        <v>325</v>
      </c>
      <c r="AP94" s="0" t="n">
        <v>322</v>
      </c>
      <c r="AQ94" s="0" t="n">
        <v>316</v>
      </c>
      <c r="AR94" s="0" t="n">
        <v>324</v>
      </c>
      <c r="AS94" s="0" t="n">
        <v>282</v>
      </c>
      <c r="AT94" s="0" t="n">
        <v>278</v>
      </c>
      <c r="AU94" s="0" t="n">
        <v>255</v>
      </c>
      <c r="AV94" s="0" t="n">
        <v>283</v>
      </c>
      <c r="AW94" s="0" t="n">
        <v>322</v>
      </c>
      <c r="AX94" s="0" t="n">
        <v>311</v>
      </c>
      <c r="AY94" s="0" t="n">
        <v>320</v>
      </c>
      <c r="AZ94" s="0" t="n">
        <v>326</v>
      </c>
      <c r="BA94" s="0" t="n">
        <v>280</v>
      </c>
      <c r="BB94" s="0" t="n">
        <v>279</v>
      </c>
      <c r="BC94" s="0" t="n">
        <v>242</v>
      </c>
      <c r="BD94" s="0" t="n">
        <v>266</v>
      </c>
      <c r="BE94" s="0" t="n">
        <v>298</v>
      </c>
      <c r="BF94" s="0" t="n">
        <v>326</v>
      </c>
      <c r="BG94" s="0" t="n">
        <v>334</v>
      </c>
      <c r="BH94" s="0" t="n">
        <v>311</v>
      </c>
      <c r="BI94" s="0" t="n">
        <v>297</v>
      </c>
      <c r="BJ94" s="0" t="n">
        <v>324</v>
      </c>
      <c r="BK94" s="0" t="n">
        <v>225</v>
      </c>
      <c r="BL94" s="0" t="n">
        <v>243</v>
      </c>
      <c r="BM94" s="0" t="n">
        <v>264</v>
      </c>
      <c r="BN94" s="0" t="n">
        <v>285</v>
      </c>
      <c r="BO94" s="0" t="n">
        <v>290</v>
      </c>
      <c r="BP94" s="0" t="n">
        <v>282</v>
      </c>
      <c r="BQ94" s="0" t="n">
        <v>292</v>
      </c>
      <c r="BR94" s="0" t="n">
        <v>294</v>
      </c>
      <c r="BS94" s="0" t="n">
        <v>214</v>
      </c>
      <c r="BT94" s="0" t="n">
        <v>230</v>
      </c>
      <c r="BU94" s="0" t="n">
        <v>242</v>
      </c>
      <c r="BV94" s="0" t="n">
        <v>257</v>
      </c>
      <c r="BW94" s="0" t="n">
        <v>266</v>
      </c>
      <c r="BX94" s="0" t="n">
        <v>271</v>
      </c>
      <c r="BY94" s="0" t="n">
        <v>277</v>
      </c>
      <c r="BZ94" s="0" t="n">
        <v>269</v>
      </c>
    </row>
    <row r="95" customFormat="false" ht="15" hidden="false" customHeight="false" outlineLevel="0" collapsed="false">
      <c r="A95" s="0" t="n">
        <v>44244</v>
      </c>
      <c r="B95" s="0" t="n">
        <v>44244</v>
      </c>
      <c r="C95" s="29" t="n">
        <v>16976</v>
      </c>
      <c r="D95" s="0" t="n">
        <v>44244</v>
      </c>
      <c r="E95" s="0" t="s">
        <v>105</v>
      </c>
      <c r="F95" s="0" t="n">
        <v>61</v>
      </c>
      <c r="G95" s="29" t="n">
        <v>43133</v>
      </c>
      <c r="H95" s="0" t="s">
        <v>597</v>
      </c>
      <c r="I95" s="0" t="n">
        <v>29</v>
      </c>
      <c r="J95" s="0" t="n">
        <v>10</v>
      </c>
      <c r="K95" s="0" t="s">
        <v>502</v>
      </c>
      <c r="L95" s="0" t="s">
        <v>601</v>
      </c>
      <c r="M95" s="0" t="s">
        <v>504</v>
      </c>
      <c r="N95" s="0" t="s">
        <v>505</v>
      </c>
      <c r="O95" s="0" t="n">
        <v>212</v>
      </c>
      <c r="P95" s="0" t="n">
        <v>222</v>
      </c>
      <c r="Q95" s="0" t="n">
        <v>224</v>
      </c>
      <c r="R95" s="0" t="n">
        <v>226</v>
      </c>
      <c r="S95" s="0" t="n">
        <v>232</v>
      </c>
      <c r="T95" s="0" t="n">
        <v>239</v>
      </c>
      <c r="U95" s="0" t="n">
        <v>262</v>
      </c>
      <c r="V95" s="0" t="n">
        <v>271</v>
      </c>
      <c r="W95" s="0" t="n">
        <v>221</v>
      </c>
      <c r="X95" s="0" t="n">
        <v>225</v>
      </c>
      <c r="Y95" s="0" t="n">
        <v>232</v>
      </c>
      <c r="Z95" s="0" t="n">
        <v>251</v>
      </c>
      <c r="AA95" s="0" t="n">
        <v>255</v>
      </c>
      <c r="AB95" s="0" t="n">
        <v>253</v>
      </c>
      <c r="AC95" s="0" t="n">
        <v>253</v>
      </c>
      <c r="AD95" s="0" t="n">
        <v>272</v>
      </c>
      <c r="AE95" s="0" t="n">
        <v>232</v>
      </c>
      <c r="AF95" s="0" t="n">
        <v>245</v>
      </c>
      <c r="AG95" s="0" t="n">
        <v>270</v>
      </c>
      <c r="AH95" s="0" t="n">
        <v>297</v>
      </c>
      <c r="AI95" s="0" t="n">
        <v>305</v>
      </c>
      <c r="AJ95" s="0" t="n">
        <v>301</v>
      </c>
      <c r="AK95" s="0" t="n">
        <v>290</v>
      </c>
      <c r="AL95" s="0" t="n">
        <v>276</v>
      </c>
      <c r="AM95" s="0" t="n">
        <v>227</v>
      </c>
      <c r="AN95" s="0" t="n">
        <v>250</v>
      </c>
      <c r="AO95" s="0" t="n">
        <v>281</v>
      </c>
      <c r="AP95" s="0" t="n">
        <v>293</v>
      </c>
      <c r="AQ95" s="0" t="n">
        <v>309</v>
      </c>
      <c r="AR95" s="0" t="n">
        <v>327</v>
      </c>
      <c r="AS95" s="0" t="n">
        <v>306</v>
      </c>
      <c r="AT95" s="0" t="n">
        <v>293</v>
      </c>
      <c r="AU95" s="0" t="n">
        <v>220</v>
      </c>
      <c r="AV95" s="0" t="n">
        <v>248</v>
      </c>
      <c r="AW95" s="0" t="n">
        <v>278</v>
      </c>
      <c r="AX95" s="0" t="n">
        <v>283</v>
      </c>
      <c r="AY95" s="0" t="n">
        <v>303</v>
      </c>
      <c r="AZ95" s="0" t="n">
        <v>326</v>
      </c>
      <c r="BA95" s="0" t="n">
        <v>301</v>
      </c>
      <c r="BB95" s="0" t="n">
        <v>286</v>
      </c>
      <c r="BC95" s="0" t="n">
        <v>226</v>
      </c>
      <c r="BD95" s="0" t="n">
        <v>244</v>
      </c>
      <c r="BE95" s="0" t="n">
        <v>265</v>
      </c>
      <c r="BF95" s="0" t="n">
        <v>286</v>
      </c>
      <c r="BG95" s="0" t="n">
        <v>302</v>
      </c>
      <c r="BH95" s="0" t="n">
        <v>296</v>
      </c>
      <c r="BI95" s="0" t="n">
        <v>280</v>
      </c>
      <c r="BJ95" s="0" t="n">
        <v>279</v>
      </c>
      <c r="BK95" s="0" t="n">
        <v>232</v>
      </c>
      <c r="BL95" s="0" t="n">
        <v>243</v>
      </c>
      <c r="BM95" s="0" t="n">
        <v>250</v>
      </c>
      <c r="BN95" s="0" t="n">
        <v>262</v>
      </c>
      <c r="BO95" s="0" t="n">
        <v>266</v>
      </c>
      <c r="BP95" s="0" t="n">
        <v>268</v>
      </c>
      <c r="BQ95" s="0" t="n">
        <v>269</v>
      </c>
      <c r="BR95" s="0" t="n">
        <v>275</v>
      </c>
      <c r="BS95" s="0" t="n">
        <v>223</v>
      </c>
      <c r="BT95" s="0" t="n">
        <v>228</v>
      </c>
      <c r="BU95" s="0" t="n">
        <v>236</v>
      </c>
      <c r="BV95" s="0" t="n">
        <v>245</v>
      </c>
      <c r="BW95" s="0" t="n">
        <v>249</v>
      </c>
      <c r="BX95" s="0" t="n">
        <v>252</v>
      </c>
      <c r="BY95" s="0" t="n">
        <v>253</v>
      </c>
      <c r="BZ95" s="0" t="n">
        <v>283</v>
      </c>
    </row>
    <row r="96" customFormat="false" ht="15" hidden="false" customHeight="false" outlineLevel="0" collapsed="false">
      <c r="A96" s="0" t="n">
        <v>44244</v>
      </c>
      <c r="B96" s="0" t="n">
        <v>44244</v>
      </c>
      <c r="C96" s="29" t="n">
        <v>16976</v>
      </c>
      <c r="D96" s="0" t="n">
        <v>44244</v>
      </c>
      <c r="E96" s="0" t="s">
        <v>106</v>
      </c>
      <c r="F96" s="0" t="n">
        <v>60</v>
      </c>
      <c r="G96" s="29" t="n">
        <v>43133</v>
      </c>
      <c r="H96" s="0" t="s">
        <v>598</v>
      </c>
      <c r="I96" s="0" t="n">
        <v>24</v>
      </c>
      <c r="J96" s="0" t="n">
        <v>8</v>
      </c>
      <c r="K96" s="0" t="s">
        <v>502</v>
      </c>
      <c r="L96" s="0" t="s">
        <v>601</v>
      </c>
      <c r="M96" s="0" t="s">
        <v>504</v>
      </c>
      <c r="N96" s="0" t="s">
        <v>505</v>
      </c>
      <c r="O96" s="0" t="n">
        <v>241</v>
      </c>
      <c r="P96" s="0" t="n">
        <v>243</v>
      </c>
      <c r="Q96" s="0" t="n">
        <v>244</v>
      </c>
      <c r="R96" s="0" t="n">
        <v>248</v>
      </c>
      <c r="S96" s="0" t="n">
        <v>258</v>
      </c>
      <c r="T96" s="0" t="n">
        <v>274</v>
      </c>
      <c r="U96" s="0" t="n">
        <v>298</v>
      </c>
      <c r="V96" s="0" t="n">
        <v>312</v>
      </c>
      <c r="W96" s="0" t="n">
        <v>232</v>
      </c>
      <c r="X96" s="0" t="n">
        <v>245</v>
      </c>
      <c r="Y96" s="0" t="n">
        <v>252</v>
      </c>
      <c r="Z96" s="0" t="n">
        <v>261</v>
      </c>
      <c r="AA96" s="0" t="n">
        <v>272</v>
      </c>
      <c r="AB96" s="0" t="n">
        <v>273</v>
      </c>
      <c r="AC96" s="0" t="n">
        <v>283</v>
      </c>
      <c r="AD96" s="0" t="n">
        <v>318</v>
      </c>
      <c r="AE96" s="0" t="n">
        <v>239</v>
      </c>
      <c r="AF96" s="0" t="n">
        <v>257</v>
      </c>
      <c r="AG96" s="0" t="n">
        <v>287</v>
      </c>
      <c r="AH96" s="0" t="n">
        <v>308</v>
      </c>
      <c r="AI96" s="0" t="n">
        <v>320</v>
      </c>
      <c r="AJ96" s="0" t="n">
        <v>309</v>
      </c>
      <c r="AK96" s="0" t="n">
        <v>293</v>
      </c>
      <c r="AL96" s="0" t="n">
        <v>294</v>
      </c>
      <c r="AM96" s="0" t="n">
        <v>236</v>
      </c>
      <c r="AN96" s="0" t="n">
        <v>269</v>
      </c>
      <c r="AO96" s="0" t="n">
        <v>315</v>
      </c>
      <c r="AP96" s="0" t="n">
        <v>315</v>
      </c>
      <c r="AQ96" s="0" t="n">
        <v>324</v>
      </c>
      <c r="AR96" s="0" t="n">
        <v>334</v>
      </c>
      <c r="AS96" s="0" t="n">
        <v>306</v>
      </c>
      <c r="AT96" s="0" t="n">
        <v>287</v>
      </c>
      <c r="AU96" s="0" t="n">
        <v>231</v>
      </c>
      <c r="AV96" s="0" t="n">
        <v>263</v>
      </c>
      <c r="AW96" s="0" t="n">
        <v>306</v>
      </c>
      <c r="AX96" s="0" t="n">
        <v>300</v>
      </c>
      <c r="AY96" s="0" t="n">
        <v>319</v>
      </c>
      <c r="AZ96" s="0" t="n">
        <v>335</v>
      </c>
      <c r="BA96" s="0" t="n">
        <v>310</v>
      </c>
      <c r="BB96" s="0" t="n">
        <v>297</v>
      </c>
      <c r="BC96" s="0" t="n">
        <v>233</v>
      </c>
      <c r="BD96" s="0" t="n">
        <v>256</v>
      </c>
      <c r="BE96" s="0" t="n">
        <v>285</v>
      </c>
      <c r="BF96" s="0" t="n">
        <v>317</v>
      </c>
      <c r="BG96" s="0" t="n">
        <v>331</v>
      </c>
      <c r="BH96" s="0" t="n">
        <v>314</v>
      </c>
      <c r="BI96" s="0" t="n">
        <v>302</v>
      </c>
      <c r="BJ96" s="0" t="n">
        <v>301</v>
      </c>
      <c r="BK96" s="0" t="n">
        <v>238</v>
      </c>
      <c r="BL96" s="0" t="n">
        <v>251</v>
      </c>
      <c r="BM96" s="0" t="n">
        <v>256</v>
      </c>
      <c r="BN96" s="0" t="n">
        <v>275</v>
      </c>
      <c r="BO96" s="0" t="n">
        <v>288</v>
      </c>
      <c r="BP96" s="0" t="n">
        <v>287</v>
      </c>
      <c r="BQ96" s="0" t="n">
        <v>287</v>
      </c>
      <c r="BR96" s="0" t="n">
        <v>303</v>
      </c>
      <c r="BS96" s="0" t="n">
        <v>232</v>
      </c>
      <c r="BT96" s="0" t="n">
        <v>242</v>
      </c>
      <c r="BU96" s="0" t="n">
        <v>247</v>
      </c>
      <c r="BV96" s="0" t="n">
        <v>254</v>
      </c>
      <c r="BW96" s="0" t="n">
        <v>267</v>
      </c>
      <c r="BX96" s="0" t="n">
        <v>278</v>
      </c>
      <c r="BY96" s="0" t="n">
        <v>289</v>
      </c>
      <c r="BZ96" s="0" t="n">
        <v>312</v>
      </c>
    </row>
    <row r="97" customFormat="false" ht="15" hidden="false" customHeight="false" outlineLevel="0" collapsed="false">
      <c r="A97" s="0" t="n">
        <v>44351</v>
      </c>
      <c r="B97" s="0" t="n">
        <v>44351</v>
      </c>
      <c r="C97" s="29" t="n">
        <v>17445</v>
      </c>
      <c r="D97" s="0" t="n">
        <v>44351</v>
      </c>
      <c r="E97" s="0" t="s">
        <v>105</v>
      </c>
      <c r="F97" s="0" t="n">
        <v>256</v>
      </c>
      <c r="G97" s="29" t="n">
        <v>43139</v>
      </c>
      <c r="H97" s="0" t="s">
        <v>599</v>
      </c>
      <c r="I97" s="0" t="n">
        <v>23</v>
      </c>
      <c r="J97" s="0" t="n">
        <v>7</v>
      </c>
      <c r="K97" s="0" t="s">
        <v>502</v>
      </c>
      <c r="L97" s="0" t="s">
        <v>601</v>
      </c>
      <c r="M97" s="0" t="s">
        <v>504</v>
      </c>
      <c r="N97" s="0" t="s">
        <v>505</v>
      </c>
      <c r="O97" s="0" t="n">
        <v>208</v>
      </c>
      <c r="P97" s="0" t="n">
        <v>210</v>
      </c>
      <c r="Q97" s="0" t="n">
        <v>215</v>
      </c>
      <c r="R97" s="0" t="n">
        <v>229</v>
      </c>
      <c r="S97" s="0" t="n">
        <v>230</v>
      </c>
      <c r="T97" s="0" t="n">
        <v>235</v>
      </c>
      <c r="U97" s="0" t="n">
        <v>251</v>
      </c>
      <c r="V97" s="0" t="n">
        <v>234</v>
      </c>
      <c r="W97" s="0" t="n">
        <v>217</v>
      </c>
      <c r="X97" s="0" t="n">
        <v>228</v>
      </c>
      <c r="Y97" s="0" t="n">
        <v>239</v>
      </c>
      <c r="Z97" s="0" t="n">
        <v>242</v>
      </c>
      <c r="AA97" s="0" t="n">
        <v>246</v>
      </c>
      <c r="AB97" s="0" t="n">
        <v>242</v>
      </c>
      <c r="AC97" s="0" t="n">
        <v>230</v>
      </c>
      <c r="AD97" s="0" t="n">
        <v>248</v>
      </c>
      <c r="AE97" s="0" t="n">
        <v>228</v>
      </c>
      <c r="AF97" s="0" t="n">
        <v>246</v>
      </c>
      <c r="AG97" s="0" t="n">
        <v>264</v>
      </c>
      <c r="AH97" s="0" t="n">
        <v>276</v>
      </c>
      <c r="AI97" s="0" t="n">
        <v>276</v>
      </c>
      <c r="AJ97" s="0" t="n">
        <v>265</v>
      </c>
      <c r="AK97" s="0" t="n">
        <v>250</v>
      </c>
      <c r="AL97" s="0" t="n">
        <v>242</v>
      </c>
      <c r="AM97" s="0" t="n">
        <v>240</v>
      </c>
      <c r="AN97" s="0" t="n">
        <v>263</v>
      </c>
      <c r="AO97" s="0" t="n">
        <v>285</v>
      </c>
      <c r="AP97" s="0" t="n">
        <v>286</v>
      </c>
      <c r="AQ97" s="0" t="n">
        <v>287</v>
      </c>
      <c r="AR97" s="0" t="n">
        <v>292</v>
      </c>
      <c r="AS97" s="0" t="n">
        <v>266</v>
      </c>
      <c r="AT97" s="0" t="n">
        <v>246</v>
      </c>
      <c r="AU97" s="0" t="n">
        <v>237</v>
      </c>
      <c r="AV97" s="0" t="n">
        <v>261</v>
      </c>
      <c r="AW97" s="0" t="n">
        <v>284</v>
      </c>
      <c r="AX97" s="0" t="n">
        <v>284</v>
      </c>
      <c r="AY97" s="0" t="n">
        <v>288</v>
      </c>
      <c r="AZ97" s="0" t="n">
        <v>295</v>
      </c>
      <c r="BA97" s="0" t="n">
        <v>270</v>
      </c>
      <c r="BB97" s="0" t="n">
        <v>248</v>
      </c>
      <c r="BC97" s="0" t="n">
        <v>232</v>
      </c>
      <c r="BD97" s="0" t="n">
        <v>249</v>
      </c>
      <c r="BE97" s="0" t="n">
        <v>272</v>
      </c>
      <c r="BF97" s="0" t="n">
        <v>285</v>
      </c>
      <c r="BG97" s="0" t="n">
        <v>288</v>
      </c>
      <c r="BH97" s="0" t="n">
        <v>278</v>
      </c>
      <c r="BI97" s="0" t="n">
        <v>259</v>
      </c>
      <c r="BJ97" s="0" t="n">
        <v>246</v>
      </c>
      <c r="BK97" s="0" t="n">
        <v>219</v>
      </c>
      <c r="BL97" s="0" t="n">
        <v>232</v>
      </c>
      <c r="BM97" s="0" t="n">
        <v>247</v>
      </c>
      <c r="BN97" s="0" t="n">
        <v>260</v>
      </c>
      <c r="BO97" s="0" t="n">
        <v>261</v>
      </c>
      <c r="BP97" s="0" t="n">
        <v>255</v>
      </c>
      <c r="BQ97" s="0" t="n">
        <v>246</v>
      </c>
      <c r="BR97" s="0" t="n">
        <v>235</v>
      </c>
      <c r="BS97" s="0" t="n">
        <v>214</v>
      </c>
      <c r="BT97" s="0" t="n">
        <v>221</v>
      </c>
      <c r="BU97" s="0" t="n">
        <v>227</v>
      </c>
      <c r="BV97" s="0" t="n">
        <v>239</v>
      </c>
      <c r="BW97" s="0" t="n">
        <v>246</v>
      </c>
      <c r="BX97" s="0" t="n">
        <v>236</v>
      </c>
      <c r="BY97" s="0" t="n">
        <v>230</v>
      </c>
      <c r="BZ97" s="0" t="n">
        <v>239</v>
      </c>
    </row>
    <row r="98" customFormat="false" ht="15" hidden="false" customHeight="false" outlineLevel="0" collapsed="false">
      <c r="A98" s="0" t="n">
        <v>44351</v>
      </c>
      <c r="B98" s="0" t="n">
        <v>44351</v>
      </c>
      <c r="C98" s="29" t="n">
        <v>17445</v>
      </c>
      <c r="D98" s="0" t="n">
        <v>44351</v>
      </c>
      <c r="E98" s="0" t="s">
        <v>106</v>
      </c>
      <c r="F98" s="0" t="n">
        <v>255</v>
      </c>
      <c r="G98" s="29" t="n">
        <v>43139</v>
      </c>
      <c r="H98" s="0" t="s">
        <v>600</v>
      </c>
      <c r="I98" s="0" t="n">
        <v>25</v>
      </c>
      <c r="J98" s="0" t="n">
        <v>8</v>
      </c>
      <c r="K98" s="0" t="s">
        <v>502</v>
      </c>
      <c r="L98" s="0" t="s">
        <v>601</v>
      </c>
      <c r="M98" s="0" t="s">
        <v>504</v>
      </c>
      <c r="N98" s="0" t="s">
        <v>505</v>
      </c>
      <c r="O98" s="0" t="n">
        <v>206</v>
      </c>
      <c r="P98" s="0" t="n">
        <v>215</v>
      </c>
      <c r="Q98" s="0" t="n">
        <v>222</v>
      </c>
      <c r="R98" s="0" t="n">
        <v>230</v>
      </c>
      <c r="S98" s="0" t="n">
        <v>235</v>
      </c>
      <c r="T98" s="0" t="n">
        <v>242</v>
      </c>
      <c r="U98" s="0" t="n">
        <v>246</v>
      </c>
      <c r="V98" s="0" t="n">
        <v>250</v>
      </c>
      <c r="W98" s="0" t="n">
        <v>218</v>
      </c>
      <c r="X98" s="0" t="n">
        <v>225</v>
      </c>
      <c r="Y98" s="0" t="n">
        <v>241</v>
      </c>
      <c r="Z98" s="0" t="n">
        <v>255</v>
      </c>
      <c r="AA98" s="0" t="n">
        <v>257</v>
      </c>
      <c r="AB98" s="0" t="n">
        <v>258</v>
      </c>
      <c r="AC98" s="0" t="n">
        <v>265</v>
      </c>
      <c r="AD98" s="0" t="n">
        <v>258</v>
      </c>
      <c r="AE98" s="0" t="n">
        <v>230</v>
      </c>
      <c r="AF98" s="0" t="n">
        <v>252</v>
      </c>
      <c r="AG98" s="0" t="n">
        <v>285</v>
      </c>
      <c r="AH98" s="0" t="n">
        <v>304</v>
      </c>
      <c r="AI98" s="0" t="n">
        <v>296</v>
      </c>
      <c r="AJ98" s="0" t="n">
        <v>282</v>
      </c>
      <c r="AK98" s="0" t="n">
        <v>273</v>
      </c>
      <c r="AL98" s="0" t="n">
        <v>281</v>
      </c>
      <c r="AM98" s="0" t="n">
        <v>246</v>
      </c>
      <c r="AN98" s="0" t="n">
        <v>280</v>
      </c>
      <c r="AO98" s="0" t="n">
        <v>318</v>
      </c>
      <c r="AP98" s="0" t="n">
        <v>312</v>
      </c>
      <c r="AQ98" s="0" t="n">
        <v>310</v>
      </c>
      <c r="AR98" s="0" t="n">
        <v>304</v>
      </c>
      <c r="AS98" s="0" t="n">
        <v>278</v>
      </c>
      <c r="AT98" s="0" t="n">
        <v>280</v>
      </c>
      <c r="AU98" s="0" t="n">
        <v>242</v>
      </c>
      <c r="AV98" s="0" t="n">
        <v>272</v>
      </c>
      <c r="AW98" s="0" t="n">
        <v>300</v>
      </c>
      <c r="AX98" s="0" t="n">
        <v>296</v>
      </c>
      <c r="AY98" s="0" t="n">
        <v>306</v>
      </c>
      <c r="AZ98" s="0" t="n">
        <v>306</v>
      </c>
      <c r="BA98" s="0" t="n">
        <v>280</v>
      </c>
      <c r="BB98" s="0" t="n">
        <v>270</v>
      </c>
      <c r="BC98" s="0" t="n">
        <v>232</v>
      </c>
      <c r="BD98" s="0" t="n">
        <v>255</v>
      </c>
      <c r="BE98" s="0" t="n">
        <v>277</v>
      </c>
      <c r="BF98" s="0" t="n">
        <v>297</v>
      </c>
      <c r="BG98" s="0" t="n">
        <v>300</v>
      </c>
      <c r="BH98" s="0" t="n">
        <v>286</v>
      </c>
      <c r="BI98" s="0" t="n">
        <v>274</v>
      </c>
      <c r="BJ98" s="0" t="n">
        <v>271</v>
      </c>
      <c r="BK98" s="0" t="n">
        <v>220</v>
      </c>
      <c r="BL98" s="0" t="n">
        <v>234</v>
      </c>
      <c r="BM98" s="0" t="n">
        <v>253</v>
      </c>
      <c r="BN98" s="0" t="n">
        <v>266</v>
      </c>
      <c r="BO98" s="0" t="n">
        <v>270</v>
      </c>
      <c r="BP98" s="0" t="n">
        <v>266</v>
      </c>
      <c r="BQ98" s="0" t="n">
        <v>266</v>
      </c>
      <c r="BR98" s="0" t="n">
        <v>272</v>
      </c>
      <c r="BS98" s="0" t="n">
        <v>215</v>
      </c>
      <c r="BT98" s="0" t="n">
        <v>221</v>
      </c>
      <c r="BU98" s="0" t="n">
        <v>228</v>
      </c>
      <c r="BV98" s="0" t="n">
        <v>239</v>
      </c>
      <c r="BW98" s="0" t="n">
        <v>243</v>
      </c>
      <c r="BX98" s="0" t="n">
        <v>249</v>
      </c>
      <c r="BY98" s="0" t="n">
        <v>261</v>
      </c>
      <c r="BZ98" s="0" t="n">
        <v>271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22</v>
      </c>
      <c r="F1" s="0" t="s">
        <v>197</v>
      </c>
      <c r="G1" s="0" t="s">
        <v>109</v>
      </c>
      <c r="H1" s="0" t="s">
        <v>298</v>
      </c>
      <c r="I1" s="0" t="s">
        <v>300</v>
      </c>
      <c r="J1" s="0" t="s">
        <v>301</v>
      </c>
      <c r="K1" s="0" t="s">
        <v>433</v>
      </c>
      <c r="L1" s="0" t="s">
        <v>434</v>
      </c>
      <c r="M1" s="0" t="s">
        <v>435</v>
      </c>
      <c r="N1" s="0" t="s">
        <v>436</v>
      </c>
      <c r="O1" s="0" t="s">
        <v>437</v>
      </c>
      <c r="P1" s="0" t="s">
        <v>438</v>
      </c>
      <c r="Q1" s="0" t="s">
        <v>439</v>
      </c>
      <c r="R1" s="0" t="s">
        <v>440</v>
      </c>
      <c r="S1" s="0" t="s">
        <v>441</v>
      </c>
      <c r="T1" s="0" t="s">
        <v>442</v>
      </c>
      <c r="U1" s="0" t="s">
        <v>443</v>
      </c>
      <c r="V1" s="0" t="s">
        <v>444</v>
      </c>
      <c r="W1" s="0" t="s">
        <v>445</v>
      </c>
      <c r="X1" s="0" t="s">
        <v>446</v>
      </c>
      <c r="Y1" s="0" t="s">
        <v>447</v>
      </c>
      <c r="Z1" s="0" t="s">
        <v>448</v>
      </c>
      <c r="AA1" s="0" t="s">
        <v>449</v>
      </c>
      <c r="AB1" s="0" t="s">
        <v>450</v>
      </c>
      <c r="AC1" s="0" t="s">
        <v>451</v>
      </c>
      <c r="AD1" s="0" t="s">
        <v>452</v>
      </c>
      <c r="AE1" s="0" t="s">
        <v>453</v>
      </c>
      <c r="AF1" s="0" t="s">
        <v>454</v>
      </c>
      <c r="AG1" s="0" t="s">
        <v>455</v>
      </c>
      <c r="AH1" s="0" t="s">
        <v>456</v>
      </c>
      <c r="AI1" s="0" t="s">
        <v>457</v>
      </c>
      <c r="AJ1" s="0" t="s">
        <v>458</v>
      </c>
      <c r="AK1" s="0" t="s">
        <v>459</v>
      </c>
      <c r="AL1" s="0" t="s">
        <v>460</v>
      </c>
      <c r="AM1" s="0" t="s">
        <v>461</v>
      </c>
      <c r="AN1" s="0" t="s">
        <v>462</v>
      </c>
      <c r="AO1" s="0" t="s">
        <v>463</v>
      </c>
      <c r="AP1" s="0" t="s">
        <v>464</v>
      </c>
      <c r="AQ1" s="0" t="s">
        <v>465</v>
      </c>
      <c r="AR1" s="0" t="s">
        <v>466</v>
      </c>
      <c r="AS1" s="0" t="s">
        <v>467</v>
      </c>
      <c r="AT1" s="0" t="s">
        <v>468</v>
      </c>
      <c r="AU1" s="0" t="s">
        <v>469</v>
      </c>
      <c r="AV1" s="0" t="s">
        <v>470</v>
      </c>
      <c r="AW1" s="0" t="s">
        <v>471</v>
      </c>
      <c r="AX1" s="0" t="s">
        <v>472</v>
      </c>
      <c r="AY1" s="0" t="s">
        <v>473</v>
      </c>
      <c r="AZ1" s="0" t="s">
        <v>474</v>
      </c>
      <c r="BA1" s="0" t="s">
        <v>475</v>
      </c>
      <c r="BB1" s="0" t="s">
        <v>476</v>
      </c>
      <c r="BC1" s="0" t="s">
        <v>477</v>
      </c>
      <c r="BD1" s="0" t="s">
        <v>478</v>
      </c>
      <c r="BE1" s="0" t="s">
        <v>479</v>
      </c>
      <c r="BF1" s="0" t="s">
        <v>480</v>
      </c>
      <c r="BG1" s="0" t="s">
        <v>481</v>
      </c>
      <c r="BH1" s="0" t="s">
        <v>482</v>
      </c>
      <c r="BI1" s="0" t="s">
        <v>483</v>
      </c>
      <c r="BJ1" s="0" t="s">
        <v>484</v>
      </c>
      <c r="BK1" s="0" t="s">
        <v>485</v>
      </c>
      <c r="BL1" s="0" t="s">
        <v>486</v>
      </c>
      <c r="BM1" s="0" t="s">
        <v>487</v>
      </c>
      <c r="BN1" s="0" t="s">
        <v>488</v>
      </c>
      <c r="BO1" s="0" t="s">
        <v>489</v>
      </c>
      <c r="BP1" s="0" t="s">
        <v>490</v>
      </c>
      <c r="BQ1" s="0" t="s">
        <v>491</v>
      </c>
      <c r="BR1" s="0" t="s">
        <v>492</v>
      </c>
      <c r="BS1" s="0" t="s">
        <v>493</v>
      </c>
      <c r="BT1" s="0" t="s">
        <v>494</v>
      </c>
      <c r="BU1" s="0" t="s">
        <v>495</v>
      </c>
      <c r="BV1" s="0" t="s">
        <v>496</v>
      </c>
      <c r="BW1" s="0" t="s">
        <v>497</v>
      </c>
      <c r="BX1" s="0" t="s">
        <v>498</v>
      </c>
      <c r="BY1" s="0" t="s">
        <v>499</v>
      </c>
      <c r="BZ1" s="0" t="s">
        <v>500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105</v>
      </c>
      <c r="F2" s="0" t="n">
        <v>224</v>
      </c>
      <c r="G2" s="29" t="n">
        <v>43116</v>
      </c>
      <c r="H2" s="0" t="s">
        <v>501</v>
      </c>
      <c r="I2" s="0" t="n">
        <v>25</v>
      </c>
      <c r="J2" s="0" t="n">
        <v>9</v>
      </c>
      <c r="K2" s="0" t="s">
        <v>502</v>
      </c>
      <c r="L2" s="0" t="s">
        <v>602</v>
      </c>
      <c r="M2" s="0" t="s">
        <v>603</v>
      </c>
      <c r="N2" s="0" t="s">
        <v>505</v>
      </c>
      <c r="O2" s="0" t="s">
        <v>108</v>
      </c>
      <c r="P2" s="0" t="s">
        <v>108</v>
      </c>
      <c r="Q2" s="0" t="n">
        <v>21</v>
      </c>
      <c r="R2" s="0" t="n">
        <v>22</v>
      </c>
      <c r="S2" s="0" t="n">
        <v>20</v>
      </c>
      <c r="T2" s="0" t="n">
        <v>19</v>
      </c>
      <c r="U2" s="0" t="n">
        <v>22</v>
      </c>
      <c r="V2" s="0" t="n">
        <v>24</v>
      </c>
      <c r="W2" s="0" t="n">
        <v>14</v>
      </c>
      <c r="X2" s="0" t="n">
        <v>15</v>
      </c>
      <c r="Y2" s="0" t="n">
        <v>15</v>
      </c>
      <c r="Z2" s="0" t="n">
        <v>11</v>
      </c>
      <c r="AA2" s="0" t="n">
        <v>12</v>
      </c>
      <c r="AB2" s="0" t="n">
        <v>12</v>
      </c>
      <c r="AC2" s="0" t="n">
        <v>20</v>
      </c>
      <c r="AD2" s="0" t="n">
        <v>24</v>
      </c>
      <c r="AE2" s="0" t="n">
        <v>17</v>
      </c>
      <c r="AF2" s="0" t="n">
        <v>18</v>
      </c>
      <c r="AG2" s="0" t="n">
        <v>13</v>
      </c>
      <c r="AH2" s="0" t="n">
        <v>9</v>
      </c>
      <c r="AI2" s="0" t="n">
        <v>8</v>
      </c>
      <c r="AJ2" s="0" t="n">
        <v>8</v>
      </c>
      <c r="AK2" s="0" t="n">
        <v>12</v>
      </c>
      <c r="AL2" s="0" t="n">
        <v>19</v>
      </c>
      <c r="AM2" s="0" t="n">
        <v>20</v>
      </c>
      <c r="AN2" s="0" t="n">
        <v>14</v>
      </c>
      <c r="AO2" s="0" t="n">
        <v>6</v>
      </c>
      <c r="AP2" s="0" t="n">
        <v>8</v>
      </c>
      <c r="AQ2" s="0" t="n">
        <v>9</v>
      </c>
      <c r="AR2" s="0" t="n">
        <v>7</v>
      </c>
      <c r="AS2" s="0" t="n">
        <v>11</v>
      </c>
      <c r="AT2" s="0" t="n">
        <v>12</v>
      </c>
      <c r="AU2" s="0" t="n">
        <v>15</v>
      </c>
      <c r="AV2" s="0" t="n">
        <v>18</v>
      </c>
      <c r="AW2" s="0" t="n">
        <v>11</v>
      </c>
      <c r="AX2" s="0" t="n">
        <v>9</v>
      </c>
      <c r="AY2" s="0" t="n">
        <v>8</v>
      </c>
      <c r="AZ2" s="0" t="n">
        <v>7</v>
      </c>
      <c r="BA2" s="0" t="n">
        <v>12</v>
      </c>
      <c r="BB2" s="0" t="n">
        <v>16</v>
      </c>
      <c r="BC2" s="0" t="n">
        <v>21</v>
      </c>
      <c r="BD2" s="0" t="n">
        <v>20</v>
      </c>
      <c r="BE2" s="0" t="n">
        <v>18</v>
      </c>
      <c r="BF2" s="0" t="n">
        <v>16</v>
      </c>
      <c r="BG2" s="0" t="n">
        <v>12</v>
      </c>
      <c r="BH2" s="0" t="n">
        <v>14</v>
      </c>
      <c r="BI2" s="0" t="n">
        <v>14</v>
      </c>
      <c r="BJ2" s="0" t="n">
        <v>16</v>
      </c>
      <c r="BK2" s="0" t="n">
        <v>22</v>
      </c>
      <c r="BL2" s="0" t="n">
        <v>22</v>
      </c>
      <c r="BM2" s="0" t="n">
        <v>21</v>
      </c>
      <c r="BN2" s="0" t="n">
        <v>18</v>
      </c>
      <c r="BO2" s="0" t="n">
        <v>16</v>
      </c>
      <c r="BP2" s="0" t="n">
        <v>15</v>
      </c>
      <c r="BQ2" s="0" t="n">
        <v>15</v>
      </c>
      <c r="BR2" s="0" t="n">
        <v>19</v>
      </c>
      <c r="BS2" s="0" t="n">
        <v>12</v>
      </c>
      <c r="BT2" s="0" t="n">
        <v>11</v>
      </c>
      <c r="BU2" s="0" t="n">
        <v>10</v>
      </c>
      <c r="BV2" s="0" t="n">
        <v>10</v>
      </c>
      <c r="BW2" s="0" t="n">
        <v>12</v>
      </c>
      <c r="BX2" s="0" t="n">
        <v>13</v>
      </c>
      <c r="BY2" s="0" t="n">
        <v>17</v>
      </c>
      <c r="BZ2" s="0" t="n">
        <v>21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106</v>
      </c>
      <c r="F3" s="0" t="n">
        <v>223</v>
      </c>
      <c r="G3" s="29" t="n">
        <v>43116</v>
      </c>
      <c r="H3" s="0" t="s">
        <v>506</v>
      </c>
      <c r="I3" s="0" t="n">
        <v>23</v>
      </c>
      <c r="J3" s="0" t="n">
        <v>11</v>
      </c>
      <c r="K3" s="0" t="s">
        <v>502</v>
      </c>
      <c r="L3" s="0" t="s">
        <v>602</v>
      </c>
      <c r="M3" s="0" t="s">
        <v>603</v>
      </c>
      <c r="N3" s="0" t="s">
        <v>505</v>
      </c>
      <c r="O3" s="0" t="n">
        <v>24</v>
      </c>
      <c r="P3" s="0" t="n">
        <v>22</v>
      </c>
      <c r="Q3" s="0" t="n">
        <v>19</v>
      </c>
      <c r="R3" s="0" t="n">
        <v>20</v>
      </c>
      <c r="S3" s="0" t="n">
        <v>22</v>
      </c>
      <c r="T3" s="0" t="n">
        <v>19</v>
      </c>
      <c r="U3" s="0" t="n">
        <v>21</v>
      </c>
      <c r="V3" s="0" t="n">
        <v>18</v>
      </c>
      <c r="W3" s="0" t="n">
        <v>21</v>
      </c>
      <c r="X3" s="0" t="n">
        <v>23</v>
      </c>
      <c r="Y3" s="0" t="n">
        <v>22</v>
      </c>
      <c r="Z3" s="0" t="n">
        <v>24</v>
      </c>
      <c r="AA3" s="0" t="n">
        <v>25</v>
      </c>
      <c r="AB3" s="0" t="n">
        <v>25</v>
      </c>
      <c r="AC3" s="0" t="n">
        <v>23</v>
      </c>
      <c r="AD3" s="0" t="n">
        <v>19</v>
      </c>
      <c r="AE3" s="0" t="n">
        <v>22</v>
      </c>
      <c r="AF3" s="0" t="n">
        <v>23</v>
      </c>
      <c r="AG3" s="0" t="n">
        <v>28</v>
      </c>
      <c r="AH3" s="0" t="n">
        <v>38</v>
      </c>
      <c r="AI3" s="0" t="n">
        <v>39</v>
      </c>
      <c r="AJ3" s="0" t="n">
        <v>33</v>
      </c>
      <c r="AK3" s="0" t="n">
        <v>27</v>
      </c>
      <c r="AL3" s="0" t="n">
        <v>23</v>
      </c>
      <c r="AM3" s="0" t="n">
        <v>23</v>
      </c>
      <c r="AN3" s="0" t="n">
        <v>26</v>
      </c>
      <c r="AO3" s="0" t="n">
        <v>35</v>
      </c>
      <c r="AP3" s="0" t="n">
        <v>33</v>
      </c>
      <c r="AQ3" s="0" t="n">
        <v>31</v>
      </c>
      <c r="AR3" s="0" t="n">
        <v>41</v>
      </c>
      <c r="AS3" s="0" t="n">
        <v>35</v>
      </c>
      <c r="AT3" s="0" t="n">
        <v>28</v>
      </c>
      <c r="AU3" s="0" t="n">
        <v>17</v>
      </c>
      <c r="AV3" s="0" t="n">
        <v>19</v>
      </c>
      <c r="AW3" s="0" t="n">
        <v>29</v>
      </c>
      <c r="AX3" s="0" t="n">
        <v>29</v>
      </c>
      <c r="AY3" s="0" t="n">
        <v>31</v>
      </c>
      <c r="AZ3" s="0" t="n">
        <v>38</v>
      </c>
      <c r="BA3" s="0" t="n">
        <v>28</v>
      </c>
      <c r="BB3" s="0" t="n">
        <v>27</v>
      </c>
      <c r="BC3" s="0" t="n">
        <v>21</v>
      </c>
      <c r="BD3" s="0" t="n">
        <v>23</v>
      </c>
      <c r="BE3" s="0" t="n">
        <v>30</v>
      </c>
      <c r="BF3" s="0" t="n">
        <v>38</v>
      </c>
      <c r="BG3" s="0" t="n">
        <v>41</v>
      </c>
      <c r="BH3" s="0" t="n">
        <v>34</v>
      </c>
      <c r="BI3" s="0" t="n">
        <v>30</v>
      </c>
      <c r="BJ3" s="0" t="n">
        <v>24</v>
      </c>
      <c r="BK3" s="0" t="n">
        <v>19</v>
      </c>
      <c r="BL3" s="0" t="n">
        <v>22</v>
      </c>
      <c r="BM3" s="0" t="n">
        <v>24</v>
      </c>
      <c r="BN3" s="0" t="n">
        <v>26</v>
      </c>
      <c r="BO3" s="0" t="n">
        <v>27</v>
      </c>
      <c r="BP3" s="0" t="n">
        <v>25</v>
      </c>
      <c r="BQ3" s="0" t="n">
        <v>23</v>
      </c>
      <c r="BR3" s="0" t="n">
        <v>22</v>
      </c>
      <c r="BS3" s="0" t="n">
        <v>18</v>
      </c>
      <c r="BT3" s="0" t="n">
        <v>20</v>
      </c>
      <c r="BU3" s="0" t="n">
        <v>22</v>
      </c>
      <c r="BV3" s="0" t="n">
        <v>20</v>
      </c>
      <c r="BW3" s="0" t="n">
        <v>21</v>
      </c>
      <c r="BX3" s="0" t="n">
        <v>21</v>
      </c>
      <c r="BY3" s="0" t="n">
        <v>21</v>
      </c>
      <c r="BZ3" s="0" t="n">
        <v>24</v>
      </c>
    </row>
    <row r="4" customFormat="false" ht="15" hidden="false" customHeight="false" outlineLevel="0" collapsed="false">
      <c r="A4" s="0" t="n">
        <v>2644</v>
      </c>
      <c r="B4" s="0" t="n">
        <v>2644</v>
      </c>
      <c r="C4" s="29" t="n">
        <v>22979</v>
      </c>
      <c r="D4" s="0" t="n">
        <v>2644</v>
      </c>
      <c r="E4" s="0" t="s">
        <v>105</v>
      </c>
      <c r="F4" s="0" t="n">
        <v>180</v>
      </c>
      <c r="G4" s="29" t="n">
        <v>43160</v>
      </c>
      <c r="H4" s="0" t="s">
        <v>507</v>
      </c>
      <c r="I4" s="0" t="n">
        <v>29</v>
      </c>
      <c r="J4" s="0" t="n">
        <v>11</v>
      </c>
      <c r="K4" s="0" t="s">
        <v>502</v>
      </c>
      <c r="L4" s="0" t="s">
        <v>602</v>
      </c>
      <c r="M4" s="0" t="s">
        <v>603</v>
      </c>
      <c r="N4" s="0" t="s">
        <v>505</v>
      </c>
      <c r="O4" s="0" t="n">
        <v>21</v>
      </c>
      <c r="P4" s="0" t="n">
        <v>19</v>
      </c>
      <c r="Q4" s="0" t="n">
        <v>20</v>
      </c>
      <c r="R4" s="0" t="n">
        <v>22</v>
      </c>
      <c r="S4" s="0" t="n">
        <v>23</v>
      </c>
      <c r="T4" s="0" t="n">
        <v>22</v>
      </c>
      <c r="U4" s="0" t="n">
        <v>21</v>
      </c>
      <c r="V4" s="0" t="n">
        <v>20</v>
      </c>
      <c r="W4" s="0" t="n">
        <v>20</v>
      </c>
      <c r="X4" s="0" t="n">
        <v>21</v>
      </c>
      <c r="Y4" s="0" t="n">
        <v>23</v>
      </c>
      <c r="Z4" s="0" t="n">
        <v>26</v>
      </c>
      <c r="AA4" s="0" t="n">
        <v>30</v>
      </c>
      <c r="AB4" s="0" t="n">
        <v>31</v>
      </c>
      <c r="AC4" s="0" t="n">
        <v>24</v>
      </c>
      <c r="AD4" s="0" t="n">
        <v>18</v>
      </c>
      <c r="AE4" s="0" t="n">
        <v>21</v>
      </c>
      <c r="AF4" s="0" t="n">
        <v>27</v>
      </c>
      <c r="AG4" s="0" t="n">
        <v>34</v>
      </c>
      <c r="AH4" s="0" t="n">
        <v>46</v>
      </c>
      <c r="AI4" s="0" t="n">
        <v>49</v>
      </c>
      <c r="AJ4" s="0" t="n">
        <v>43</v>
      </c>
      <c r="AK4" s="0" t="n">
        <v>34</v>
      </c>
      <c r="AL4" s="0" t="n">
        <v>29</v>
      </c>
      <c r="AM4" s="0" t="n">
        <v>27</v>
      </c>
      <c r="AN4" s="0" t="n">
        <v>35</v>
      </c>
      <c r="AO4" s="0" t="n">
        <v>43</v>
      </c>
      <c r="AP4" s="0" t="n">
        <v>33</v>
      </c>
      <c r="AQ4" s="0" t="n">
        <v>27</v>
      </c>
      <c r="AR4" s="0" t="n">
        <v>48</v>
      </c>
      <c r="AS4" s="0" t="n">
        <v>39</v>
      </c>
      <c r="AT4" s="0" t="n">
        <v>33</v>
      </c>
      <c r="AU4" s="0" t="n">
        <v>27</v>
      </c>
      <c r="AV4" s="0" t="n">
        <v>32</v>
      </c>
      <c r="AW4" s="0" t="n">
        <v>38</v>
      </c>
      <c r="AX4" s="0" t="n">
        <v>32</v>
      </c>
      <c r="AY4" s="0" t="n">
        <v>34</v>
      </c>
      <c r="AZ4" s="0" t="n">
        <v>50</v>
      </c>
      <c r="BA4" s="0" t="n">
        <v>38</v>
      </c>
      <c r="BB4" s="0" t="n">
        <v>29</v>
      </c>
      <c r="BC4" s="0" t="n">
        <v>21</v>
      </c>
      <c r="BD4" s="0" t="n">
        <v>30</v>
      </c>
      <c r="BE4" s="0" t="n">
        <v>34</v>
      </c>
      <c r="BF4" s="0" t="n">
        <v>45</v>
      </c>
      <c r="BG4" s="0" t="n">
        <v>46</v>
      </c>
      <c r="BH4" s="0" t="n">
        <v>39</v>
      </c>
      <c r="BI4" s="0" t="n">
        <v>32</v>
      </c>
      <c r="BJ4" s="0" t="n">
        <v>26</v>
      </c>
      <c r="BK4" s="0" t="n">
        <v>19</v>
      </c>
      <c r="BL4" s="0" t="n">
        <v>23</v>
      </c>
      <c r="BM4" s="0" t="n">
        <v>28</v>
      </c>
      <c r="BN4" s="0" t="n">
        <v>34</v>
      </c>
      <c r="BO4" s="0" t="n">
        <v>34</v>
      </c>
      <c r="BP4" s="0" t="n">
        <v>32</v>
      </c>
      <c r="BQ4" s="0" t="n">
        <v>25</v>
      </c>
      <c r="BR4" s="0" t="n">
        <v>20</v>
      </c>
      <c r="BS4" s="0" t="n">
        <v>17</v>
      </c>
      <c r="BT4" s="0" t="n">
        <v>20</v>
      </c>
      <c r="BU4" s="0" t="n">
        <v>21</v>
      </c>
      <c r="BV4" s="0" t="n">
        <v>22</v>
      </c>
      <c r="BW4" s="0" t="n">
        <v>24</v>
      </c>
      <c r="BX4" s="0" t="n">
        <v>22</v>
      </c>
      <c r="BY4" s="0" t="n">
        <v>21</v>
      </c>
      <c r="BZ4" s="0" t="n">
        <v>18</v>
      </c>
    </row>
    <row r="5" customFormat="false" ht="15" hidden="false" customHeight="false" outlineLevel="0" collapsed="false">
      <c r="A5" s="0" t="n">
        <v>2644</v>
      </c>
      <c r="B5" s="0" t="n">
        <v>2644</v>
      </c>
      <c r="C5" s="29" t="n">
        <v>22979</v>
      </c>
      <c r="D5" s="0" t="n">
        <v>2644</v>
      </c>
      <c r="E5" s="0" t="s">
        <v>106</v>
      </c>
      <c r="F5" s="0" t="n">
        <v>179</v>
      </c>
      <c r="G5" s="29" t="n">
        <v>43160</v>
      </c>
      <c r="H5" s="0" t="s">
        <v>508</v>
      </c>
      <c r="I5" s="0" t="n">
        <v>25</v>
      </c>
      <c r="J5" s="0" t="n">
        <v>11</v>
      </c>
      <c r="K5" s="0" t="s">
        <v>502</v>
      </c>
      <c r="L5" s="0" t="s">
        <v>602</v>
      </c>
      <c r="M5" s="0" t="s">
        <v>603</v>
      </c>
      <c r="N5" s="0" t="s">
        <v>505</v>
      </c>
      <c r="O5" s="0" t="n">
        <v>20</v>
      </c>
      <c r="P5" s="0" t="n">
        <v>20</v>
      </c>
      <c r="Q5" s="0" t="n">
        <v>20</v>
      </c>
      <c r="R5" s="0" t="n">
        <v>24</v>
      </c>
      <c r="S5" s="0" t="n">
        <v>23</v>
      </c>
      <c r="T5" s="0" t="n">
        <v>21</v>
      </c>
      <c r="U5" s="0" t="n">
        <v>21</v>
      </c>
      <c r="V5" s="0" t="n">
        <v>20</v>
      </c>
      <c r="W5" s="0" t="n">
        <v>20</v>
      </c>
      <c r="X5" s="0" t="n">
        <v>24</v>
      </c>
      <c r="Y5" s="0" t="n">
        <v>26</v>
      </c>
      <c r="Z5" s="0" t="n">
        <v>30</v>
      </c>
      <c r="AA5" s="0" t="n">
        <v>28</v>
      </c>
      <c r="AB5" s="0" t="n">
        <v>28</v>
      </c>
      <c r="AC5" s="0" t="n">
        <v>23</v>
      </c>
      <c r="AD5" s="0" t="n">
        <v>19</v>
      </c>
      <c r="AE5" s="0" t="n">
        <v>21</v>
      </c>
      <c r="AF5" s="0" t="n">
        <v>27</v>
      </c>
      <c r="AG5" s="0" t="n">
        <v>37</v>
      </c>
      <c r="AH5" s="0" t="n">
        <v>44</v>
      </c>
      <c r="AI5" s="0" t="n">
        <v>45</v>
      </c>
      <c r="AJ5" s="0" t="n">
        <v>42</v>
      </c>
      <c r="AK5" s="0" t="n">
        <v>32</v>
      </c>
      <c r="AL5" s="0" t="n">
        <v>27</v>
      </c>
      <c r="AM5" s="0" t="n">
        <v>26</v>
      </c>
      <c r="AN5" s="0" t="n">
        <v>34</v>
      </c>
      <c r="AO5" s="0" t="n">
        <v>46</v>
      </c>
      <c r="AP5" s="0" t="n">
        <v>33</v>
      </c>
      <c r="AQ5" s="0" t="n">
        <v>29</v>
      </c>
      <c r="AR5" s="0" t="n">
        <v>50</v>
      </c>
      <c r="AS5" s="0" t="n">
        <v>41</v>
      </c>
      <c r="AT5" s="0" t="n">
        <v>33</v>
      </c>
      <c r="AU5" s="0" t="n">
        <v>21</v>
      </c>
      <c r="AV5" s="0" t="n">
        <v>24</v>
      </c>
      <c r="AW5" s="0" t="n">
        <v>36</v>
      </c>
      <c r="AX5" s="0" t="n">
        <v>29</v>
      </c>
      <c r="AY5" s="0" t="n">
        <v>32</v>
      </c>
      <c r="AZ5" s="0" t="n">
        <v>49</v>
      </c>
      <c r="BA5" s="0" t="n">
        <v>40</v>
      </c>
      <c r="BB5" s="0" t="n">
        <v>29</v>
      </c>
      <c r="BC5" s="0" t="n">
        <v>22</v>
      </c>
      <c r="BD5" s="0" t="n">
        <v>28</v>
      </c>
      <c r="BE5" s="0" t="n">
        <v>39</v>
      </c>
      <c r="BF5" s="0" t="n">
        <v>47</v>
      </c>
      <c r="BG5" s="0" t="n">
        <v>48</v>
      </c>
      <c r="BH5" s="0" t="n">
        <v>41</v>
      </c>
      <c r="BI5" s="0" t="n">
        <v>32</v>
      </c>
      <c r="BJ5" s="0" t="n">
        <v>24</v>
      </c>
      <c r="BK5" s="0" t="n">
        <v>20</v>
      </c>
      <c r="BL5" s="0" t="n">
        <v>24</v>
      </c>
      <c r="BM5" s="0" t="n">
        <v>27</v>
      </c>
      <c r="BN5" s="0" t="n">
        <v>30</v>
      </c>
      <c r="BO5" s="0" t="n">
        <v>32</v>
      </c>
      <c r="BP5" s="0" t="n">
        <v>30</v>
      </c>
      <c r="BQ5" s="0" t="n">
        <v>24</v>
      </c>
      <c r="BR5" s="0" t="n">
        <v>21</v>
      </c>
      <c r="BS5" s="0" t="n">
        <v>18</v>
      </c>
      <c r="BT5" s="0" t="n">
        <v>21</v>
      </c>
      <c r="BU5" s="0" t="n">
        <v>22</v>
      </c>
      <c r="BV5" s="0" t="n">
        <v>24</v>
      </c>
      <c r="BW5" s="0" t="n">
        <v>25</v>
      </c>
      <c r="BX5" s="0" t="n">
        <v>25</v>
      </c>
      <c r="BY5" s="0" t="n">
        <v>23</v>
      </c>
      <c r="BZ5" s="0" t="n">
        <v>22</v>
      </c>
    </row>
    <row r="6" customFormat="false" ht="15" hidden="false" customHeight="false" outlineLevel="0" collapsed="false">
      <c r="A6" s="0" t="n">
        <v>2948</v>
      </c>
      <c r="B6" s="0" t="n">
        <v>2948</v>
      </c>
      <c r="C6" s="29" t="n">
        <v>17415</v>
      </c>
      <c r="D6" s="0" t="n">
        <v>2948</v>
      </c>
      <c r="E6" s="0" t="s">
        <v>105</v>
      </c>
      <c r="F6" s="0" t="n">
        <v>30</v>
      </c>
      <c r="G6" s="29" t="n">
        <v>43164</v>
      </c>
      <c r="H6" s="0" t="s">
        <v>509</v>
      </c>
      <c r="I6" s="0" t="n">
        <v>21</v>
      </c>
      <c r="J6" s="0" t="n">
        <v>9</v>
      </c>
      <c r="K6" s="0" t="s">
        <v>502</v>
      </c>
      <c r="L6" s="0" t="s">
        <v>602</v>
      </c>
      <c r="M6" s="0" t="s">
        <v>603</v>
      </c>
      <c r="N6" s="0" t="s">
        <v>505</v>
      </c>
      <c r="O6" s="0" t="n">
        <v>18</v>
      </c>
      <c r="P6" s="0" t="n">
        <v>20</v>
      </c>
      <c r="Q6" s="0" t="n">
        <v>23</v>
      </c>
      <c r="R6" s="0" t="n">
        <v>21</v>
      </c>
      <c r="S6" s="0" t="n">
        <v>21</v>
      </c>
      <c r="T6" s="0" t="n">
        <v>18</v>
      </c>
      <c r="U6" s="0" t="n">
        <v>17</v>
      </c>
      <c r="V6" s="0" t="n">
        <v>23</v>
      </c>
      <c r="W6" s="0" t="n">
        <v>21</v>
      </c>
      <c r="X6" s="0" t="n">
        <v>24</v>
      </c>
      <c r="Y6" s="0" t="n">
        <v>27</v>
      </c>
      <c r="Z6" s="0" t="n">
        <v>29</v>
      </c>
      <c r="AA6" s="0" t="n">
        <v>30</v>
      </c>
      <c r="AB6" s="0" t="n">
        <v>27</v>
      </c>
      <c r="AC6" s="0" t="n">
        <v>21</v>
      </c>
      <c r="AD6" s="0" t="n">
        <v>17</v>
      </c>
      <c r="AE6" s="0" t="n">
        <v>25</v>
      </c>
      <c r="AF6" s="0" t="n">
        <v>29</v>
      </c>
      <c r="AG6" s="0" t="n">
        <v>37</v>
      </c>
      <c r="AH6" s="0" t="n">
        <v>42</v>
      </c>
      <c r="AI6" s="0" t="n">
        <v>41</v>
      </c>
      <c r="AJ6" s="0" t="n">
        <v>37</v>
      </c>
      <c r="AK6" s="0" t="n">
        <v>28</v>
      </c>
      <c r="AL6" s="0" t="n">
        <v>21</v>
      </c>
      <c r="AM6" s="0" t="n">
        <v>27</v>
      </c>
      <c r="AN6" s="0" t="n">
        <v>32</v>
      </c>
      <c r="AO6" s="0" t="n">
        <v>43</v>
      </c>
      <c r="AP6" s="0" t="n">
        <v>37</v>
      </c>
      <c r="AQ6" s="0" t="n">
        <v>32</v>
      </c>
      <c r="AR6" s="0" t="n">
        <v>44</v>
      </c>
      <c r="AS6" s="0" t="n">
        <v>34</v>
      </c>
      <c r="AT6" s="0" t="n">
        <v>28</v>
      </c>
      <c r="AU6" s="0" t="n">
        <v>19</v>
      </c>
      <c r="AV6" s="0" t="n">
        <v>26</v>
      </c>
      <c r="AW6" s="0" t="n">
        <v>39</v>
      </c>
      <c r="AX6" s="0" t="n">
        <v>38</v>
      </c>
      <c r="AY6" s="0" t="n">
        <v>38</v>
      </c>
      <c r="AZ6" s="0" t="n">
        <v>47</v>
      </c>
      <c r="BA6" s="0" t="n">
        <v>36</v>
      </c>
      <c r="BB6" s="0" t="n">
        <v>29</v>
      </c>
      <c r="BC6" s="0" t="n">
        <v>22</v>
      </c>
      <c r="BD6" s="0" t="n">
        <v>26</v>
      </c>
      <c r="BE6" s="0" t="n">
        <v>35</v>
      </c>
      <c r="BF6" s="0" t="n">
        <v>44</v>
      </c>
      <c r="BG6" s="0" t="n">
        <v>44</v>
      </c>
      <c r="BH6" s="0" t="n">
        <v>37</v>
      </c>
      <c r="BI6" s="0" t="n">
        <v>31</v>
      </c>
      <c r="BJ6" s="0" t="n">
        <v>27</v>
      </c>
      <c r="BK6" s="0" t="n">
        <v>20</v>
      </c>
      <c r="BL6" s="0" t="n">
        <v>24</v>
      </c>
      <c r="BM6" s="0" t="n">
        <v>28</v>
      </c>
      <c r="BN6" s="0" t="n">
        <v>30</v>
      </c>
      <c r="BO6" s="0" t="n">
        <v>28</v>
      </c>
      <c r="BP6" s="0" t="n">
        <v>27</v>
      </c>
      <c r="BQ6" s="0" t="n">
        <v>23</v>
      </c>
      <c r="BR6" s="0" t="n">
        <v>19</v>
      </c>
      <c r="BS6" s="0" t="n">
        <v>19</v>
      </c>
      <c r="BT6" s="0" t="n">
        <v>20</v>
      </c>
      <c r="BU6" s="0" t="n">
        <v>21</v>
      </c>
      <c r="BV6" s="0" t="n">
        <v>24</v>
      </c>
      <c r="BW6" s="0" t="n">
        <v>24</v>
      </c>
      <c r="BX6" s="0" t="n">
        <v>20</v>
      </c>
      <c r="BY6" s="0" t="n">
        <v>20</v>
      </c>
      <c r="BZ6" s="0" t="n">
        <v>19</v>
      </c>
    </row>
    <row r="7" customFormat="false" ht="15" hidden="false" customHeight="false" outlineLevel="0" collapsed="false">
      <c r="A7" s="0" t="n">
        <v>2948</v>
      </c>
      <c r="B7" s="0" t="n">
        <v>2948</v>
      </c>
      <c r="C7" s="29" t="n">
        <v>17415</v>
      </c>
      <c r="D7" s="0" t="n">
        <v>2948</v>
      </c>
      <c r="E7" s="0" t="s">
        <v>106</v>
      </c>
      <c r="F7" s="0" t="n">
        <v>29</v>
      </c>
      <c r="G7" s="29" t="n">
        <v>43164</v>
      </c>
      <c r="H7" s="0" t="s">
        <v>510</v>
      </c>
      <c r="I7" s="0" t="n">
        <v>22</v>
      </c>
      <c r="J7" s="0" t="n">
        <v>9</v>
      </c>
      <c r="K7" s="0" t="s">
        <v>502</v>
      </c>
      <c r="L7" s="0" t="s">
        <v>602</v>
      </c>
      <c r="M7" s="0" t="s">
        <v>603</v>
      </c>
      <c r="N7" s="0" t="s">
        <v>505</v>
      </c>
      <c r="O7" s="0" t="n">
        <v>17</v>
      </c>
      <c r="P7" s="0" t="n">
        <v>21</v>
      </c>
      <c r="Q7" s="0" t="n">
        <v>22</v>
      </c>
      <c r="R7" s="0" t="n">
        <v>24</v>
      </c>
      <c r="S7" s="0" t="n">
        <v>21</v>
      </c>
      <c r="T7" s="0" t="n">
        <v>21</v>
      </c>
      <c r="U7" s="0" t="n">
        <v>18</v>
      </c>
      <c r="V7" s="0" t="n">
        <v>22</v>
      </c>
      <c r="W7" s="0" t="n">
        <v>21</v>
      </c>
      <c r="X7" s="0" t="n">
        <v>25</v>
      </c>
      <c r="Y7" s="0" t="n">
        <v>28</v>
      </c>
      <c r="Z7" s="0" t="n">
        <v>30</v>
      </c>
      <c r="AA7" s="0" t="n">
        <v>29</v>
      </c>
      <c r="AB7" s="0" t="n">
        <v>25</v>
      </c>
      <c r="AC7" s="0" t="n">
        <v>22</v>
      </c>
      <c r="AD7" s="0" t="n">
        <v>28</v>
      </c>
      <c r="AE7" s="0" t="n">
        <v>25</v>
      </c>
      <c r="AF7" s="0" t="n">
        <v>32</v>
      </c>
      <c r="AG7" s="0" t="n">
        <v>38</v>
      </c>
      <c r="AH7" s="0" t="n">
        <v>43</v>
      </c>
      <c r="AI7" s="0" t="n">
        <v>42</v>
      </c>
      <c r="AJ7" s="0" t="n">
        <v>33</v>
      </c>
      <c r="AK7" s="0" t="n">
        <v>28</v>
      </c>
      <c r="AL7" s="0" t="n">
        <v>23</v>
      </c>
      <c r="AM7" s="0" t="n">
        <v>24</v>
      </c>
      <c r="AN7" s="0" t="n">
        <v>31</v>
      </c>
      <c r="AO7" s="0" t="n">
        <v>40</v>
      </c>
      <c r="AP7" s="0" t="n">
        <v>34</v>
      </c>
      <c r="AQ7" s="0" t="n">
        <v>34</v>
      </c>
      <c r="AR7" s="0" t="n">
        <v>45</v>
      </c>
      <c r="AS7" s="0" t="n">
        <v>33</v>
      </c>
      <c r="AT7" s="0" t="n">
        <v>27</v>
      </c>
      <c r="AU7" s="0" t="n">
        <v>19</v>
      </c>
      <c r="AV7" s="0" t="n">
        <v>24</v>
      </c>
      <c r="AW7" s="0" t="n">
        <v>42</v>
      </c>
      <c r="AX7" s="0" t="n">
        <v>37</v>
      </c>
      <c r="AY7" s="0" t="n">
        <v>36</v>
      </c>
      <c r="AZ7" s="0" t="n">
        <v>46</v>
      </c>
      <c r="BA7" s="0" t="n">
        <v>33</v>
      </c>
      <c r="BB7" s="0" t="n">
        <v>24</v>
      </c>
      <c r="BC7" s="0" t="n">
        <v>24</v>
      </c>
      <c r="BD7" s="0" t="n">
        <v>30</v>
      </c>
      <c r="BE7" s="0" t="n">
        <v>38</v>
      </c>
      <c r="BF7" s="0" t="n">
        <v>48</v>
      </c>
      <c r="BG7" s="0" t="n">
        <v>41</v>
      </c>
      <c r="BH7" s="0" t="n">
        <v>35</v>
      </c>
      <c r="BI7" s="0" t="n">
        <v>29</v>
      </c>
      <c r="BJ7" s="0" t="n">
        <v>26</v>
      </c>
      <c r="BK7" s="0" t="n">
        <v>21</v>
      </c>
      <c r="BL7" s="0" t="n">
        <v>25</v>
      </c>
      <c r="BM7" s="0" t="n">
        <v>27</v>
      </c>
      <c r="BN7" s="0" t="n">
        <v>31</v>
      </c>
      <c r="BO7" s="0" t="n">
        <v>29</v>
      </c>
      <c r="BP7" s="0" t="n">
        <v>25</v>
      </c>
      <c r="BQ7" s="0" t="n">
        <v>24</v>
      </c>
      <c r="BR7" s="0" t="n">
        <v>25</v>
      </c>
      <c r="BS7" s="0" t="n">
        <v>20</v>
      </c>
      <c r="BT7" s="0" t="n">
        <v>21</v>
      </c>
      <c r="BU7" s="0" t="n">
        <v>22</v>
      </c>
      <c r="BV7" s="0" t="n">
        <v>26</v>
      </c>
      <c r="BW7" s="0" t="n">
        <v>25</v>
      </c>
      <c r="BX7" s="0" t="n">
        <v>22</v>
      </c>
      <c r="BY7" s="0" t="n">
        <v>19</v>
      </c>
      <c r="BZ7" s="0" t="n">
        <v>18</v>
      </c>
    </row>
    <row r="8" customFormat="false" ht="15" hidden="false" customHeight="false" outlineLevel="0" collapsed="false">
      <c r="A8" s="0" t="n">
        <v>4503</v>
      </c>
      <c r="B8" s="0" t="n">
        <v>4503</v>
      </c>
      <c r="C8" s="29" t="n">
        <v>15524</v>
      </c>
      <c r="D8" s="0" t="n">
        <v>4503</v>
      </c>
      <c r="E8" s="0" t="s">
        <v>105</v>
      </c>
      <c r="F8" s="0" t="n">
        <v>124</v>
      </c>
      <c r="G8" s="29" t="n">
        <v>43112</v>
      </c>
      <c r="H8" s="0" t="s">
        <v>511</v>
      </c>
      <c r="I8" s="0" t="n">
        <v>22</v>
      </c>
      <c r="J8" s="0" t="n">
        <v>10</v>
      </c>
      <c r="K8" s="0" t="s">
        <v>502</v>
      </c>
      <c r="L8" s="0" t="s">
        <v>602</v>
      </c>
      <c r="M8" s="0" t="s">
        <v>603</v>
      </c>
      <c r="N8" s="0" t="s">
        <v>505</v>
      </c>
      <c r="O8" s="0" t="n">
        <v>16</v>
      </c>
      <c r="P8" s="0" t="n">
        <v>17</v>
      </c>
      <c r="Q8" s="0" t="n">
        <v>20</v>
      </c>
      <c r="R8" s="0" t="n">
        <v>21</v>
      </c>
      <c r="S8" s="0" t="n">
        <v>21</v>
      </c>
      <c r="T8" s="0" t="n">
        <v>20</v>
      </c>
      <c r="U8" s="0" t="n">
        <v>21</v>
      </c>
      <c r="V8" s="0" t="n">
        <v>21</v>
      </c>
      <c r="W8" s="0" t="n">
        <v>16</v>
      </c>
      <c r="X8" s="0" t="n">
        <v>21</v>
      </c>
      <c r="Y8" s="0" t="n">
        <v>23</v>
      </c>
      <c r="Z8" s="0" t="n">
        <v>26</v>
      </c>
      <c r="AA8" s="0" t="n">
        <v>27</v>
      </c>
      <c r="AB8" s="0" t="n">
        <v>26</v>
      </c>
      <c r="AC8" s="0" t="n">
        <v>24</v>
      </c>
      <c r="AD8" s="0" t="n">
        <v>19</v>
      </c>
      <c r="AE8" s="0" t="n">
        <v>18</v>
      </c>
      <c r="AF8" s="0" t="n">
        <v>21</v>
      </c>
      <c r="AG8" s="0" t="n">
        <v>29</v>
      </c>
      <c r="AH8" s="0" t="n">
        <v>36</v>
      </c>
      <c r="AI8" s="0" t="n">
        <v>43</v>
      </c>
      <c r="AJ8" s="0" t="n">
        <v>40</v>
      </c>
      <c r="AK8" s="0" t="n">
        <v>30</v>
      </c>
      <c r="AL8" s="0" t="n">
        <v>24</v>
      </c>
      <c r="AM8" s="0" t="n">
        <v>15</v>
      </c>
      <c r="AN8" s="0" t="n">
        <v>18</v>
      </c>
      <c r="AO8" s="0" t="n">
        <v>25</v>
      </c>
      <c r="AP8" s="0" t="n">
        <v>26</v>
      </c>
      <c r="AQ8" s="0" t="n">
        <v>26</v>
      </c>
      <c r="AR8" s="0" t="n">
        <v>48</v>
      </c>
      <c r="AS8" s="0" t="n">
        <v>38</v>
      </c>
      <c r="AT8" s="0" t="n">
        <v>26</v>
      </c>
      <c r="AU8" s="0" t="n">
        <v>14</v>
      </c>
      <c r="AV8" s="0" t="n">
        <v>22</v>
      </c>
      <c r="AW8" s="0" t="n">
        <v>30</v>
      </c>
      <c r="AX8" s="0" t="n">
        <v>28</v>
      </c>
      <c r="AY8" s="0" t="n">
        <v>28</v>
      </c>
      <c r="AZ8" s="0" t="n">
        <v>46</v>
      </c>
      <c r="BA8" s="0" t="n">
        <v>35</v>
      </c>
      <c r="BB8" s="0" t="n">
        <v>25</v>
      </c>
      <c r="BC8" s="0" t="n">
        <v>19</v>
      </c>
      <c r="BD8" s="0" t="n">
        <v>24</v>
      </c>
      <c r="BE8" s="0" t="n">
        <v>31</v>
      </c>
      <c r="BF8" s="0" t="n">
        <v>40</v>
      </c>
      <c r="BG8" s="0" t="n">
        <v>42</v>
      </c>
      <c r="BH8" s="0" t="n">
        <v>36</v>
      </c>
      <c r="BI8" s="0" t="n">
        <v>30</v>
      </c>
      <c r="BJ8" s="0" t="n">
        <v>24</v>
      </c>
      <c r="BK8" s="0" t="n">
        <v>15</v>
      </c>
      <c r="BL8" s="0" t="n">
        <v>17</v>
      </c>
      <c r="BM8" s="0" t="n">
        <v>22</v>
      </c>
      <c r="BN8" s="0" t="n">
        <v>27</v>
      </c>
      <c r="BO8" s="0" t="n">
        <v>26</v>
      </c>
      <c r="BP8" s="0" t="n">
        <v>26</v>
      </c>
      <c r="BQ8" s="0" t="n">
        <v>23</v>
      </c>
      <c r="BR8" s="0" t="n">
        <v>24</v>
      </c>
      <c r="BS8" s="0" t="n">
        <v>14</v>
      </c>
      <c r="BT8" s="0" t="n">
        <v>16</v>
      </c>
      <c r="BU8" s="0" t="n">
        <v>20</v>
      </c>
      <c r="BV8" s="0" t="n">
        <v>22</v>
      </c>
      <c r="BW8" s="0" t="n">
        <v>23</v>
      </c>
      <c r="BX8" s="0" t="n">
        <v>23</v>
      </c>
      <c r="BY8" s="0" t="n">
        <v>19</v>
      </c>
      <c r="BZ8" s="0" t="n">
        <v>17</v>
      </c>
    </row>
    <row r="9" customFormat="false" ht="15" hidden="false" customHeight="false" outlineLevel="0" collapsed="false">
      <c r="A9" s="0" t="n">
        <v>4503</v>
      </c>
      <c r="B9" s="0" t="n">
        <v>4503</v>
      </c>
      <c r="C9" s="29" t="n">
        <v>15524</v>
      </c>
      <c r="D9" s="0" t="n">
        <v>4503</v>
      </c>
      <c r="E9" s="0" t="s">
        <v>106</v>
      </c>
      <c r="F9" s="0" t="n">
        <v>123</v>
      </c>
      <c r="G9" s="29" t="n">
        <v>43112</v>
      </c>
      <c r="H9" s="0" t="s">
        <v>512</v>
      </c>
      <c r="I9" s="0" t="n">
        <v>22</v>
      </c>
      <c r="J9" s="0" t="n">
        <v>9</v>
      </c>
      <c r="K9" s="0" t="s">
        <v>502</v>
      </c>
      <c r="L9" s="0" t="s">
        <v>602</v>
      </c>
      <c r="M9" s="0" t="s">
        <v>603</v>
      </c>
      <c r="N9" s="0" t="s">
        <v>505</v>
      </c>
      <c r="O9" s="0" t="n">
        <v>21</v>
      </c>
      <c r="P9" s="0" t="n">
        <v>19</v>
      </c>
      <c r="Q9" s="0" t="n">
        <v>21</v>
      </c>
      <c r="R9" s="0" t="n">
        <v>23</v>
      </c>
      <c r="S9" s="0" t="n">
        <v>24</v>
      </c>
      <c r="T9" s="0" t="n">
        <v>23</v>
      </c>
      <c r="U9" s="0" t="n">
        <v>23</v>
      </c>
      <c r="V9" s="0" t="n">
        <v>18</v>
      </c>
      <c r="W9" s="0" t="n">
        <v>18</v>
      </c>
      <c r="X9" s="0" t="n">
        <v>23</v>
      </c>
      <c r="Y9" s="0" t="n">
        <v>26</v>
      </c>
      <c r="Z9" s="0" t="n">
        <v>31</v>
      </c>
      <c r="AA9" s="0" t="n">
        <v>33</v>
      </c>
      <c r="AB9" s="0" t="n">
        <v>31</v>
      </c>
      <c r="AC9" s="0" t="n">
        <v>25</v>
      </c>
      <c r="AD9" s="0" t="n">
        <v>25</v>
      </c>
      <c r="AE9" s="0" t="n">
        <v>21</v>
      </c>
      <c r="AF9" s="0" t="n">
        <v>28</v>
      </c>
      <c r="AG9" s="0" t="n">
        <v>38</v>
      </c>
      <c r="AH9" s="0" t="n">
        <v>52</v>
      </c>
      <c r="AI9" s="0" t="n">
        <v>53</v>
      </c>
      <c r="AJ9" s="0" t="n">
        <v>46</v>
      </c>
      <c r="AK9" s="0" t="n">
        <v>34</v>
      </c>
      <c r="AL9" s="0" t="n">
        <v>24</v>
      </c>
      <c r="AM9" s="0" t="n">
        <v>21</v>
      </c>
      <c r="AN9" s="0" t="n">
        <v>27</v>
      </c>
      <c r="AO9" s="0" t="n">
        <v>48</v>
      </c>
      <c r="AP9" s="0" t="n">
        <v>35</v>
      </c>
      <c r="AQ9" s="0" t="n">
        <v>33</v>
      </c>
      <c r="AR9" s="0" t="n">
        <v>57</v>
      </c>
      <c r="AS9" s="0" t="n">
        <v>42</v>
      </c>
      <c r="AT9" s="0" t="n">
        <v>27</v>
      </c>
      <c r="AU9" s="0" t="n">
        <v>17</v>
      </c>
      <c r="AV9" s="0" t="n">
        <v>23</v>
      </c>
      <c r="AW9" s="0" t="n">
        <v>40</v>
      </c>
      <c r="AX9" s="0" t="n">
        <v>32</v>
      </c>
      <c r="AY9" s="0" t="n">
        <v>37</v>
      </c>
      <c r="AZ9" s="0" t="n">
        <v>55</v>
      </c>
      <c r="BA9" s="0" t="n">
        <v>41</v>
      </c>
      <c r="BB9" s="0" t="n">
        <v>27</v>
      </c>
      <c r="BC9" s="0" t="n">
        <v>20</v>
      </c>
      <c r="BD9" s="0" t="n">
        <v>25</v>
      </c>
      <c r="BE9" s="0" t="n">
        <v>33</v>
      </c>
      <c r="BF9" s="0" t="n">
        <v>46</v>
      </c>
      <c r="BG9" s="0" t="n">
        <v>49</v>
      </c>
      <c r="BH9" s="0" t="n">
        <v>41</v>
      </c>
      <c r="BI9" s="0" t="n">
        <v>33</v>
      </c>
      <c r="BJ9" s="0" t="n">
        <v>23</v>
      </c>
      <c r="BK9" s="0" t="n">
        <v>19</v>
      </c>
      <c r="BL9" s="0" t="n">
        <v>22</v>
      </c>
      <c r="BM9" s="0" t="n">
        <v>25</v>
      </c>
      <c r="BN9" s="0" t="n">
        <v>29</v>
      </c>
      <c r="BO9" s="0" t="n">
        <v>31</v>
      </c>
      <c r="BP9" s="0" t="n">
        <v>30</v>
      </c>
      <c r="BQ9" s="0" t="n">
        <v>24</v>
      </c>
      <c r="BR9" s="0" t="n">
        <v>23</v>
      </c>
      <c r="BS9" s="0" t="n">
        <v>18</v>
      </c>
      <c r="BT9" s="0" t="n">
        <v>20</v>
      </c>
      <c r="BU9" s="0" t="n">
        <v>20</v>
      </c>
      <c r="BV9" s="0" t="n">
        <v>23</v>
      </c>
      <c r="BW9" s="0" t="n">
        <v>23</v>
      </c>
      <c r="BX9" s="0" t="n">
        <v>20</v>
      </c>
      <c r="BY9" s="0" t="n">
        <v>21</v>
      </c>
      <c r="BZ9" s="0" t="n">
        <v>23</v>
      </c>
    </row>
    <row r="10" customFormat="false" ht="15" hidden="false" customHeight="false" outlineLevel="0" collapsed="false">
      <c r="A10" s="0" t="n">
        <v>7451</v>
      </c>
      <c r="B10" s="0" t="n">
        <v>7451</v>
      </c>
      <c r="C10" s="29" t="n">
        <v>12490</v>
      </c>
      <c r="D10" s="0" t="n">
        <v>7451</v>
      </c>
      <c r="E10" s="0" t="s">
        <v>105</v>
      </c>
      <c r="F10" s="0" t="n">
        <v>492</v>
      </c>
      <c r="G10" s="29" t="n">
        <v>43069</v>
      </c>
      <c r="H10" s="0" t="s">
        <v>513</v>
      </c>
      <c r="I10" s="0" t="n">
        <v>29</v>
      </c>
      <c r="J10" s="0" t="n">
        <v>9</v>
      </c>
      <c r="K10" s="0" t="s">
        <v>502</v>
      </c>
      <c r="L10" s="0" t="s">
        <v>602</v>
      </c>
      <c r="M10" s="0" t="s">
        <v>603</v>
      </c>
      <c r="N10" s="0" t="s">
        <v>505</v>
      </c>
      <c r="O10" s="0" t="n">
        <v>19</v>
      </c>
      <c r="P10" s="0" t="n">
        <v>20</v>
      </c>
      <c r="Q10" s="0" t="n">
        <v>21</v>
      </c>
      <c r="R10" s="0" t="n">
        <v>20</v>
      </c>
      <c r="S10" s="0" t="n">
        <v>19</v>
      </c>
      <c r="T10" s="0" t="n">
        <v>20</v>
      </c>
      <c r="U10" s="0" t="n">
        <v>21</v>
      </c>
      <c r="V10" s="0" t="n">
        <v>26</v>
      </c>
      <c r="W10" s="0" t="n">
        <v>16</v>
      </c>
      <c r="X10" s="0" t="n">
        <v>25</v>
      </c>
      <c r="Y10" s="0" t="n">
        <v>23</v>
      </c>
      <c r="Z10" s="0" t="n">
        <v>22</v>
      </c>
      <c r="AA10" s="0" t="n">
        <v>23</v>
      </c>
      <c r="AB10" s="0" t="n">
        <v>24</v>
      </c>
      <c r="AC10" s="0" t="n">
        <v>22</v>
      </c>
      <c r="AD10" s="0" t="n">
        <v>24</v>
      </c>
      <c r="AE10" s="0" t="n">
        <v>28</v>
      </c>
      <c r="AF10" s="0" t="n">
        <v>26</v>
      </c>
      <c r="AG10" s="0" t="n">
        <v>27</v>
      </c>
      <c r="AH10" s="0" t="n">
        <v>36</v>
      </c>
      <c r="AI10" s="0" t="n">
        <v>41</v>
      </c>
      <c r="AJ10" s="0" t="n">
        <v>38</v>
      </c>
      <c r="AK10" s="0" t="n">
        <v>42</v>
      </c>
      <c r="AL10" s="0" t="n">
        <v>39</v>
      </c>
      <c r="AM10" s="0" t="n">
        <v>27</v>
      </c>
      <c r="AN10" s="0" t="n">
        <v>28</v>
      </c>
      <c r="AO10" s="0" t="n">
        <v>36</v>
      </c>
      <c r="AP10" s="0" t="n">
        <v>30</v>
      </c>
      <c r="AQ10" s="0" t="n">
        <v>26</v>
      </c>
      <c r="AR10" s="0" t="n">
        <v>44</v>
      </c>
      <c r="AS10" s="0" t="n">
        <v>33</v>
      </c>
      <c r="AT10" s="0" t="n">
        <v>24</v>
      </c>
      <c r="AU10" s="0" t="n">
        <v>26</v>
      </c>
      <c r="AV10" s="0" t="n">
        <v>26</v>
      </c>
      <c r="AW10" s="0" t="n">
        <v>29</v>
      </c>
      <c r="AX10" s="0" t="n">
        <v>25</v>
      </c>
      <c r="AY10" s="0" t="n">
        <v>30</v>
      </c>
      <c r="AZ10" s="0" t="n">
        <v>46</v>
      </c>
      <c r="BA10" s="0" t="n">
        <v>33</v>
      </c>
      <c r="BB10" s="0" t="n">
        <v>24</v>
      </c>
      <c r="BC10" s="0" t="n">
        <v>29</v>
      </c>
      <c r="BD10" s="0" t="n">
        <v>27</v>
      </c>
      <c r="BE10" s="0" t="n">
        <v>31</v>
      </c>
      <c r="BF10" s="0" t="n">
        <v>37</v>
      </c>
      <c r="BG10" s="0" t="n">
        <v>38</v>
      </c>
      <c r="BH10" s="0" t="n">
        <v>31</v>
      </c>
      <c r="BI10" s="0" t="n">
        <v>24</v>
      </c>
      <c r="BJ10" s="0" t="n">
        <v>22</v>
      </c>
      <c r="BK10" s="0" t="n">
        <v>29</v>
      </c>
      <c r="BL10" s="0" t="n">
        <v>32</v>
      </c>
      <c r="BM10" s="0" t="n">
        <v>34</v>
      </c>
      <c r="BN10" s="0" t="n">
        <v>29</v>
      </c>
      <c r="BO10" s="0" t="n">
        <v>27</v>
      </c>
      <c r="BP10" s="0" t="n">
        <v>36</v>
      </c>
      <c r="BQ10" s="0" t="n">
        <v>41</v>
      </c>
      <c r="BR10" s="0" t="n">
        <v>38</v>
      </c>
      <c r="BS10" s="0" t="n">
        <v>25</v>
      </c>
      <c r="BT10" s="0" t="n">
        <v>30</v>
      </c>
      <c r="BU10" s="0" t="n">
        <v>31</v>
      </c>
      <c r="BV10" s="0" t="n">
        <v>34</v>
      </c>
      <c r="BW10" s="0" t="n">
        <v>33</v>
      </c>
      <c r="BX10" s="0" t="n">
        <v>35</v>
      </c>
      <c r="BY10" s="0" t="n">
        <v>42</v>
      </c>
      <c r="BZ10" s="0" t="n">
        <v>40</v>
      </c>
    </row>
    <row r="11" customFormat="false" ht="15" hidden="false" customHeight="false" outlineLevel="0" collapsed="false">
      <c r="A11" s="0" t="n">
        <v>7451</v>
      </c>
      <c r="B11" s="0" t="n">
        <v>7451</v>
      </c>
      <c r="C11" s="29" t="n">
        <v>12490</v>
      </c>
      <c r="D11" s="0" t="n">
        <v>7451</v>
      </c>
      <c r="E11" s="0" t="s">
        <v>106</v>
      </c>
      <c r="F11" s="0" t="n">
        <v>491</v>
      </c>
      <c r="G11" s="29" t="n">
        <v>43069</v>
      </c>
      <c r="H11" s="0" t="s">
        <v>514</v>
      </c>
      <c r="I11" s="0" t="n">
        <v>31</v>
      </c>
      <c r="J11" s="0" t="n">
        <v>9</v>
      </c>
      <c r="K11" s="0" t="s">
        <v>502</v>
      </c>
      <c r="L11" s="0" t="s">
        <v>602</v>
      </c>
      <c r="M11" s="0" t="s">
        <v>603</v>
      </c>
      <c r="N11" s="0" t="s">
        <v>505</v>
      </c>
      <c r="O11" s="0" t="n">
        <v>19</v>
      </c>
      <c r="P11" s="0" t="n">
        <v>18</v>
      </c>
      <c r="Q11" s="0" t="n">
        <v>19</v>
      </c>
      <c r="R11" s="0" t="n">
        <v>19</v>
      </c>
      <c r="S11" s="0" t="n">
        <v>17</v>
      </c>
      <c r="T11" s="0" t="n">
        <v>20</v>
      </c>
      <c r="U11" s="0" t="n">
        <v>29</v>
      </c>
      <c r="V11" s="0" t="n">
        <v>26</v>
      </c>
      <c r="W11" s="0" t="n">
        <v>22</v>
      </c>
      <c r="X11" s="0" t="n">
        <v>25</v>
      </c>
      <c r="Y11" s="0" t="n">
        <v>25</v>
      </c>
      <c r="Z11" s="0" t="n">
        <v>25</v>
      </c>
      <c r="AA11" s="0" t="n">
        <v>25</v>
      </c>
      <c r="AB11" s="0" t="n">
        <v>23</v>
      </c>
      <c r="AC11" s="0" t="n">
        <v>24</v>
      </c>
      <c r="AD11" s="0" t="n">
        <v>28</v>
      </c>
      <c r="AE11" s="0" t="n">
        <v>25</v>
      </c>
      <c r="AF11" s="0" t="n">
        <v>24</v>
      </c>
      <c r="AG11" s="0" t="n">
        <v>27</v>
      </c>
      <c r="AH11" s="0" t="n">
        <v>38</v>
      </c>
      <c r="AI11" s="0" t="n">
        <v>40</v>
      </c>
      <c r="AJ11" s="0" t="n">
        <v>36</v>
      </c>
      <c r="AK11" s="0" t="n">
        <v>27</v>
      </c>
      <c r="AL11" s="0" t="n">
        <v>21</v>
      </c>
      <c r="AM11" s="0" t="n">
        <v>24</v>
      </c>
      <c r="AN11" s="0" t="n">
        <v>24</v>
      </c>
      <c r="AO11" s="0" t="n">
        <v>33</v>
      </c>
      <c r="AP11" s="0" t="n">
        <v>28</v>
      </c>
      <c r="AQ11" s="0" t="n">
        <v>27</v>
      </c>
      <c r="AR11" s="0" t="n">
        <v>46</v>
      </c>
      <c r="AS11" s="0" t="n">
        <v>35</v>
      </c>
      <c r="AT11" s="0" t="n">
        <v>26</v>
      </c>
      <c r="AU11" s="0" t="n">
        <v>23</v>
      </c>
      <c r="AV11" s="0" t="n">
        <v>26</v>
      </c>
      <c r="AW11" s="0" t="n">
        <v>35</v>
      </c>
      <c r="AX11" s="0" t="n">
        <v>28</v>
      </c>
      <c r="AY11" s="0" t="n">
        <v>31</v>
      </c>
      <c r="AZ11" s="0" t="n">
        <v>46</v>
      </c>
      <c r="BA11" s="0" t="n">
        <v>33</v>
      </c>
      <c r="BB11" s="0" t="n">
        <v>23</v>
      </c>
      <c r="BC11" s="0" t="n">
        <v>26</v>
      </c>
      <c r="BD11" s="0" t="n">
        <v>31</v>
      </c>
      <c r="BE11" s="0" t="n">
        <v>35</v>
      </c>
      <c r="BF11" s="0" t="n">
        <v>43</v>
      </c>
      <c r="BG11" s="0" t="n">
        <v>41</v>
      </c>
      <c r="BH11" s="0" t="n">
        <v>33</v>
      </c>
      <c r="BI11" s="0" t="n">
        <v>27</v>
      </c>
      <c r="BJ11" s="0" t="n">
        <v>20</v>
      </c>
      <c r="BK11" s="0" t="n">
        <v>23</v>
      </c>
      <c r="BL11" s="0" t="n">
        <v>27</v>
      </c>
      <c r="BM11" s="0" t="n">
        <v>26</v>
      </c>
      <c r="BN11" s="0" t="n">
        <v>27</v>
      </c>
      <c r="BO11" s="0" t="n">
        <v>27</v>
      </c>
      <c r="BP11" s="0" t="n">
        <v>22</v>
      </c>
      <c r="BQ11" s="0" t="n">
        <v>21</v>
      </c>
      <c r="BR11" s="0" t="n">
        <v>22</v>
      </c>
      <c r="BS11" s="0" t="n">
        <v>16</v>
      </c>
      <c r="BT11" s="0" t="n">
        <v>17</v>
      </c>
      <c r="BU11" s="0" t="n">
        <v>19</v>
      </c>
      <c r="BV11" s="0" t="n">
        <v>22</v>
      </c>
      <c r="BW11" s="0" t="n">
        <v>20</v>
      </c>
      <c r="BX11" s="0" t="n">
        <v>23</v>
      </c>
      <c r="BY11" s="0" t="n">
        <v>26</v>
      </c>
      <c r="BZ11" s="0" t="n">
        <v>22</v>
      </c>
    </row>
    <row r="12" customFormat="false" ht="15" hidden="false" customHeight="false" outlineLevel="0" collapsed="false">
      <c r="A12" s="0" t="n">
        <v>12141</v>
      </c>
      <c r="B12" s="0" t="n">
        <v>12141</v>
      </c>
      <c r="C12" s="29" t="n">
        <v>16509</v>
      </c>
      <c r="D12" s="0" t="n">
        <v>12141</v>
      </c>
      <c r="E12" s="0" t="s">
        <v>105</v>
      </c>
      <c r="F12" s="0" t="n">
        <v>329</v>
      </c>
      <c r="G12" s="29" t="n">
        <v>43125</v>
      </c>
      <c r="H12" s="0" t="s">
        <v>515</v>
      </c>
      <c r="I12" s="0" t="n">
        <v>22</v>
      </c>
      <c r="J12" s="0" t="n">
        <v>8</v>
      </c>
      <c r="K12" s="0" t="s">
        <v>502</v>
      </c>
      <c r="L12" s="0" t="s">
        <v>602</v>
      </c>
      <c r="M12" s="0" t="s">
        <v>603</v>
      </c>
      <c r="N12" s="0" t="s">
        <v>505</v>
      </c>
      <c r="O12" s="0" t="n">
        <v>19</v>
      </c>
      <c r="P12" s="0" t="n">
        <v>23</v>
      </c>
      <c r="Q12" s="0" t="n">
        <v>23</v>
      </c>
      <c r="R12" s="0" t="n">
        <v>24</v>
      </c>
      <c r="S12" s="0" t="n">
        <v>25</v>
      </c>
      <c r="T12" s="0" t="n">
        <v>23</v>
      </c>
      <c r="U12" s="0" t="n">
        <v>25</v>
      </c>
      <c r="V12" s="0" t="n">
        <v>22</v>
      </c>
      <c r="W12" s="0" t="n">
        <v>21</v>
      </c>
      <c r="X12" s="0" t="n">
        <v>23</v>
      </c>
      <c r="Y12" s="0" t="n">
        <v>25</v>
      </c>
      <c r="Z12" s="0" t="n">
        <v>24</v>
      </c>
      <c r="AA12" s="0" t="n">
        <v>26</v>
      </c>
      <c r="AB12" s="0" t="n">
        <v>25</v>
      </c>
      <c r="AC12" s="0" t="n">
        <v>24</v>
      </c>
      <c r="AD12" s="0" t="n">
        <v>20</v>
      </c>
      <c r="AE12" s="0" t="n">
        <v>25</v>
      </c>
      <c r="AF12" s="0" t="n">
        <v>30</v>
      </c>
      <c r="AG12" s="0" t="n">
        <v>29</v>
      </c>
      <c r="AH12" s="0" t="n">
        <v>37</v>
      </c>
      <c r="AI12" s="0" t="n">
        <v>40</v>
      </c>
      <c r="AJ12" s="0" t="n">
        <v>35</v>
      </c>
      <c r="AK12" s="0" t="n">
        <v>30</v>
      </c>
      <c r="AL12" s="0" t="n">
        <v>26</v>
      </c>
      <c r="AM12" s="0" t="n">
        <v>25</v>
      </c>
      <c r="AN12" s="0" t="n">
        <v>28</v>
      </c>
      <c r="AO12" s="0" t="n">
        <v>31</v>
      </c>
      <c r="AP12" s="0" t="n">
        <v>33</v>
      </c>
      <c r="AQ12" s="0" t="n">
        <v>30</v>
      </c>
      <c r="AR12" s="0" t="n">
        <v>48</v>
      </c>
      <c r="AS12" s="0" t="n">
        <v>38</v>
      </c>
      <c r="AT12" s="0" t="n">
        <v>33</v>
      </c>
      <c r="AU12" s="0" t="n">
        <v>21</v>
      </c>
      <c r="AV12" s="0" t="n">
        <v>20</v>
      </c>
      <c r="AW12" s="0" t="n">
        <v>23</v>
      </c>
      <c r="AX12" s="0" t="n">
        <v>27</v>
      </c>
      <c r="AY12" s="0" t="n">
        <v>34</v>
      </c>
      <c r="AZ12" s="0" t="n">
        <v>48</v>
      </c>
      <c r="BA12" s="0" t="n">
        <v>35</v>
      </c>
      <c r="BB12" s="0" t="n">
        <v>28</v>
      </c>
      <c r="BC12" s="0" t="n">
        <v>20</v>
      </c>
      <c r="BD12" s="0" t="n">
        <v>20</v>
      </c>
      <c r="BE12" s="0" t="n">
        <v>26</v>
      </c>
      <c r="BF12" s="0" t="n">
        <v>32</v>
      </c>
      <c r="BG12" s="0" t="n">
        <v>38</v>
      </c>
      <c r="BH12" s="0" t="n">
        <v>35</v>
      </c>
      <c r="BI12" s="0" t="n">
        <v>29</v>
      </c>
      <c r="BJ12" s="0" t="n">
        <v>26</v>
      </c>
      <c r="BK12" s="0" t="n">
        <v>21</v>
      </c>
      <c r="BL12" s="0" t="n">
        <v>22</v>
      </c>
      <c r="BM12" s="0" t="n">
        <v>24</v>
      </c>
      <c r="BN12" s="0" t="n">
        <v>24</v>
      </c>
      <c r="BO12" s="0" t="n">
        <v>25</v>
      </c>
      <c r="BP12" s="0" t="n">
        <v>25</v>
      </c>
      <c r="BQ12" s="0" t="n">
        <v>25</v>
      </c>
      <c r="BR12" s="0" t="n">
        <v>24</v>
      </c>
      <c r="BS12" s="0" t="n">
        <v>18</v>
      </c>
      <c r="BT12" s="0" t="n">
        <v>20</v>
      </c>
      <c r="BU12" s="0" t="n">
        <v>24</v>
      </c>
      <c r="BV12" s="0" t="n">
        <v>25</v>
      </c>
      <c r="BW12" s="0" t="n">
        <v>25</v>
      </c>
      <c r="BX12" s="0" t="n">
        <v>26</v>
      </c>
      <c r="BY12" s="0" t="n">
        <v>23</v>
      </c>
      <c r="BZ12" s="0" t="n">
        <v>22</v>
      </c>
    </row>
    <row r="13" customFormat="false" ht="15" hidden="false" customHeight="false" outlineLevel="0" collapsed="false">
      <c r="A13" s="0" t="n">
        <v>12141</v>
      </c>
      <c r="B13" s="0" t="n">
        <v>12141</v>
      </c>
      <c r="C13" s="29" t="n">
        <v>16509</v>
      </c>
      <c r="D13" s="0" t="n">
        <v>12141</v>
      </c>
      <c r="E13" s="0" t="s">
        <v>106</v>
      </c>
      <c r="F13" s="0" t="n">
        <v>328</v>
      </c>
      <c r="G13" s="29" t="n">
        <v>43125</v>
      </c>
      <c r="H13" s="0" t="s">
        <v>516</v>
      </c>
      <c r="I13" s="0" t="n">
        <v>23</v>
      </c>
      <c r="J13" s="0" t="n">
        <v>9</v>
      </c>
      <c r="K13" s="0" t="s">
        <v>502</v>
      </c>
      <c r="L13" s="0" t="s">
        <v>602</v>
      </c>
      <c r="M13" s="0" t="s">
        <v>603</v>
      </c>
      <c r="N13" s="0" t="s">
        <v>505</v>
      </c>
      <c r="O13" s="0" t="n">
        <v>15</v>
      </c>
      <c r="P13" s="0" t="n">
        <v>19</v>
      </c>
      <c r="Q13" s="0" t="n">
        <v>20</v>
      </c>
      <c r="R13" s="0" t="n">
        <v>22</v>
      </c>
      <c r="S13" s="0" t="n">
        <v>19</v>
      </c>
      <c r="T13" s="0" t="n">
        <v>23</v>
      </c>
      <c r="U13" s="0" t="n">
        <v>23</v>
      </c>
      <c r="V13" s="0" t="n">
        <v>23</v>
      </c>
      <c r="W13" s="0" t="n">
        <v>23</v>
      </c>
      <c r="X13" s="0" t="n">
        <v>23</v>
      </c>
      <c r="Y13" s="0" t="n">
        <v>25</v>
      </c>
      <c r="Z13" s="0" t="n">
        <v>26</v>
      </c>
      <c r="AA13" s="0" t="n">
        <v>26</v>
      </c>
      <c r="AB13" s="0" t="n">
        <v>27</v>
      </c>
      <c r="AC13" s="0" t="n">
        <v>24</v>
      </c>
      <c r="AD13" s="0" t="n">
        <v>24</v>
      </c>
      <c r="AE13" s="0" t="n">
        <v>24</v>
      </c>
      <c r="AF13" s="0" t="n">
        <v>28</v>
      </c>
      <c r="AG13" s="0" t="n">
        <v>34</v>
      </c>
      <c r="AH13" s="0" t="n">
        <v>42</v>
      </c>
      <c r="AI13" s="0" t="n">
        <v>40</v>
      </c>
      <c r="AJ13" s="0" t="n">
        <v>34</v>
      </c>
      <c r="AK13" s="0" t="n">
        <v>29</v>
      </c>
      <c r="AL13" s="0" t="n">
        <v>26</v>
      </c>
      <c r="AM13" s="0" t="n">
        <v>24</v>
      </c>
      <c r="AN13" s="0" t="n">
        <v>26</v>
      </c>
      <c r="AO13" s="0" t="n">
        <v>38</v>
      </c>
      <c r="AP13" s="0" t="n">
        <v>31</v>
      </c>
      <c r="AQ13" s="0" t="n">
        <v>29</v>
      </c>
      <c r="AR13" s="0" t="n">
        <v>42</v>
      </c>
      <c r="AS13" s="0" t="n">
        <v>35</v>
      </c>
      <c r="AT13" s="0" t="n">
        <v>29</v>
      </c>
      <c r="AU13" s="0" t="n">
        <v>19</v>
      </c>
      <c r="AV13" s="0" t="n">
        <v>20</v>
      </c>
      <c r="AW13" s="0" t="n">
        <v>31</v>
      </c>
      <c r="AX13" s="0" t="n">
        <v>32</v>
      </c>
      <c r="AY13" s="0" t="n">
        <v>36</v>
      </c>
      <c r="AZ13" s="0" t="n">
        <v>42</v>
      </c>
      <c r="BA13" s="0" t="n">
        <v>34</v>
      </c>
      <c r="BB13" s="0" t="n">
        <v>27</v>
      </c>
      <c r="BC13" s="0" t="n">
        <v>22</v>
      </c>
      <c r="BD13" s="0" t="n">
        <v>25</v>
      </c>
      <c r="BE13" s="0" t="n">
        <v>28</v>
      </c>
      <c r="BF13" s="0" t="n">
        <v>37</v>
      </c>
      <c r="BG13" s="0" t="n">
        <v>41</v>
      </c>
      <c r="BH13" s="0" t="n">
        <v>35</v>
      </c>
      <c r="BI13" s="0" t="n">
        <v>29</v>
      </c>
      <c r="BJ13" s="0" t="n">
        <v>24</v>
      </c>
      <c r="BK13" s="0" t="n">
        <v>21</v>
      </c>
      <c r="BL13" s="0" t="n">
        <v>22</v>
      </c>
      <c r="BM13" s="0" t="n">
        <v>25</v>
      </c>
      <c r="BN13" s="0" t="n">
        <v>24</v>
      </c>
      <c r="BO13" s="0" t="n">
        <v>26</v>
      </c>
      <c r="BP13" s="0" t="n">
        <v>26</v>
      </c>
      <c r="BQ13" s="0" t="n">
        <v>23</v>
      </c>
      <c r="BR13" s="0" t="n">
        <v>23</v>
      </c>
      <c r="BS13" s="0" t="n">
        <v>20</v>
      </c>
      <c r="BT13" s="0" t="n">
        <v>19</v>
      </c>
      <c r="BU13" s="0" t="n">
        <v>20</v>
      </c>
      <c r="BV13" s="0" t="n">
        <v>21</v>
      </c>
      <c r="BW13" s="0" t="n">
        <v>21</v>
      </c>
      <c r="BX13" s="0" t="n">
        <v>24</v>
      </c>
      <c r="BY13" s="0" t="n">
        <v>27</v>
      </c>
      <c r="BZ13" s="0" t="n">
        <v>21</v>
      </c>
    </row>
    <row r="14" customFormat="false" ht="15" hidden="false" customHeight="false" outlineLevel="0" collapsed="false">
      <c r="A14" s="0" t="n">
        <v>19089</v>
      </c>
      <c r="B14" s="0" t="n">
        <v>19089</v>
      </c>
      <c r="C14" s="29" t="n">
        <v>11833</v>
      </c>
      <c r="D14" s="0" t="n">
        <v>19089</v>
      </c>
      <c r="E14" s="0" t="s">
        <v>105</v>
      </c>
      <c r="F14" s="0" t="n">
        <v>366</v>
      </c>
      <c r="G14" s="29" t="n">
        <v>43081</v>
      </c>
      <c r="H14" s="0" t="s">
        <v>517</v>
      </c>
      <c r="I14" s="0" t="n">
        <v>22</v>
      </c>
      <c r="J14" s="0" t="n">
        <v>9</v>
      </c>
      <c r="K14" s="0" t="s">
        <v>502</v>
      </c>
      <c r="L14" s="0" t="s">
        <v>602</v>
      </c>
      <c r="M14" s="0" t="s">
        <v>603</v>
      </c>
      <c r="N14" s="0" t="s">
        <v>505</v>
      </c>
      <c r="O14" s="0" t="n">
        <v>17</v>
      </c>
      <c r="P14" s="0" t="n">
        <v>17</v>
      </c>
      <c r="Q14" s="0" t="n">
        <v>24</v>
      </c>
      <c r="R14" s="0" t="n">
        <v>26</v>
      </c>
      <c r="S14" s="0" t="n">
        <v>26</v>
      </c>
      <c r="T14" s="0" t="n">
        <v>24</v>
      </c>
      <c r="U14" s="0" t="n">
        <v>18</v>
      </c>
      <c r="V14" s="0" t="n">
        <v>19</v>
      </c>
      <c r="W14" s="0" t="n">
        <v>18</v>
      </c>
      <c r="X14" s="0" t="n">
        <v>22</v>
      </c>
      <c r="Y14" s="0" t="n">
        <v>21</v>
      </c>
      <c r="Z14" s="0" t="n">
        <v>21</v>
      </c>
      <c r="AA14" s="0" t="n">
        <v>24</v>
      </c>
      <c r="AB14" s="0" t="n">
        <v>26</v>
      </c>
      <c r="AC14" s="0" t="n">
        <v>24</v>
      </c>
      <c r="AD14" s="0" t="n">
        <v>20</v>
      </c>
      <c r="AE14" s="0" t="n">
        <v>20</v>
      </c>
      <c r="AF14" s="0" t="n">
        <v>20</v>
      </c>
      <c r="AG14" s="0" t="n">
        <v>26</v>
      </c>
      <c r="AH14" s="0" t="n">
        <v>33</v>
      </c>
      <c r="AI14" s="0" t="n">
        <v>34</v>
      </c>
      <c r="AJ14" s="0" t="n">
        <v>31</v>
      </c>
      <c r="AK14" s="0" t="n">
        <v>24</v>
      </c>
      <c r="AL14" s="0" t="n">
        <v>22</v>
      </c>
      <c r="AM14" s="0" t="n">
        <v>18</v>
      </c>
      <c r="AN14" s="0" t="n">
        <v>22</v>
      </c>
      <c r="AO14" s="0" t="n">
        <v>33</v>
      </c>
      <c r="AP14" s="0" t="n">
        <v>36</v>
      </c>
      <c r="AQ14" s="0" t="n">
        <v>33</v>
      </c>
      <c r="AR14" s="0" t="n">
        <v>50</v>
      </c>
      <c r="AS14" s="0" t="n">
        <v>56</v>
      </c>
      <c r="AT14" s="0" t="n">
        <v>38</v>
      </c>
      <c r="AU14" s="0" t="n">
        <v>16</v>
      </c>
      <c r="AV14" s="0" t="n">
        <v>17</v>
      </c>
      <c r="AW14" s="0" t="n">
        <v>26</v>
      </c>
      <c r="AX14" s="0" t="n">
        <v>26</v>
      </c>
      <c r="AY14" s="0" t="n">
        <v>32</v>
      </c>
      <c r="AZ14" s="0" t="n">
        <v>54</v>
      </c>
      <c r="BA14" s="0" t="n">
        <v>34</v>
      </c>
      <c r="BB14" s="0" t="n">
        <v>21</v>
      </c>
      <c r="BC14" s="0" t="n">
        <v>17</v>
      </c>
      <c r="BD14" s="0" t="n">
        <v>20</v>
      </c>
      <c r="BE14" s="0" t="n">
        <v>22</v>
      </c>
      <c r="BF14" s="0" t="n">
        <v>24</v>
      </c>
      <c r="BG14" s="0" t="n">
        <v>30</v>
      </c>
      <c r="BH14" s="0" t="n">
        <v>31</v>
      </c>
      <c r="BI14" s="0" t="n">
        <v>25</v>
      </c>
      <c r="BJ14" s="0" t="n">
        <v>22</v>
      </c>
      <c r="BK14" s="0" t="n">
        <v>19</v>
      </c>
      <c r="BL14" s="0" t="n">
        <v>20</v>
      </c>
      <c r="BM14" s="0" t="n">
        <v>22</v>
      </c>
      <c r="BN14" s="0" t="n">
        <v>25</v>
      </c>
      <c r="BO14" s="0" t="n">
        <v>24</v>
      </c>
      <c r="BP14" s="0" t="n">
        <v>23</v>
      </c>
      <c r="BQ14" s="0" t="n">
        <v>23</v>
      </c>
      <c r="BR14" s="0" t="n">
        <v>24</v>
      </c>
      <c r="BS14" s="0" t="n">
        <v>18</v>
      </c>
      <c r="BT14" s="0" t="n">
        <v>18</v>
      </c>
      <c r="BU14" s="0" t="n">
        <v>20</v>
      </c>
      <c r="BV14" s="0" t="n">
        <v>27</v>
      </c>
      <c r="BW14" s="0" t="n">
        <v>28</v>
      </c>
      <c r="BX14" s="0" t="n">
        <v>24</v>
      </c>
      <c r="BY14" s="0" t="n">
        <v>22</v>
      </c>
      <c r="BZ14" s="0" t="n">
        <v>24</v>
      </c>
    </row>
    <row r="15" customFormat="false" ht="15" hidden="false" customHeight="false" outlineLevel="0" collapsed="false">
      <c r="A15" s="0" t="n">
        <v>19089</v>
      </c>
      <c r="B15" s="0" t="n">
        <v>19089</v>
      </c>
      <c r="C15" s="29" t="n">
        <v>11833</v>
      </c>
      <c r="D15" s="0" t="n">
        <v>19089</v>
      </c>
      <c r="E15" s="0" t="s">
        <v>106</v>
      </c>
      <c r="F15" s="0" t="n">
        <v>367</v>
      </c>
      <c r="G15" s="29" t="n">
        <v>43081</v>
      </c>
      <c r="H15" s="0" t="s">
        <v>518</v>
      </c>
      <c r="I15" s="0" t="n">
        <v>21</v>
      </c>
      <c r="J15" s="0" t="n">
        <v>9</v>
      </c>
      <c r="K15" s="0" t="s">
        <v>502</v>
      </c>
      <c r="L15" s="0" t="s">
        <v>602</v>
      </c>
      <c r="M15" s="0" t="s">
        <v>603</v>
      </c>
      <c r="N15" s="0" t="s">
        <v>505</v>
      </c>
      <c r="O15" s="0" t="s">
        <v>108</v>
      </c>
      <c r="P15" s="0" t="n">
        <v>22</v>
      </c>
      <c r="Q15" s="0" t="n">
        <v>17</v>
      </c>
      <c r="R15" s="0" t="n">
        <v>18</v>
      </c>
      <c r="S15" s="0" t="n">
        <v>20</v>
      </c>
      <c r="T15" s="0" t="n">
        <v>19</v>
      </c>
      <c r="U15" s="0" t="n">
        <v>21</v>
      </c>
      <c r="V15" s="0" t="n">
        <v>27</v>
      </c>
      <c r="W15" s="0" t="s">
        <v>108</v>
      </c>
      <c r="X15" s="0" t="s">
        <v>108</v>
      </c>
      <c r="Y15" s="0" t="n">
        <v>24</v>
      </c>
      <c r="Z15" s="0" t="n">
        <v>24</v>
      </c>
      <c r="AA15" s="0" t="n">
        <v>21</v>
      </c>
      <c r="AB15" s="0" t="n">
        <v>21</v>
      </c>
      <c r="AC15" s="0" t="n">
        <v>20</v>
      </c>
      <c r="AD15" s="0" t="n">
        <v>22</v>
      </c>
      <c r="AE15" s="0" t="s">
        <v>108</v>
      </c>
      <c r="AF15" s="0" t="s">
        <v>108</v>
      </c>
      <c r="AG15" s="0" t="n">
        <v>16</v>
      </c>
      <c r="AH15" s="0" t="n">
        <v>15</v>
      </c>
      <c r="AI15" s="0" t="n">
        <v>15</v>
      </c>
      <c r="AJ15" s="0" t="n">
        <v>12</v>
      </c>
      <c r="AK15" s="0" t="n">
        <v>18</v>
      </c>
      <c r="AL15" s="0" t="n">
        <v>22</v>
      </c>
      <c r="AM15" s="0" t="s">
        <v>108</v>
      </c>
      <c r="AN15" s="0" t="s">
        <v>108</v>
      </c>
      <c r="AO15" s="0" t="n">
        <v>15</v>
      </c>
      <c r="AP15" s="0" t="n">
        <v>14</v>
      </c>
      <c r="AQ15" s="0" t="n">
        <v>13</v>
      </c>
      <c r="AR15" s="0" t="n">
        <v>9</v>
      </c>
      <c r="AS15" s="0" t="n">
        <v>14</v>
      </c>
      <c r="AT15" s="0" t="n">
        <v>21</v>
      </c>
      <c r="AU15" s="0" t="s">
        <v>108</v>
      </c>
      <c r="AV15" s="0" t="s">
        <v>108</v>
      </c>
      <c r="AW15" s="0" t="n">
        <v>17</v>
      </c>
      <c r="AX15" s="0" t="n">
        <v>19</v>
      </c>
      <c r="AY15" s="0" t="n">
        <v>17</v>
      </c>
      <c r="AZ15" s="0" t="n">
        <v>18</v>
      </c>
      <c r="BA15" s="0" t="n">
        <v>20</v>
      </c>
      <c r="BB15" s="0" t="n">
        <v>24</v>
      </c>
      <c r="BC15" s="0" t="s">
        <v>108</v>
      </c>
      <c r="BD15" s="0" t="n">
        <v>15</v>
      </c>
      <c r="BE15" s="0" t="n">
        <v>15</v>
      </c>
      <c r="BF15" s="0" t="n">
        <v>15</v>
      </c>
      <c r="BG15" s="0" t="n">
        <v>20</v>
      </c>
      <c r="BH15" s="0" t="n">
        <v>21</v>
      </c>
      <c r="BI15" s="0" t="n">
        <v>26</v>
      </c>
      <c r="BJ15" s="0" t="n">
        <v>26</v>
      </c>
      <c r="BK15" s="0" t="s">
        <v>108</v>
      </c>
      <c r="BL15" s="0" t="n">
        <v>16</v>
      </c>
      <c r="BM15" s="0" t="n">
        <v>15</v>
      </c>
      <c r="BN15" s="0" t="n">
        <v>18</v>
      </c>
      <c r="BO15" s="0" t="n">
        <v>19</v>
      </c>
      <c r="BP15" s="0" t="n">
        <v>23</v>
      </c>
      <c r="BQ15" s="0" t="n">
        <v>24</v>
      </c>
      <c r="BR15" s="0" t="n">
        <v>26</v>
      </c>
      <c r="BS15" s="0" t="s">
        <v>108</v>
      </c>
      <c r="BT15" s="0" t="n">
        <v>16</v>
      </c>
      <c r="BU15" s="0" t="n">
        <v>17</v>
      </c>
      <c r="BV15" s="0" t="n">
        <v>20</v>
      </c>
      <c r="BW15" s="0" t="n">
        <v>22</v>
      </c>
      <c r="BX15" s="0" t="n">
        <v>25</v>
      </c>
      <c r="BY15" s="0" t="n">
        <v>25</v>
      </c>
      <c r="BZ15" s="0" t="n">
        <v>24</v>
      </c>
    </row>
    <row r="16" customFormat="false" ht="15" hidden="false" customHeight="false" outlineLevel="0" collapsed="false">
      <c r="A16" s="0" t="n">
        <v>20225</v>
      </c>
      <c r="B16" s="0" t="n">
        <v>20225</v>
      </c>
      <c r="C16" s="29" t="n">
        <v>20378</v>
      </c>
      <c r="D16" s="0" t="n">
        <v>20225</v>
      </c>
      <c r="E16" s="0" t="s">
        <v>105</v>
      </c>
      <c r="F16" s="0" t="n">
        <v>275</v>
      </c>
      <c r="G16" s="29" t="n">
        <v>43140</v>
      </c>
      <c r="H16" s="0" t="s">
        <v>519</v>
      </c>
      <c r="I16" s="0" t="n">
        <v>30</v>
      </c>
      <c r="J16" s="0" t="n">
        <v>9</v>
      </c>
      <c r="K16" s="0" t="s">
        <v>502</v>
      </c>
      <c r="L16" s="0" t="s">
        <v>602</v>
      </c>
      <c r="M16" s="0" t="s">
        <v>603</v>
      </c>
      <c r="N16" s="0" t="s">
        <v>505</v>
      </c>
      <c r="O16" s="0" t="n">
        <v>21</v>
      </c>
      <c r="P16" s="0" t="n">
        <v>23</v>
      </c>
      <c r="Q16" s="0" t="n">
        <v>22</v>
      </c>
      <c r="R16" s="0" t="n">
        <v>24</v>
      </c>
      <c r="S16" s="0" t="n">
        <v>24</v>
      </c>
      <c r="T16" s="0" t="n">
        <v>22</v>
      </c>
      <c r="U16" s="0" t="n">
        <v>19</v>
      </c>
      <c r="V16" s="0" t="n">
        <v>19</v>
      </c>
      <c r="W16" s="0" t="n">
        <v>21</v>
      </c>
      <c r="X16" s="0" t="n">
        <v>26</v>
      </c>
      <c r="Y16" s="0" t="n">
        <v>29</v>
      </c>
      <c r="Z16" s="0" t="n">
        <v>33</v>
      </c>
      <c r="AA16" s="0" t="n">
        <v>36</v>
      </c>
      <c r="AB16" s="0" t="n">
        <v>34</v>
      </c>
      <c r="AC16" s="0" t="n">
        <v>27</v>
      </c>
      <c r="AD16" s="0" t="n">
        <v>21</v>
      </c>
      <c r="AE16" s="0" t="n">
        <v>25</v>
      </c>
      <c r="AF16" s="0" t="n">
        <v>31</v>
      </c>
      <c r="AG16" s="0" t="n">
        <v>40</v>
      </c>
      <c r="AH16" s="0" t="n">
        <v>49</v>
      </c>
      <c r="AI16" s="0" t="n">
        <v>52</v>
      </c>
      <c r="AJ16" s="0" t="n">
        <v>44</v>
      </c>
      <c r="AK16" s="0" t="n">
        <v>35</v>
      </c>
      <c r="AL16" s="0" t="n">
        <v>29</v>
      </c>
      <c r="AM16" s="0" t="n">
        <v>26</v>
      </c>
      <c r="AN16" s="0" t="n">
        <v>36</v>
      </c>
      <c r="AO16" s="0" t="n">
        <v>49</v>
      </c>
      <c r="AP16" s="0" t="n">
        <v>45</v>
      </c>
      <c r="AQ16" s="0" t="n">
        <v>41</v>
      </c>
      <c r="AR16" s="0" t="n">
        <v>57</v>
      </c>
      <c r="AS16" s="0" t="n">
        <v>41</v>
      </c>
      <c r="AT16" s="0" t="n">
        <v>32</v>
      </c>
      <c r="AU16" s="0" t="n">
        <v>24</v>
      </c>
      <c r="AV16" s="0" t="n">
        <v>29</v>
      </c>
      <c r="AW16" s="0" t="n">
        <v>45</v>
      </c>
      <c r="AX16" s="0" t="n">
        <v>43</v>
      </c>
      <c r="AY16" s="0" t="n">
        <v>43</v>
      </c>
      <c r="AZ16" s="0" t="n">
        <v>57</v>
      </c>
      <c r="BA16" s="0" t="n">
        <v>42</v>
      </c>
      <c r="BB16" s="0" t="n">
        <v>30</v>
      </c>
      <c r="BC16" s="0" t="n">
        <v>25</v>
      </c>
      <c r="BD16" s="0" t="n">
        <v>30</v>
      </c>
      <c r="BE16" s="0" t="n">
        <v>41</v>
      </c>
      <c r="BF16" s="0" t="n">
        <v>51</v>
      </c>
      <c r="BG16" s="0" t="n">
        <v>51</v>
      </c>
      <c r="BH16" s="0" t="n">
        <v>44</v>
      </c>
      <c r="BI16" s="0" t="n">
        <v>35</v>
      </c>
      <c r="BJ16" s="0" t="n">
        <v>27</v>
      </c>
      <c r="BK16" s="0" t="n">
        <v>24</v>
      </c>
      <c r="BL16" s="0" t="n">
        <v>26</v>
      </c>
      <c r="BM16" s="0" t="n">
        <v>30</v>
      </c>
      <c r="BN16" s="0" t="n">
        <v>33</v>
      </c>
      <c r="BO16" s="0" t="n">
        <v>34</v>
      </c>
      <c r="BP16" s="0" t="n">
        <v>30</v>
      </c>
      <c r="BQ16" s="0" t="n">
        <v>27</v>
      </c>
      <c r="BR16" s="0" t="n">
        <v>22</v>
      </c>
      <c r="BS16" s="0" t="n">
        <v>19</v>
      </c>
      <c r="BT16" s="0" t="n">
        <v>19</v>
      </c>
      <c r="BU16" s="0" t="n">
        <v>22</v>
      </c>
      <c r="BV16" s="0" t="n">
        <v>24</v>
      </c>
      <c r="BW16" s="0" t="n">
        <v>25</v>
      </c>
      <c r="BX16" s="0" t="n">
        <v>24</v>
      </c>
      <c r="BY16" s="0" t="n">
        <v>22</v>
      </c>
      <c r="BZ16" s="0" t="n">
        <v>19</v>
      </c>
    </row>
    <row r="17" customFormat="false" ht="15" hidden="false" customHeight="false" outlineLevel="0" collapsed="false">
      <c r="A17" s="0" t="n">
        <v>20225</v>
      </c>
      <c r="B17" s="0" t="n">
        <v>20225</v>
      </c>
      <c r="C17" s="29" t="n">
        <v>20378</v>
      </c>
      <c r="D17" s="0" t="n">
        <v>20225</v>
      </c>
      <c r="E17" s="0" t="s">
        <v>106</v>
      </c>
      <c r="F17" s="0" t="n">
        <v>274</v>
      </c>
      <c r="G17" s="29" t="n">
        <v>43140</v>
      </c>
      <c r="H17" s="0" t="s">
        <v>520</v>
      </c>
      <c r="I17" s="0" t="n">
        <v>24</v>
      </c>
      <c r="J17" s="0" t="n">
        <v>10</v>
      </c>
      <c r="K17" s="0" t="s">
        <v>502</v>
      </c>
      <c r="L17" s="0" t="s">
        <v>602</v>
      </c>
      <c r="M17" s="0" t="s">
        <v>603</v>
      </c>
      <c r="N17" s="0" t="s">
        <v>505</v>
      </c>
      <c r="O17" s="0" t="n">
        <v>19</v>
      </c>
      <c r="P17" s="0" t="n">
        <v>23</v>
      </c>
      <c r="Q17" s="0" t="n">
        <v>24</v>
      </c>
      <c r="R17" s="0" t="n">
        <v>23</v>
      </c>
      <c r="S17" s="0" t="n">
        <v>22</v>
      </c>
      <c r="T17" s="0" t="n">
        <v>22</v>
      </c>
      <c r="U17" s="0" t="n">
        <v>18</v>
      </c>
      <c r="V17" s="0" t="n">
        <v>17</v>
      </c>
      <c r="W17" s="0" t="n">
        <v>24</v>
      </c>
      <c r="X17" s="0" t="n">
        <v>26</v>
      </c>
      <c r="Y17" s="0" t="n">
        <v>31</v>
      </c>
      <c r="Z17" s="0" t="n">
        <v>33</v>
      </c>
      <c r="AA17" s="0" t="n">
        <v>34</v>
      </c>
      <c r="AB17" s="0" t="n">
        <v>31</v>
      </c>
      <c r="AC17" s="0" t="n">
        <v>24</v>
      </c>
      <c r="AD17" s="0" t="n">
        <v>16</v>
      </c>
      <c r="AE17" s="0" t="n">
        <v>25</v>
      </c>
      <c r="AF17" s="0" t="n">
        <v>35</v>
      </c>
      <c r="AG17" s="0" t="n">
        <v>42</v>
      </c>
      <c r="AH17" s="0" t="n">
        <v>51</v>
      </c>
      <c r="AI17" s="0" t="n">
        <v>52</v>
      </c>
      <c r="AJ17" s="0" t="n">
        <v>46</v>
      </c>
      <c r="AK17" s="0" t="n">
        <v>37</v>
      </c>
      <c r="AL17" s="0" t="n">
        <v>29</v>
      </c>
      <c r="AM17" s="0" t="n">
        <v>26</v>
      </c>
      <c r="AN17" s="0" t="n">
        <v>35</v>
      </c>
      <c r="AO17" s="0" t="n">
        <v>52</v>
      </c>
      <c r="AP17" s="0" t="n">
        <v>42</v>
      </c>
      <c r="AQ17" s="0" t="n">
        <v>45</v>
      </c>
      <c r="AR17" s="0" t="n">
        <v>56</v>
      </c>
      <c r="AS17" s="0" t="n">
        <v>41</v>
      </c>
      <c r="AT17" s="0" t="n">
        <v>32</v>
      </c>
      <c r="AU17" s="0" t="n">
        <v>21</v>
      </c>
      <c r="AV17" s="0" t="n">
        <v>28</v>
      </c>
      <c r="AW17" s="0" t="n">
        <v>47</v>
      </c>
      <c r="AX17" s="0" t="n">
        <v>36</v>
      </c>
      <c r="AY17" s="0" t="n">
        <v>45</v>
      </c>
      <c r="AZ17" s="0" t="n">
        <v>56</v>
      </c>
      <c r="BA17" s="0" t="n">
        <v>40</v>
      </c>
      <c r="BB17" s="0" t="n">
        <v>30</v>
      </c>
      <c r="BC17" s="0" t="n">
        <v>25</v>
      </c>
      <c r="BD17" s="0" t="n">
        <v>31</v>
      </c>
      <c r="BE17" s="0" t="n">
        <v>42</v>
      </c>
      <c r="BF17" s="0" t="n">
        <v>51</v>
      </c>
      <c r="BG17" s="0" t="n">
        <v>53</v>
      </c>
      <c r="BH17" s="0" t="n">
        <v>41</v>
      </c>
      <c r="BI17" s="0" t="n">
        <v>33</v>
      </c>
      <c r="BJ17" s="0" t="n">
        <v>26</v>
      </c>
      <c r="BK17" s="0" t="n">
        <v>25</v>
      </c>
      <c r="BL17" s="0" t="n">
        <v>28</v>
      </c>
      <c r="BM17" s="0" t="n">
        <v>32</v>
      </c>
      <c r="BN17" s="0" t="n">
        <v>36</v>
      </c>
      <c r="BO17" s="0" t="n">
        <v>34</v>
      </c>
      <c r="BP17" s="0" t="n">
        <v>32</v>
      </c>
      <c r="BQ17" s="0" t="n">
        <v>27</v>
      </c>
      <c r="BR17" s="0" t="n">
        <v>21</v>
      </c>
      <c r="BS17" s="0" t="n">
        <v>21</v>
      </c>
      <c r="BT17" s="0" t="n">
        <v>25</v>
      </c>
      <c r="BU17" s="0" t="n">
        <v>24</v>
      </c>
      <c r="BV17" s="0" t="n">
        <v>25</v>
      </c>
      <c r="BW17" s="0" t="n">
        <v>27</v>
      </c>
      <c r="BX17" s="0" t="n">
        <v>24</v>
      </c>
      <c r="BY17" s="0" t="n">
        <v>21</v>
      </c>
      <c r="BZ17" s="0" t="n">
        <v>20</v>
      </c>
    </row>
    <row r="18" customFormat="false" ht="15" hidden="false" customHeight="false" outlineLevel="0" collapsed="false">
      <c r="A18" s="0" t="n">
        <v>20494</v>
      </c>
      <c r="B18" s="0" t="n">
        <v>20494</v>
      </c>
      <c r="C18" s="29" t="n">
        <v>11606</v>
      </c>
      <c r="D18" s="0" t="n">
        <v>20494</v>
      </c>
      <c r="E18" s="0" t="s">
        <v>105</v>
      </c>
      <c r="F18" s="0" t="n">
        <v>54</v>
      </c>
      <c r="G18" s="29" t="n">
        <v>43062</v>
      </c>
      <c r="H18" s="0" t="s">
        <v>521</v>
      </c>
      <c r="I18" s="0" t="n">
        <v>25</v>
      </c>
      <c r="J18" s="0" t="n">
        <v>9</v>
      </c>
      <c r="K18" s="0" t="s">
        <v>502</v>
      </c>
      <c r="L18" s="0" t="s">
        <v>602</v>
      </c>
      <c r="M18" s="0" t="s">
        <v>603</v>
      </c>
      <c r="N18" s="0" t="s">
        <v>505</v>
      </c>
      <c r="O18" s="0" t="n">
        <v>17</v>
      </c>
      <c r="P18" s="0" t="n">
        <v>19</v>
      </c>
      <c r="Q18" s="0" t="n">
        <v>18</v>
      </c>
      <c r="R18" s="0" t="n">
        <v>16</v>
      </c>
      <c r="S18" s="0" t="n">
        <v>18</v>
      </c>
      <c r="T18" s="0" t="n">
        <v>18</v>
      </c>
      <c r="U18" s="0" t="n">
        <v>18</v>
      </c>
      <c r="V18" s="0" t="n">
        <v>21</v>
      </c>
      <c r="W18" s="0" t="n">
        <v>17</v>
      </c>
      <c r="X18" s="0" t="n">
        <v>18</v>
      </c>
      <c r="Y18" s="0" t="n">
        <v>17</v>
      </c>
      <c r="Z18" s="0" t="n">
        <v>18</v>
      </c>
      <c r="AA18" s="0" t="n">
        <v>19</v>
      </c>
      <c r="AB18" s="0" t="n">
        <v>17</v>
      </c>
      <c r="AC18" s="0" t="n">
        <v>18</v>
      </c>
      <c r="AD18" s="0" t="n">
        <v>19</v>
      </c>
      <c r="AE18" s="0" t="n">
        <v>19</v>
      </c>
      <c r="AF18" s="0" t="n">
        <v>21</v>
      </c>
      <c r="AG18" s="0" t="n">
        <v>28</v>
      </c>
      <c r="AH18" s="0" t="n">
        <v>38</v>
      </c>
      <c r="AI18" s="0" t="n">
        <v>40</v>
      </c>
      <c r="AJ18" s="0" t="n">
        <v>36</v>
      </c>
      <c r="AK18" s="0" t="n">
        <v>28</v>
      </c>
      <c r="AL18" s="0" t="n">
        <v>21</v>
      </c>
      <c r="AM18" s="0" t="n">
        <v>21</v>
      </c>
      <c r="AN18" s="0" t="n">
        <v>23</v>
      </c>
      <c r="AO18" s="0" t="n">
        <v>34</v>
      </c>
      <c r="AP18" s="0" t="n">
        <v>36</v>
      </c>
      <c r="AQ18" s="0" t="n">
        <v>31</v>
      </c>
      <c r="AR18" s="0" t="n">
        <v>43</v>
      </c>
      <c r="AS18" s="0" t="n">
        <v>33</v>
      </c>
      <c r="AT18" s="0" t="n">
        <v>27</v>
      </c>
      <c r="AU18" s="0" t="n">
        <v>18</v>
      </c>
      <c r="AV18" s="0" t="n">
        <v>20</v>
      </c>
      <c r="AW18" s="0" t="n">
        <v>24</v>
      </c>
      <c r="AX18" s="0" t="n">
        <v>28</v>
      </c>
      <c r="AY18" s="0" t="n">
        <v>27</v>
      </c>
      <c r="AZ18" s="0" t="n">
        <v>42</v>
      </c>
      <c r="BA18" s="0" t="n">
        <v>32</v>
      </c>
      <c r="BB18" s="0" t="n">
        <v>23</v>
      </c>
      <c r="BC18" s="0" t="n">
        <v>14</v>
      </c>
      <c r="BD18" s="0" t="n">
        <v>19</v>
      </c>
      <c r="BE18" s="0" t="n">
        <v>24</v>
      </c>
      <c r="BF18" s="0" t="n">
        <v>32</v>
      </c>
      <c r="BG18" s="0" t="n">
        <v>36</v>
      </c>
      <c r="BH18" s="0" t="n">
        <v>32</v>
      </c>
      <c r="BI18" s="0" t="n">
        <v>25</v>
      </c>
      <c r="BJ18" s="0" t="n">
        <v>21</v>
      </c>
      <c r="BK18" s="0" t="n">
        <v>16</v>
      </c>
      <c r="BL18" s="0" t="n">
        <v>17</v>
      </c>
      <c r="BM18" s="0" t="n">
        <v>19</v>
      </c>
      <c r="BN18" s="0" t="n">
        <v>21</v>
      </c>
      <c r="BO18" s="0" t="n">
        <v>23</v>
      </c>
      <c r="BP18" s="0" t="n">
        <v>23</v>
      </c>
      <c r="BQ18" s="0" t="n">
        <v>20</v>
      </c>
      <c r="BR18" s="0" t="n">
        <v>21</v>
      </c>
      <c r="BS18" s="0" t="n">
        <v>14</v>
      </c>
      <c r="BT18" s="0" t="n">
        <v>16</v>
      </c>
      <c r="BU18" s="0" t="n">
        <v>18</v>
      </c>
      <c r="BV18" s="0" t="n">
        <v>18</v>
      </c>
      <c r="BW18" s="0" t="n">
        <v>19</v>
      </c>
      <c r="BX18" s="0" t="n">
        <v>18</v>
      </c>
      <c r="BY18" s="0" t="n">
        <v>19</v>
      </c>
      <c r="BZ18" s="0" t="n">
        <v>24</v>
      </c>
    </row>
    <row r="19" customFormat="false" ht="15" hidden="false" customHeight="false" outlineLevel="0" collapsed="false">
      <c r="A19" s="0" t="n">
        <v>20494</v>
      </c>
      <c r="B19" s="0" t="n">
        <v>20494</v>
      </c>
      <c r="C19" s="29" t="n">
        <v>11606</v>
      </c>
      <c r="D19" s="0" t="n">
        <v>20494</v>
      </c>
      <c r="E19" s="0" t="s">
        <v>106</v>
      </c>
      <c r="F19" s="0" t="n">
        <v>53</v>
      </c>
      <c r="G19" s="29" t="n">
        <v>43062</v>
      </c>
      <c r="H19" s="0" t="s">
        <v>522</v>
      </c>
      <c r="I19" s="0" t="n">
        <v>27</v>
      </c>
      <c r="J19" s="0" t="n">
        <v>8</v>
      </c>
      <c r="K19" s="0" t="s">
        <v>502</v>
      </c>
      <c r="L19" s="0" t="s">
        <v>602</v>
      </c>
      <c r="M19" s="0" t="s">
        <v>603</v>
      </c>
      <c r="N19" s="0" t="s">
        <v>505</v>
      </c>
      <c r="O19" s="0" t="n">
        <v>15</v>
      </c>
      <c r="P19" s="0" t="n">
        <v>18</v>
      </c>
      <c r="Q19" s="0" t="n">
        <v>19</v>
      </c>
      <c r="R19" s="0" t="n">
        <v>19</v>
      </c>
      <c r="S19" s="0" t="n">
        <v>12</v>
      </c>
      <c r="T19" s="0" t="n">
        <v>16</v>
      </c>
      <c r="U19" s="0" t="n">
        <v>17</v>
      </c>
      <c r="V19" s="0" t="n">
        <v>17</v>
      </c>
      <c r="W19" s="0" t="n">
        <v>20</v>
      </c>
      <c r="X19" s="0" t="n">
        <v>19</v>
      </c>
      <c r="Y19" s="0" t="n">
        <v>20</v>
      </c>
      <c r="Z19" s="0" t="n">
        <v>19</v>
      </c>
      <c r="AA19" s="0" t="n">
        <v>20</v>
      </c>
      <c r="AB19" s="0" t="n">
        <v>20</v>
      </c>
      <c r="AC19" s="0" t="n">
        <v>19</v>
      </c>
      <c r="AD19" s="0" t="n">
        <v>23</v>
      </c>
      <c r="AE19" s="0" t="n">
        <v>19</v>
      </c>
      <c r="AF19" s="0" t="n">
        <v>23</v>
      </c>
      <c r="AG19" s="0" t="n">
        <v>18</v>
      </c>
      <c r="AH19" s="0" t="n">
        <v>29</v>
      </c>
      <c r="AI19" s="0" t="n">
        <v>40</v>
      </c>
      <c r="AJ19" s="0" t="n">
        <v>35</v>
      </c>
      <c r="AK19" s="0" t="n">
        <v>28</v>
      </c>
      <c r="AL19" s="0" t="n">
        <v>24</v>
      </c>
      <c r="AM19" s="0" t="n">
        <v>21</v>
      </c>
      <c r="AN19" s="0" t="n">
        <v>17</v>
      </c>
      <c r="AO19" s="0" t="n">
        <v>20</v>
      </c>
      <c r="AP19" s="0" t="n">
        <v>30</v>
      </c>
      <c r="AQ19" s="0" t="n">
        <v>30</v>
      </c>
      <c r="AR19" s="0" t="n">
        <v>45</v>
      </c>
      <c r="AS19" s="0" t="n">
        <v>36</v>
      </c>
      <c r="AT19" s="0" t="n">
        <v>26</v>
      </c>
      <c r="AU19" s="0" t="n">
        <v>22</v>
      </c>
      <c r="AV19" s="0" t="n">
        <v>18</v>
      </c>
      <c r="AW19" s="0" t="n">
        <v>24</v>
      </c>
      <c r="AX19" s="0" t="n">
        <v>26</v>
      </c>
      <c r="AY19" s="0" t="n">
        <v>29</v>
      </c>
      <c r="AZ19" s="0" t="n">
        <v>43</v>
      </c>
      <c r="BA19" s="0" t="n">
        <v>32</v>
      </c>
      <c r="BB19" s="0" t="n">
        <v>25</v>
      </c>
      <c r="BC19" s="0" t="n">
        <v>22</v>
      </c>
      <c r="BD19" s="0" t="n">
        <v>23</v>
      </c>
      <c r="BE19" s="0" t="n">
        <v>29</v>
      </c>
      <c r="BF19" s="0" t="n">
        <v>33</v>
      </c>
      <c r="BG19" s="0" t="n">
        <v>34</v>
      </c>
      <c r="BH19" s="0" t="n">
        <v>29</v>
      </c>
      <c r="BI19" s="0" t="n">
        <v>24</v>
      </c>
      <c r="BJ19" s="0" t="n">
        <v>20</v>
      </c>
      <c r="BK19" s="0" t="n">
        <v>23</v>
      </c>
      <c r="BL19" s="0" t="n">
        <v>22</v>
      </c>
      <c r="BM19" s="0" t="n">
        <v>22</v>
      </c>
      <c r="BN19" s="0" t="n">
        <v>23</v>
      </c>
      <c r="BO19" s="0" t="n">
        <v>22</v>
      </c>
      <c r="BP19" s="0" t="n">
        <v>19</v>
      </c>
      <c r="BQ19" s="0" t="n">
        <v>20</v>
      </c>
      <c r="BR19" s="0" t="n">
        <v>20</v>
      </c>
      <c r="BS19" s="0" t="n">
        <v>17</v>
      </c>
      <c r="BT19" s="0" t="n">
        <v>20</v>
      </c>
      <c r="BU19" s="0" t="n">
        <v>18</v>
      </c>
      <c r="BV19" s="0" t="n">
        <v>20</v>
      </c>
      <c r="BW19" s="0" t="n">
        <v>18</v>
      </c>
      <c r="BX19" s="0" t="n">
        <v>18</v>
      </c>
      <c r="BY19" s="0" t="n">
        <v>19</v>
      </c>
      <c r="BZ19" s="0" t="n">
        <v>21</v>
      </c>
    </row>
    <row r="20" customFormat="false" ht="15" hidden="false" customHeight="false" outlineLevel="0" collapsed="false">
      <c r="A20" s="0" t="n">
        <v>21352</v>
      </c>
      <c r="B20" s="0" t="n">
        <v>21352</v>
      </c>
      <c r="C20" s="29" t="n">
        <v>27658</v>
      </c>
      <c r="D20" s="0" t="n">
        <v>21352</v>
      </c>
      <c r="E20" s="0" t="s">
        <v>105</v>
      </c>
      <c r="F20" s="0" t="n">
        <v>18</v>
      </c>
      <c r="G20" s="29" t="n">
        <v>43069</v>
      </c>
      <c r="H20" s="0" t="s">
        <v>523</v>
      </c>
      <c r="I20" s="0" t="n">
        <v>28</v>
      </c>
      <c r="J20" s="0" t="n">
        <v>9</v>
      </c>
      <c r="K20" s="0" t="s">
        <v>502</v>
      </c>
      <c r="L20" s="0" t="s">
        <v>602</v>
      </c>
      <c r="M20" s="0" t="s">
        <v>603</v>
      </c>
      <c r="N20" s="0" t="s">
        <v>505</v>
      </c>
      <c r="O20" s="0" t="n">
        <v>25</v>
      </c>
      <c r="P20" s="0" t="n">
        <v>26</v>
      </c>
      <c r="Q20" s="0" t="n">
        <v>26</v>
      </c>
      <c r="R20" s="0" t="n">
        <v>27</v>
      </c>
      <c r="S20" s="0" t="n">
        <v>26</v>
      </c>
      <c r="T20" s="0" t="n">
        <v>22</v>
      </c>
      <c r="U20" s="0" t="n">
        <v>24</v>
      </c>
      <c r="V20" s="0" t="n">
        <v>24</v>
      </c>
      <c r="W20" s="0" t="n">
        <v>28</v>
      </c>
      <c r="X20" s="0" t="n">
        <v>29</v>
      </c>
      <c r="Y20" s="0" t="n">
        <v>34</v>
      </c>
      <c r="Z20" s="0" t="n">
        <v>38</v>
      </c>
      <c r="AA20" s="0" t="n">
        <v>38</v>
      </c>
      <c r="AB20" s="0" t="n">
        <v>33</v>
      </c>
      <c r="AC20" s="0" t="n">
        <v>24</v>
      </c>
      <c r="AD20" s="0" t="n">
        <v>24</v>
      </c>
      <c r="AE20" s="0" t="n">
        <v>33</v>
      </c>
      <c r="AF20" s="0" t="n">
        <v>40</v>
      </c>
      <c r="AG20" s="0" t="n">
        <v>46</v>
      </c>
      <c r="AH20" s="0" t="n">
        <v>54</v>
      </c>
      <c r="AI20" s="0" t="n">
        <v>55</v>
      </c>
      <c r="AJ20" s="0" t="n">
        <v>46</v>
      </c>
      <c r="AK20" s="0" t="n">
        <v>36</v>
      </c>
      <c r="AL20" s="0" t="n">
        <v>28</v>
      </c>
      <c r="AM20" s="0" t="n">
        <v>30</v>
      </c>
      <c r="AN20" s="0" t="n">
        <v>32</v>
      </c>
      <c r="AO20" s="0" t="n">
        <v>50</v>
      </c>
      <c r="AP20" s="0" t="n">
        <v>46</v>
      </c>
      <c r="AQ20" s="0" t="n">
        <v>40</v>
      </c>
      <c r="AR20" s="0" t="n">
        <v>58</v>
      </c>
      <c r="AS20" s="0" t="n">
        <v>43</v>
      </c>
      <c r="AT20" s="0" t="n">
        <v>35</v>
      </c>
      <c r="AU20" s="0" t="n">
        <v>20</v>
      </c>
      <c r="AV20" s="0" t="n">
        <v>30</v>
      </c>
      <c r="AW20" s="0" t="n">
        <v>45</v>
      </c>
      <c r="AX20" s="0" t="n">
        <v>47</v>
      </c>
      <c r="AY20" s="0" t="n">
        <v>45</v>
      </c>
      <c r="AZ20" s="0" t="n">
        <v>57</v>
      </c>
      <c r="BA20" s="0" t="n">
        <v>44</v>
      </c>
      <c r="BB20" s="0" t="n">
        <v>30</v>
      </c>
      <c r="BC20" s="0" t="n">
        <v>23</v>
      </c>
      <c r="BD20" s="0" t="n">
        <v>35</v>
      </c>
      <c r="BE20" s="0" t="n">
        <v>43</v>
      </c>
      <c r="BF20" s="0" t="n">
        <v>50</v>
      </c>
      <c r="BG20" s="0" t="n">
        <v>53</v>
      </c>
      <c r="BH20" s="0" t="n">
        <v>44</v>
      </c>
      <c r="BI20" s="0" t="n">
        <v>35</v>
      </c>
      <c r="BJ20" s="0" t="n">
        <v>27</v>
      </c>
      <c r="BK20" s="0" t="n">
        <v>24</v>
      </c>
      <c r="BL20" s="0" t="n">
        <v>31</v>
      </c>
      <c r="BM20" s="0" t="n">
        <v>35</v>
      </c>
      <c r="BN20" s="0" t="n">
        <v>38</v>
      </c>
      <c r="BO20" s="0" t="n">
        <v>36</v>
      </c>
      <c r="BP20" s="0" t="n">
        <v>34</v>
      </c>
      <c r="BQ20" s="0" t="n">
        <v>27</v>
      </c>
      <c r="BR20" s="0" t="n">
        <v>26</v>
      </c>
      <c r="BS20" s="0" t="n">
        <v>21</v>
      </c>
      <c r="BT20" s="0" t="n">
        <v>25</v>
      </c>
      <c r="BU20" s="0" t="n">
        <v>27</v>
      </c>
      <c r="BV20" s="0" t="n">
        <v>30</v>
      </c>
      <c r="BW20" s="0" t="n">
        <v>29</v>
      </c>
      <c r="BX20" s="0" t="n">
        <v>29</v>
      </c>
      <c r="BY20" s="0" t="n">
        <v>25</v>
      </c>
      <c r="BZ20" s="0" t="n">
        <v>23</v>
      </c>
    </row>
    <row r="21" customFormat="false" ht="15" hidden="false" customHeight="false" outlineLevel="0" collapsed="false">
      <c r="A21" s="0" t="n">
        <v>21352</v>
      </c>
      <c r="B21" s="0" t="n">
        <v>21352</v>
      </c>
      <c r="C21" s="29" t="n">
        <v>27658</v>
      </c>
      <c r="D21" s="0" t="n">
        <v>21352</v>
      </c>
      <c r="E21" s="0" t="s">
        <v>106</v>
      </c>
      <c r="F21" s="0" t="n">
        <v>17</v>
      </c>
      <c r="G21" s="29" t="n">
        <v>43069</v>
      </c>
      <c r="H21" s="0" t="s">
        <v>524</v>
      </c>
      <c r="I21" s="0" t="n">
        <v>28</v>
      </c>
      <c r="J21" s="0" t="n">
        <v>8</v>
      </c>
      <c r="K21" s="0" t="s">
        <v>502</v>
      </c>
      <c r="L21" s="0" t="s">
        <v>602</v>
      </c>
      <c r="M21" s="0" t="s">
        <v>603</v>
      </c>
      <c r="N21" s="0" t="s">
        <v>505</v>
      </c>
      <c r="O21" s="0" t="n">
        <v>24</v>
      </c>
      <c r="P21" s="0" t="n">
        <v>24</v>
      </c>
      <c r="Q21" s="0" t="n">
        <v>27</v>
      </c>
      <c r="R21" s="0" t="n">
        <v>28</v>
      </c>
      <c r="S21" s="0" t="n">
        <v>25</v>
      </c>
      <c r="T21" s="0" t="n">
        <v>22</v>
      </c>
      <c r="U21" s="0" t="n">
        <v>21</v>
      </c>
      <c r="V21" s="0" t="n">
        <v>26</v>
      </c>
      <c r="W21" s="0" t="n">
        <v>26</v>
      </c>
      <c r="X21" s="0" t="n">
        <v>30</v>
      </c>
      <c r="Y21" s="0" t="n">
        <v>32</v>
      </c>
      <c r="Z21" s="0" t="n">
        <v>38</v>
      </c>
      <c r="AA21" s="0" t="n">
        <v>35</v>
      </c>
      <c r="AB21" s="0" t="n">
        <v>30</v>
      </c>
      <c r="AC21" s="0" t="n">
        <v>24</v>
      </c>
      <c r="AD21" s="0" t="n">
        <v>25</v>
      </c>
      <c r="AE21" s="0" t="n">
        <v>31</v>
      </c>
      <c r="AF21" s="0" t="n">
        <v>37</v>
      </c>
      <c r="AG21" s="0" t="n">
        <v>47</v>
      </c>
      <c r="AH21" s="0" t="n">
        <v>54</v>
      </c>
      <c r="AI21" s="0" t="n">
        <v>54</v>
      </c>
      <c r="AJ21" s="0" t="n">
        <v>45</v>
      </c>
      <c r="AK21" s="0" t="n">
        <v>35</v>
      </c>
      <c r="AL21" s="0" t="n">
        <v>30</v>
      </c>
      <c r="AM21" s="0" t="n">
        <v>26</v>
      </c>
      <c r="AN21" s="0" t="n">
        <v>33</v>
      </c>
      <c r="AO21" s="0" t="n">
        <v>49</v>
      </c>
      <c r="AP21" s="0" t="n">
        <v>44</v>
      </c>
      <c r="AQ21" s="0" t="n">
        <v>44</v>
      </c>
      <c r="AR21" s="0" t="n">
        <v>57</v>
      </c>
      <c r="AS21" s="0" t="n">
        <v>41</v>
      </c>
      <c r="AT21" s="0" t="n">
        <v>34</v>
      </c>
      <c r="AU21" s="0" t="n">
        <v>21</v>
      </c>
      <c r="AV21" s="0" t="n">
        <v>24</v>
      </c>
      <c r="AW21" s="0" t="n">
        <v>43</v>
      </c>
      <c r="AX21" s="0" t="n">
        <v>41</v>
      </c>
      <c r="AY21" s="0" t="n">
        <v>47</v>
      </c>
      <c r="AZ21" s="0" t="n">
        <v>56</v>
      </c>
      <c r="BA21" s="0" t="n">
        <v>40</v>
      </c>
      <c r="BB21" s="0" t="n">
        <v>32</v>
      </c>
      <c r="BC21" s="0" t="n">
        <v>23</v>
      </c>
      <c r="BD21" s="0" t="n">
        <v>29</v>
      </c>
      <c r="BE21" s="0" t="n">
        <v>38</v>
      </c>
      <c r="BF21" s="0" t="n">
        <v>47</v>
      </c>
      <c r="BG21" s="0" t="n">
        <v>49</v>
      </c>
      <c r="BH21" s="0" t="n">
        <v>42</v>
      </c>
      <c r="BI21" s="0" t="n">
        <v>36</v>
      </c>
      <c r="BJ21" s="0" t="n">
        <v>27</v>
      </c>
      <c r="BK21" s="0" t="n">
        <v>25</v>
      </c>
      <c r="BL21" s="0" t="n">
        <v>28</v>
      </c>
      <c r="BM21" s="0" t="n">
        <v>31</v>
      </c>
      <c r="BN21" s="0" t="n">
        <v>36</v>
      </c>
      <c r="BO21" s="0" t="n">
        <v>37</v>
      </c>
      <c r="BP21" s="0" t="n">
        <v>32</v>
      </c>
      <c r="BQ21" s="0" t="n">
        <v>29</v>
      </c>
      <c r="BR21" s="0" t="n">
        <v>24</v>
      </c>
      <c r="BS21" s="0" t="n">
        <v>22</v>
      </c>
      <c r="BT21" s="0" t="n">
        <v>23</v>
      </c>
      <c r="BU21" s="0" t="n">
        <v>27</v>
      </c>
      <c r="BV21" s="0" t="n">
        <v>28</v>
      </c>
      <c r="BW21" s="0" t="n">
        <v>28</v>
      </c>
      <c r="BX21" s="0" t="n">
        <v>27</v>
      </c>
      <c r="BY21" s="0" t="n">
        <v>24</v>
      </c>
      <c r="BZ21" s="0" t="n">
        <v>27</v>
      </c>
    </row>
    <row r="22" customFormat="false" ht="15" hidden="false" customHeight="false" outlineLevel="0" collapsed="false">
      <c r="A22" s="0" t="n">
        <v>21429</v>
      </c>
      <c r="B22" s="0" t="n">
        <v>21429</v>
      </c>
      <c r="C22" s="29" t="n">
        <v>16185</v>
      </c>
      <c r="D22" s="0" t="n">
        <v>21429</v>
      </c>
      <c r="E22" s="0" t="s">
        <v>105</v>
      </c>
      <c r="F22" s="0" t="n">
        <v>425</v>
      </c>
      <c r="G22" s="29" t="n">
        <v>43067</v>
      </c>
      <c r="H22" s="0" t="s">
        <v>525</v>
      </c>
      <c r="I22" s="0" t="n">
        <v>22</v>
      </c>
      <c r="J22" s="0" t="n">
        <v>7</v>
      </c>
      <c r="K22" s="0" t="s">
        <v>502</v>
      </c>
      <c r="L22" s="0" t="s">
        <v>602</v>
      </c>
      <c r="M22" s="0" t="s">
        <v>603</v>
      </c>
      <c r="N22" s="0" t="s">
        <v>505</v>
      </c>
      <c r="O22" s="0" t="n">
        <v>15</v>
      </c>
      <c r="P22" s="0" t="n">
        <v>15</v>
      </c>
      <c r="Q22" s="0" t="n">
        <v>16</v>
      </c>
      <c r="R22" s="0" t="n">
        <v>19</v>
      </c>
      <c r="S22" s="0" t="n">
        <v>18</v>
      </c>
      <c r="T22" s="0" t="n">
        <v>15</v>
      </c>
      <c r="U22" s="0" t="n">
        <v>16</v>
      </c>
      <c r="V22" s="0" t="n">
        <v>15</v>
      </c>
      <c r="W22" s="0" t="n">
        <v>14</v>
      </c>
      <c r="X22" s="0" t="n">
        <v>14</v>
      </c>
      <c r="Y22" s="0" t="n">
        <v>18</v>
      </c>
      <c r="Z22" s="0" t="n">
        <v>21</v>
      </c>
      <c r="AA22" s="0" t="n">
        <v>23</v>
      </c>
      <c r="AB22" s="0" t="n">
        <v>20</v>
      </c>
      <c r="AC22" s="0" t="n">
        <v>14</v>
      </c>
      <c r="AD22" s="0" t="n">
        <v>17</v>
      </c>
      <c r="AE22" s="0" t="n">
        <v>14</v>
      </c>
      <c r="AF22" s="0" t="n">
        <v>15</v>
      </c>
      <c r="AG22" s="0" t="n">
        <v>18</v>
      </c>
      <c r="AH22" s="0" t="n">
        <v>23</v>
      </c>
      <c r="AI22" s="0" t="n">
        <v>38</v>
      </c>
      <c r="AJ22" s="0" t="n">
        <v>40</v>
      </c>
      <c r="AK22" s="0" t="n">
        <v>30</v>
      </c>
      <c r="AL22" s="0" t="n">
        <v>24</v>
      </c>
      <c r="AM22" s="0" t="n">
        <v>13</v>
      </c>
      <c r="AN22" s="0" t="n">
        <v>15</v>
      </c>
      <c r="AO22" s="0" t="n">
        <v>19</v>
      </c>
      <c r="AP22" s="0" t="n">
        <v>24</v>
      </c>
      <c r="AQ22" s="0" t="n">
        <v>34</v>
      </c>
      <c r="AR22" s="0" t="n">
        <v>52</v>
      </c>
      <c r="AS22" s="0" t="n">
        <v>40</v>
      </c>
      <c r="AT22" s="0" t="n">
        <v>30</v>
      </c>
      <c r="AU22" s="0" t="n">
        <v>14</v>
      </c>
      <c r="AV22" s="0" t="n">
        <v>14</v>
      </c>
      <c r="AW22" s="0" t="n">
        <v>21</v>
      </c>
      <c r="AX22" s="0" t="n">
        <v>33</v>
      </c>
      <c r="AY22" s="0" t="n">
        <v>35</v>
      </c>
      <c r="AZ22" s="0" t="n">
        <v>51</v>
      </c>
      <c r="BA22" s="0" t="n">
        <v>40</v>
      </c>
      <c r="BB22" s="0" t="n">
        <v>30</v>
      </c>
      <c r="BC22" s="0" t="n">
        <v>19</v>
      </c>
      <c r="BD22" s="0" t="n">
        <v>20</v>
      </c>
      <c r="BE22" s="0" t="n">
        <v>28</v>
      </c>
      <c r="BF22" s="0" t="n">
        <v>40</v>
      </c>
      <c r="BG22" s="0" t="n">
        <v>44</v>
      </c>
      <c r="BH22" s="0" t="n">
        <v>41</v>
      </c>
      <c r="BI22" s="0" t="n">
        <v>33</v>
      </c>
      <c r="BJ22" s="0" t="n">
        <v>27</v>
      </c>
      <c r="BK22" s="0" t="n">
        <v>21</v>
      </c>
      <c r="BL22" s="0" t="n">
        <v>21</v>
      </c>
      <c r="BM22" s="0" t="n">
        <v>25</v>
      </c>
      <c r="BN22" s="0" t="n">
        <v>29</v>
      </c>
      <c r="BO22" s="0" t="n">
        <v>31</v>
      </c>
      <c r="BP22" s="0" t="n">
        <v>31</v>
      </c>
      <c r="BQ22" s="0" t="n">
        <v>25</v>
      </c>
      <c r="BR22" s="0" t="n">
        <v>21</v>
      </c>
      <c r="BS22" s="0" t="n">
        <v>19</v>
      </c>
      <c r="BT22" s="0" t="n">
        <v>22</v>
      </c>
      <c r="BU22" s="0" t="n">
        <v>22</v>
      </c>
      <c r="BV22" s="0" t="n">
        <v>23</v>
      </c>
      <c r="BW22" s="0" t="n">
        <v>24</v>
      </c>
      <c r="BX22" s="0" t="n">
        <v>24</v>
      </c>
      <c r="BY22" s="0" t="n">
        <v>22</v>
      </c>
      <c r="BZ22" s="0" t="n">
        <v>20</v>
      </c>
    </row>
    <row r="23" customFormat="false" ht="15" hidden="false" customHeight="false" outlineLevel="0" collapsed="false">
      <c r="A23" s="0" t="n">
        <v>21429</v>
      </c>
      <c r="B23" s="0" t="n">
        <v>21429</v>
      </c>
      <c r="C23" s="29" t="n">
        <v>16185</v>
      </c>
      <c r="D23" s="0" t="n">
        <v>21429</v>
      </c>
      <c r="E23" s="0" t="s">
        <v>106</v>
      </c>
      <c r="F23" s="0" t="n">
        <v>424</v>
      </c>
      <c r="G23" s="29" t="n">
        <v>43067</v>
      </c>
      <c r="H23" s="0" t="s">
        <v>526</v>
      </c>
      <c r="I23" s="0" t="n">
        <v>21</v>
      </c>
      <c r="J23" s="0" t="n">
        <v>9</v>
      </c>
      <c r="K23" s="0" t="s">
        <v>502</v>
      </c>
      <c r="L23" s="0" t="s">
        <v>602</v>
      </c>
      <c r="M23" s="0" t="s">
        <v>603</v>
      </c>
      <c r="N23" s="0" t="s">
        <v>505</v>
      </c>
      <c r="O23" s="0" t="n">
        <v>19</v>
      </c>
      <c r="P23" s="0" t="n">
        <v>29</v>
      </c>
      <c r="Q23" s="0" t="n">
        <v>29</v>
      </c>
      <c r="R23" s="0" t="n">
        <v>21</v>
      </c>
      <c r="S23" s="0" t="n">
        <v>18</v>
      </c>
      <c r="T23" s="0" t="n">
        <v>19</v>
      </c>
      <c r="U23" s="0" t="n">
        <v>18</v>
      </c>
      <c r="V23" s="0" t="n">
        <v>21</v>
      </c>
      <c r="W23" s="0" t="n">
        <v>22</v>
      </c>
      <c r="X23" s="0" t="n">
        <v>25</v>
      </c>
      <c r="Y23" s="0" t="n">
        <v>26</v>
      </c>
      <c r="Z23" s="0" t="n">
        <v>23</v>
      </c>
      <c r="AA23" s="0" t="n">
        <v>24</v>
      </c>
      <c r="AB23" s="0" t="n">
        <v>22</v>
      </c>
      <c r="AC23" s="0" t="n">
        <v>21</v>
      </c>
      <c r="AD23" s="0" t="n">
        <v>29</v>
      </c>
      <c r="AE23" s="0" t="n">
        <v>20</v>
      </c>
      <c r="AF23" s="0" t="n">
        <v>22</v>
      </c>
      <c r="AG23" s="0" t="n">
        <v>24</v>
      </c>
      <c r="AH23" s="0" t="n">
        <v>26</v>
      </c>
      <c r="AI23" s="0" t="n">
        <v>32</v>
      </c>
      <c r="AJ23" s="0" t="n">
        <v>28</v>
      </c>
      <c r="AK23" s="0" t="n">
        <v>22</v>
      </c>
      <c r="AL23" s="0" t="n">
        <v>21</v>
      </c>
      <c r="AM23" s="0" t="n">
        <v>19</v>
      </c>
      <c r="AN23" s="0" t="n">
        <v>23</v>
      </c>
      <c r="AO23" s="0" t="n">
        <v>23</v>
      </c>
      <c r="AP23" s="0" t="n">
        <v>26</v>
      </c>
      <c r="AQ23" s="0" t="n">
        <v>25</v>
      </c>
      <c r="AR23" s="0" t="n">
        <v>35</v>
      </c>
      <c r="AS23" s="0" t="n">
        <v>30</v>
      </c>
      <c r="AT23" s="0" t="n">
        <v>23</v>
      </c>
      <c r="AU23" s="0" t="n">
        <v>17</v>
      </c>
      <c r="AV23" s="0" t="n">
        <v>21</v>
      </c>
      <c r="AW23" s="0" t="n">
        <v>25</v>
      </c>
      <c r="AX23" s="0" t="n">
        <v>27</v>
      </c>
      <c r="AY23" s="0" t="n">
        <v>27</v>
      </c>
      <c r="AZ23" s="0" t="n">
        <v>39</v>
      </c>
      <c r="BA23" s="0" t="n">
        <v>31</v>
      </c>
      <c r="BB23" s="0" t="n">
        <v>23</v>
      </c>
      <c r="BC23" s="0" t="n">
        <v>16</v>
      </c>
      <c r="BD23" s="0" t="n">
        <v>19</v>
      </c>
      <c r="BE23" s="0" t="n">
        <v>27</v>
      </c>
      <c r="BF23" s="0" t="n">
        <v>37</v>
      </c>
      <c r="BG23" s="0" t="n">
        <v>44</v>
      </c>
      <c r="BH23" s="0" t="n">
        <v>35</v>
      </c>
      <c r="BI23" s="0" t="n">
        <v>27</v>
      </c>
      <c r="BJ23" s="0" t="n">
        <v>23</v>
      </c>
      <c r="BK23" s="0" t="n">
        <v>19</v>
      </c>
      <c r="BL23" s="0" t="n">
        <v>20</v>
      </c>
      <c r="BM23" s="0" t="n">
        <v>23</v>
      </c>
      <c r="BN23" s="0" t="n">
        <v>29</v>
      </c>
      <c r="BO23" s="0" t="n">
        <v>30</v>
      </c>
      <c r="BP23" s="0" t="n">
        <v>25</v>
      </c>
      <c r="BQ23" s="0" t="n">
        <v>21</v>
      </c>
      <c r="BR23" s="0" t="n">
        <v>21</v>
      </c>
      <c r="BS23" s="0" t="n">
        <v>17</v>
      </c>
      <c r="BT23" s="0" t="n">
        <v>20</v>
      </c>
      <c r="BU23" s="0" t="n">
        <v>19</v>
      </c>
      <c r="BV23" s="0" t="n">
        <v>22</v>
      </c>
      <c r="BW23" s="0" t="n">
        <v>26</v>
      </c>
      <c r="BX23" s="0" t="n">
        <v>22</v>
      </c>
      <c r="BY23" s="0" t="n">
        <v>21</v>
      </c>
      <c r="BZ23" s="0" t="n">
        <v>22</v>
      </c>
    </row>
    <row r="24" customFormat="false" ht="15" hidden="false" customHeight="false" outlineLevel="0" collapsed="false">
      <c r="A24" s="0" t="n">
        <v>22274</v>
      </c>
      <c r="B24" s="0" t="n">
        <v>22274</v>
      </c>
      <c r="C24" s="29" t="n">
        <v>28576</v>
      </c>
      <c r="D24" s="0" t="n">
        <v>22274</v>
      </c>
      <c r="E24" s="0" t="s">
        <v>105</v>
      </c>
      <c r="F24" s="0" t="n">
        <v>120</v>
      </c>
      <c r="G24" s="29" t="n">
        <v>43081</v>
      </c>
      <c r="H24" s="0" t="s">
        <v>527</v>
      </c>
      <c r="I24" s="0" t="n">
        <v>24</v>
      </c>
      <c r="J24" s="0" t="n">
        <v>9</v>
      </c>
      <c r="K24" s="0" t="s">
        <v>502</v>
      </c>
      <c r="L24" s="0" t="s">
        <v>602</v>
      </c>
      <c r="M24" s="0" t="s">
        <v>603</v>
      </c>
      <c r="N24" s="0" t="s">
        <v>505</v>
      </c>
      <c r="O24" s="0" t="n">
        <v>23</v>
      </c>
      <c r="P24" s="0" t="n">
        <v>27</v>
      </c>
      <c r="Q24" s="0" t="n">
        <v>30</v>
      </c>
      <c r="R24" s="0" t="n">
        <v>31</v>
      </c>
      <c r="S24" s="0" t="n">
        <v>32</v>
      </c>
      <c r="T24" s="0" t="n">
        <v>31</v>
      </c>
      <c r="U24" s="0" t="n">
        <v>31</v>
      </c>
      <c r="V24" s="0" t="n">
        <v>27</v>
      </c>
      <c r="W24" s="0" t="n">
        <v>27</v>
      </c>
      <c r="X24" s="0" t="n">
        <v>33</v>
      </c>
      <c r="Y24" s="0" t="n">
        <v>35</v>
      </c>
      <c r="Z24" s="0" t="n">
        <v>41</v>
      </c>
      <c r="AA24" s="0" t="n">
        <v>42</v>
      </c>
      <c r="AB24" s="0" t="n">
        <v>38</v>
      </c>
      <c r="AC24" s="0" t="n">
        <v>35</v>
      </c>
      <c r="AD24" s="0" t="n">
        <v>33</v>
      </c>
      <c r="AE24" s="0" t="n">
        <v>32</v>
      </c>
      <c r="AF24" s="0" t="n">
        <v>41</v>
      </c>
      <c r="AG24" s="0" t="n">
        <v>50</v>
      </c>
      <c r="AH24" s="0" t="n">
        <v>54</v>
      </c>
      <c r="AI24" s="0" t="n">
        <v>56</v>
      </c>
      <c r="AJ24" s="0" t="n">
        <v>50</v>
      </c>
      <c r="AK24" s="0" t="n">
        <v>40</v>
      </c>
      <c r="AL24" s="0" t="n">
        <v>32</v>
      </c>
      <c r="AM24" s="0" t="n">
        <v>33</v>
      </c>
      <c r="AN24" s="0" t="n">
        <v>46</v>
      </c>
      <c r="AO24" s="0" t="n">
        <v>55</v>
      </c>
      <c r="AP24" s="0" t="n">
        <v>42</v>
      </c>
      <c r="AQ24" s="0" t="n">
        <v>40</v>
      </c>
      <c r="AR24" s="0" t="n">
        <v>58</v>
      </c>
      <c r="AS24" s="0" t="n">
        <v>51</v>
      </c>
      <c r="AT24" s="0" t="n">
        <v>37</v>
      </c>
      <c r="AU24" s="0" t="n">
        <v>26</v>
      </c>
      <c r="AV24" s="0" t="n">
        <v>47</v>
      </c>
      <c r="AW24" s="0" t="n">
        <v>53</v>
      </c>
      <c r="AX24" s="0" t="n">
        <v>37</v>
      </c>
      <c r="AY24" s="0" t="n">
        <v>41</v>
      </c>
      <c r="AZ24" s="0" t="n">
        <v>59</v>
      </c>
      <c r="BA24" s="0" t="n">
        <v>50</v>
      </c>
      <c r="BB24" s="0" t="n">
        <v>39</v>
      </c>
      <c r="BC24" s="0" t="n">
        <v>30</v>
      </c>
      <c r="BD24" s="0" t="n">
        <v>42</v>
      </c>
      <c r="BE24" s="0" t="n">
        <v>50</v>
      </c>
      <c r="BF24" s="0" t="n">
        <v>55</v>
      </c>
      <c r="BG24" s="0" t="n">
        <v>57</v>
      </c>
      <c r="BH24" s="0" t="n">
        <v>53</v>
      </c>
      <c r="BI24" s="0" t="n">
        <v>40</v>
      </c>
      <c r="BJ24" s="0" t="n">
        <v>34</v>
      </c>
      <c r="BK24" s="0" t="n">
        <v>29</v>
      </c>
      <c r="BL24" s="0" t="n">
        <v>34</v>
      </c>
      <c r="BM24" s="0" t="n">
        <v>38</v>
      </c>
      <c r="BN24" s="0" t="n">
        <v>42</v>
      </c>
      <c r="BO24" s="0" t="n">
        <v>46</v>
      </c>
      <c r="BP24" s="0" t="n">
        <v>40</v>
      </c>
      <c r="BQ24" s="0" t="n">
        <v>32</v>
      </c>
      <c r="BR24" s="0" t="n">
        <v>29</v>
      </c>
      <c r="BS24" s="0" t="n">
        <v>26</v>
      </c>
      <c r="BT24" s="0" t="n">
        <v>29</v>
      </c>
      <c r="BU24" s="0" t="n">
        <v>31</v>
      </c>
      <c r="BV24" s="0" t="n">
        <v>32</v>
      </c>
      <c r="BW24" s="0" t="n">
        <v>33</v>
      </c>
      <c r="BX24" s="0" t="n">
        <v>31</v>
      </c>
      <c r="BY24" s="0" t="n">
        <v>27</v>
      </c>
      <c r="BZ24" s="0" t="n">
        <v>30</v>
      </c>
    </row>
    <row r="25" customFormat="false" ht="15" hidden="false" customHeight="false" outlineLevel="0" collapsed="false">
      <c r="A25" s="0" t="n">
        <v>22274</v>
      </c>
      <c r="B25" s="0" t="n">
        <v>22274</v>
      </c>
      <c r="C25" s="29" t="n">
        <v>28576</v>
      </c>
      <c r="D25" s="0" t="n">
        <v>22274</v>
      </c>
      <c r="E25" s="0" t="s">
        <v>106</v>
      </c>
      <c r="F25" s="0" t="n">
        <v>119</v>
      </c>
      <c r="G25" s="29" t="n">
        <v>43081</v>
      </c>
      <c r="H25" s="0" t="s">
        <v>528</v>
      </c>
      <c r="I25" s="0" t="n">
        <v>29</v>
      </c>
      <c r="J25" s="0" t="n">
        <v>9</v>
      </c>
      <c r="K25" s="0" t="s">
        <v>502</v>
      </c>
      <c r="L25" s="0" t="s">
        <v>602</v>
      </c>
      <c r="M25" s="0" t="s">
        <v>603</v>
      </c>
      <c r="N25" s="0" t="s">
        <v>505</v>
      </c>
      <c r="O25" s="0" t="n">
        <v>25</v>
      </c>
      <c r="P25" s="0" t="n">
        <v>28</v>
      </c>
      <c r="Q25" s="0" t="n">
        <v>31</v>
      </c>
      <c r="R25" s="0" t="n">
        <v>28</v>
      </c>
      <c r="S25" s="0" t="n">
        <v>29</v>
      </c>
      <c r="T25" s="0" t="n">
        <v>24</v>
      </c>
      <c r="U25" s="0" t="n">
        <v>27</v>
      </c>
      <c r="V25" s="0" t="n">
        <v>25</v>
      </c>
      <c r="W25" s="0" t="n">
        <v>29</v>
      </c>
      <c r="X25" s="0" t="n">
        <v>34</v>
      </c>
      <c r="Y25" s="0" t="n">
        <v>36</v>
      </c>
      <c r="Z25" s="0" t="n">
        <v>38</v>
      </c>
      <c r="AA25" s="0" t="n">
        <v>37</v>
      </c>
      <c r="AB25" s="0" t="n">
        <v>35</v>
      </c>
      <c r="AC25" s="0" t="n">
        <v>30</v>
      </c>
      <c r="AD25" s="0" t="n">
        <v>27</v>
      </c>
      <c r="AE25" s="0" t="n">
        <v>34</v>
      </c>
      <c r="AF25" s="0" t="n">
        <v>40</v>
      </c>
      <c r="AG25" s="0" t="n">
        <v>48</v>
      </c>
      <c r="AH25" s="0" t="n">
        <v>53</v>
      </c>
      <c r="AI25" s="0" t="n">
        <v>55</v>
      </c>
      <c r="AJ25" s="0" t="n">
        <v>48</v>
      </c>
      <c r="AK25" s="0" t="n">
        <v>39</v>
      </c>
      <c r="AL25" s="0" t="n">
        <v>33</v>
      </c>
      <c r="AM25" s="0" t="n">
        <v>35</v>
      </c>
      <c r="AN25" s="0" t="n">
        <v>46</v>
      </c>
      <c r="AO25" s="0" t="n">
        <v>55</v>
      </c>
      <c r="AP25" s="0" t="n">
        <v>42</v>
      </c>
      <c r="AQ25" s="0" t="n">
        <v>42</v>
      </c>
      <c r="AR25" s="0" t="n">
        <v>58</v>
      </c>
      <c r="AS25" s="0" t="n">
        <v>46</v>
      </c>
      <c r="AT25" s="0" t="n">
        <v>40</v>
      </c>
      <c r="AU25" s="0" t="n">
        <v>25</v>
      </c>
      <c r="AV25" s="0" t="n">
        <v>43</v>
      </c>
      <c r="AW25" s="0" t="n">
        <v>53</v>
      </c>
      <c r="AX25" s="0" t="n">
        <v>38</v>
      </c>
      <c r="AY25" s="0" t="n">
        <v>40</v>
      </c>
      <c r="AZ25" s="0" t="n">
        <v>60</v>
      </c>
      <c r="BA25" s="0" t="n">
        <v>47</v>
      </c>
      <c r="BB25" s="0" t="n">
        <v>39</v>
      </c>
      <c r="BC25" s="0" t="n">
        <v>29</v>
      </c>
      <c r="BD25" s="0" t="n">
        <v>39</v>
      </c>
      <c r="BE25" s="0" t="n">
        <v>50</v>
      </c>
      <c r="BF25" s="0" t="n">
        <v>59</v>
      </c>
      <c r="BG25" s="0" t="n">
        <v>60</v>
      </c>
      <c r="BH25" s="0" t="n">
        <v>50</v>
      </c>
      <c r="BI25" s="0" t="n">
        <v>40</v>
      </c>
      <c r="BJ25" s="0" t="n">
        <v>32</v>
      </c>
      <c r="BK25" s="0" t="n">
        <v>27</v>
      </c>
      <c r="BL25" s="0" t="n">
        <v>32</v>
      </c>
      <c r="BM25" s="0" t="n">
        <v>38</v>
      </c>
      <c r="BN25" s="0" t="n">
        <v>45</v>
      </c>
      <c r="BO25" s="0" t="n">
        <v>45</v>
      </c>
      <c r="BP25" s="0" t="n">
        <v>38</v>
      </c>
      <c r="BQ25" s="0" t="n">
        <v>32</v>
      </c>
      <c r="BR25" s="0" t="n">
        <v>31</v>
      </c>
      <c r="BS25" s="0" t="n">
        <v>26</v>
      </c>
      <c r="BT25" s="0" t="n">
        <v>28</v>
      </c>
      <c r="BU25" s="0" t="n">
        <v>30</v>
      </c>
      <c r="BV25" s="0" t="n">
        <v>33</v>
      </c>
      <c r="BW25" s="0" t="n">
        <v>34</v>
      </c>
      <c r="BX25" s="0" t="n">
        <v>31</v>
      </c>
      <c r="BY25" s="0" t="n">
        <v>28</v>
      </c>
      <c r="BZ25" s="0" t="n">
        <v>25</v>
      </c>
    </row>
    <row r="26" customFormat="false" ht="15" hidden="false" customHeight="false" outlineLevel="0" collapsed="false">
      <c r="A26" s="0" t="n">
        <v>22816</v>
      </c>
      <c r="B26" s="0" t="n">
        <v>22816</v>
      </c>
      <c r="C26" s="29" t="n">
        <v>10085</v>
      </c>
      <c r="D26" s="0" t="n">
        <v>22816</v>
      </c>
      <c r="E26" s="0" t="s">
        <v>105</v>
      </c>
      <c r="F26" s="0" t="n">
        <v>584</v>
      </c>
      <c r="G26" s="29" t="n">
        <v>43080</v>
      </c>
      <c r="H26" s="0" t="s">
        <v>529</v>
      </c>
      <c r="I26" s="0" t="n">
        <v>24</v>
      </c>
      <c r="J26" s="0" t="n">
        <v>9</v>
      </c>
      <c r="K26" s="0" t="s">
        <v>502</v>
      </c>
      <c r="L26" s="0" t="s">
        <v>602</v>
      </c>
      <c r="M26" s="0" t="s">
        <v>603</v>
      </c>
      <c r="N26" s="0" t="s">
        <v>505</v>
      </c>
      <c r="O26" s="0" t="n">
        <v>20</v>
      </c>
      <c r="P26" s="0" t="n">
        <v>21</v>
      </c>
      <c r="Q26" s="0" t="n">
        <v>20</v>
      </c>
      <c r="R26" s="0" t="n">
        <v>19</v>
      </c>
      <c r="S26" s="0" t="n">
        <v>19</v>
      </c>
      <c r="T26" s="0" t="n">
        <v>22</v>
      </c>
      <c r="U26" s="0" t="n">
        <v>18</v>
      </c>
      <c r="V26" s="0" t="n">
        <v>19</v>
      </c>
      <c r="W26" s="0" t="n">
        <v>19</v>
      </c>
      <c r="X26" s="0" t="n">
        <v>19</v>
      </c>
      <c r="Y26" s="0" t="n">
        <v>21</v>
      </c>
      <c r="Z26" s="0" t="n">
        <v>23</v>
      </c>
      <c r="AA26" s="0" t="n">
        <v>23</v>
      </c>
      <c r="AB26" s="0" t="n">
        <v>21</v>
      </c>
      <c r="AC26" s="0" t="n">
        <v>20</v>
      </c>
      <c r="AD26" s="0" t="n">
        <v>19</v>
      </c>
      <c r="AE26" s="0" t="n">
        <v>22</v>
      </c>
      <c r="AF26" s="0" t="n">
        <v>25</v>
      </c>
      <c r="AG26" s="0" t="n">
        <v>28</v>
      </c>
      <c r="AH26" s="0" t="n">
        <v>39</v>
      </c>
      <c r="AI26" s="0" t="n">
        <v>41</v>
      </c>
      <c r="AJ26" s="0" t="n">
        <v>34</v>
      </c>
      <c r="AK26" s="0" t="n">
        <v>24</v>
      </c>
      <c r="AL26" s="0" t="n">
        <v>21</v>
      </c>
      <c r="AM26" s="0" t="n">
        <v>22</v>
      </c>
      <c r="AN26" s="0" t="n">
        <v>26</v>
      </c>
      <c r="AO26" s="0" t="n">
        <v>36</v>
      </c>
      <c r="AP26" s="0" t="n">
        <v>38</v>
      </c>
      <c r="AQ26" s="0" t="n">
        <v>34</v>
      </c>
      <c r="AR26" s="0" t="n">
        <v>46</v>
      </c>
      <c r="AS26" s="0" t="n">
        <v>32</v>
      </c>
      <c r="AT26" s="0" t="n">
        <v>25</v>
      </c>
      <c r="AU26" s="0" t="n">
        <v>18</v>
      </c>
      <c r="AV26" s="0" t="n">
        <v>21</v>
      </c>
      <c r="AW26" s="0" t="n">
        <v>30</v>
      </c>
      <c r="AX26" s="0" t="n">
        <v>23</v>
      </c>
      <c r="AY26" s="0" t="n">
        <v>26</v>
      </c>
      <c r="AZ26" s="0" t="n">
        <v>43</v>
      </c>
      <c r="BA26" s="0" t="n">
        <v>29</v>
      </c>
      <c r="BB26" s="0" t="n">
        <v>23</v>
      </c>
      <c r="BC26" s="0" t="n">
        <v>15</v>
      </c>
      <c r="BD26" s="0" t="n">
        <v>23</v>
      </c>
      <c r="BE26" s="0" t="n">
        <v>37</v>
      </c>
      <c r="BF26" s="0" t="n">
        <v>41</v>
      </c>
      <c r="BG26" s="0" t="n">
        <v>40</v>
      </c>
      <c r="BH26" s="0" t="n">
        <v>31</v>
      </c>
      <c r="BI26" s="0" t="n">
        <v>26</v>
      </c>
      <c r="BJ26" s="0" t="n">
        <v>21</v>
      </c>
      <c r="BK26" s="0" t="n">
        <v>17</v>
      </c>
      <c r="BL26" s="0" t="n">
        <v>19</v>
      </c>
      <c r="BM26" s="0" t="n">
        <v>25</v>
      </c>
      <c r="BN26" s="0" t="n">
        <v>29</v>
      </c>
      <c r="BO26" s="0" t="n">
        <v>25</v>
      </c>
      <c r="BP26" s="0" t="n">
        <v>22</v>
      </c>
      <c r="BQ26" s="0" t="n">
        <v>18</v>
      </c>
      <c r="BR26" s="0" t="n">
        <v>16</v>
      </c>
      <c r="BS26" s="0" t="n">
        <v>13</v>
      </c>
      <c r="BT26" s="0" t="n">
        <v>16</v>
      </c>
      <c r="BU26" s="0" t="n">
        <v>20</v>
      </c>
      <c r="BV26" s="0" t="n">
        <v>22</v>
      </c>
      <c r="BW26" s="0" t="n">
        <v>18</v>
      </c>
      <c r="BX26" s="0" t="n">
        <v>18</v>
      </c>
      <c r="BY26" s="0" t="n">
        <v>15</v>
      </c>
      <c r="BZ26" s="0" t="n">
        <v>14</v>
      </c>
    </row>
    <row r="27" customFormat="false" ht="15" hidden="false" customHeight="false" outlineLevel="0" collapsed="false">
      <c r="A27" s="0" t="n">
        <v>22816</v>
      </c>
      <c r="B27" s="0" t="n">
        <v>22816</v>
      </c>
      <c r="C27" s="29" t="n">
        <v>10085</v>
      </c>
      <c r="D27" s="0" t="n">
        <v>22816</v>
      </c>
      <c r="E27" s="0" t="s">
        <v>106</v>
      </c>
      <c r="F27" s="0" t="n">
        <v>583</v>
      </c>
      <c r="G27" s="29" t="n">
        <v>43080</v>
      </c>
      <c r="H27" s="0" t="s">
        <v>530</v>
      </c>
      <c r="I27" s="0" t="n">
        <v>24</v>
      </c>
      <c r="J27" s="0" t="n">
        <v>9</v>
      </c>
      <c r="K27" s="0" t="s">
        <v>502</v>
      </c>
      <c r="L27" s="0" t="s">
        <v>602</v>
      </c>
      <c r="M27" s="0" t="s">
        <v>603</v>
      </c>
      <c r="N27" s="0" t="s">
        <v>505</v>
      </c>
      <c r="O27" s="0" t="n">
        <v>19</v>
      </c>
      <c r="P27" s="0" t="n">
        <v>21</v>
      </c>
      <c r="Q27" s="0" t="n">
        <v>20</v>
      </c>
      <c r="R27" s="0" t="n">
        <v>20</v>
      </c>
      <c r="S27" s="0" t="n">
        <v>19</v>
      </c>
      <c r="T27" s="0" t="n">
        <v>20</v>
      </c>
      <c r="U27" s="0" t="n">
        <v>16</v>
      </c>
      <c r="V27" s="0" t="n">
        <v>14</v>
      </c>
      <c r="W27" s="0" t="n">
        <v>20</v>
      </c>
      <c r="X27" s="0" t="n">
        <v>20</v>
      </c>
      <c r="Y27" s="0" t="n">
        <v>20</v>
      </c>
      <c r="Z27" s="0" t="n">
        <v>22</v>
      </c>
      <c r="AA27" s="0" t="n">
        <v>22</v>
      </c>
      <c r="AB27" s="0" t="n">
        <v>22</v>
      </c>
      <c r="AC27" s="0" t="n">
        <v>19</v>
      </c>
      <c r="AD27" s="0" t="n">
        <v>16</v>
      </c>
      <c r="AE27" s="0" t="n">
        <v>19</v>
      </c>
      <c r="AF27" s="0" t="n">
        <v>21</v>
      </c>
      <c r="AG27" s="0" t="n">
        <v>23</v>
      </c>
      <c r="AH27" s="0" t="n">
        <v>28</v>
      </c>
      <c r="AI27" s="0" t="n">
        <v>30</v>
      </c>
      <c r="AJ27" s="0" t="n">
        <v>27</v>
      </c>
      <c r="AK27" s="0" t="n">
        <v>22</v>
      </c>
      <c r="AL27" s="0" t="n">
        <v>19</v>
      </c>
      <c r="AM27" s="0" t="n">
        <v>17</v>
      </c>
      <c r="AN27" s="0" t="n">
        <v>21</v>
      </c>
      <c r="AO27" s="0" t="n">
        <v>25</v>
      </c>
      <c r="AP27" s="0" t="n">
        <v>22</v>
      </c>
      <c r="AQ27" s="0" t="n">
        <v>18</v>
      </c>
      <c r="AR27" s="0" t="n">
        <v>33</v>
      </c>
      <c r="AS27" s="0" t="n">
        <v>27</v>
      </c>
      <c r="AT27" s="0" t="n">
        <v>24</v>
      </c>
      <c r="AU27" s="0" t="n">
        <v>14</v>
      </c>
      <c r="AV27" s="0" t="n">
        <v>18</v>
      </c>
      <c r="AW27" s="0" t="n">
        <v>27</v>
      </c>
      <c r="AX27" s="0" t="n">
        <v>23</v>
      </c>
      <c r="AY27" s="0" t="n">
        <v>23</v>
      </c>
      <c r="AZ27" s="0" t="n">
        <v>36</v>
      </c>
      <c r="BA27" s="0" t="n">
        <v>26</v>
      </c>
      <c r="BB27" s="0" t="n">
        <v>22</v>
      </c>
      <c r="BC27" s="0" t="n">
        <v>15</v>
      </c>
      <c r="BD27" s="0" t="n">
        <v>19</v>
      </c>
      <c r="BE27" s="0" t="n">
        <v>30</v>
      </c>
      <c r="BF27" s="0" t="n">
        <v>37</v>
      </c>
      <c r="BG27" s="0" t="n">
        <v>35</v>
      </c>
      <c r="BH27" s="0" t="n">
        <v>28</v>
      </c>
      <c r="BI27" s="0" t="n">
        <v>25</v>
      </c>
      <c r="BJ27" s="0" t="n">
        <v>21</v>
      </c>
      <c r="BK27" s="0" t="n">
        <v>17</v>
      </c>
      <c r="BL27" s="0" t="n">
        <v>20</v>
      </c>
      <c r="BM27" s="0" t="n">
        <v>21</v>
      </c>
      <c r="BN27" s="0" t="n">
        <v>25</v>
      </c>
      <c r="BO27" s="0" t="n">
        <v>28</v>
      </c>
      <c r="BP27" s="0" t="n">
        <v>23</v>
      </c>
      <c r="BQ27" s="0" t="n">
        <v>22</v>
      </c>
      <c r="BR27" s="0" t="n">
        <v>21</v>
      </c>
      <c r="BS27" s="0" t="n">
        <v>17</v>
      </c>
      <c r="BT27" s="0" t="n">
        <v>19</v>
      </c>
      <c r="BU27" s="0" t="n">
        <v>20</v>
      </c>
      <c r="BV27" s="0" t="n">
        <v>20</v>
      </c>
      <c r="BW27" s="0" t="n">
        <v>19</v>
      </c>
      <c r="BX27" s="0" t="n">
        <v>20</v>
      </c>
      <c r="BY27" s="0" t="n">
        <v>20</v>
      </c>
      <c r="BZ27" s="0" t="n">
        <v>21</v>
      </c>
    </row>
    <row r="28" customFormat="false" ht="15" hidden="false" customHeight="false" outlineLevel="0" collapsed="false">
      <c r="A28" s="0" t="n">
        <v>23772</v>
      </c>
      <c r="B28" s="0" t="n">
        <v>23772</v>
      </c>
      <c r="C28" s="29" t="n">
        <v>24727</v>
      </c>
      <c r="D28" s="0" t="n">
        <v>23772</v>
      </c>
      <c r="E28" s="0" t="s">
        <v>105</v>
      </c>
      <c r="F28" s="0" t="n">
        <v>480</v>
      </c>
      <c r="G28" s="29" t="n">
        <v>43066</v>
      </c>
      <c r="H28" s="0" t="s">
        <v>531</v>
      </c>
      <c r="I28" s="0" t="n">
        <v>32</v>
      </c>
      <c r="J28" s="0" t="n">
        <v>11</v>
      </c>
      <c r="K28" s="0" t="s">
        <v>502</v>
      </c>
      <c r="L28" s="0" t="s">
        <v>602</v>
      </c>
      <c r="M28" s="0" t="s">
        <v>603</v>
      </c>
      <c r="N28" s="0" t="s">
        <v>505</v>
      </c>
      <c r="O28" s="0" t="n">
        <v>18</v>
      </c>
      <c r="P28" s="0" t="n">
        <v>19</v>
      </c>
      <c r="Q28" s="0" t="n">
        <v>21</v>
      </c>
      <c r="R28" s="0" t="n">
        <v>21</v>
      </c>
      <c r="S28" s="0" t="n">
        <v>21</v>
      </c>
      <c r="T28" s="0" t="n">
        <v>20</v>
      </c>
      <c r="U28" s="0" t="n">
        <v>19</v>
      </c>
      <c r="V28" s="0" t="n">
        <v>18</v>
      </c>
      <c r="W28" s="0" t="n">
        <v>22</v>
      </c>
      <c r="X28" s="0" t="n">
        <v>23</v>
      </c>
      <c r="Y28" s="0" t="n">
        <v>27</v>
      </c>
      <c r="Z28" s="0" t="n">
        <v>30</v>
      </c>
      <c r="AA28" s="0" t="n">
        <v>31</v>
      </c>
      <c r="AB28" s="0" t="n">
        <v>29</v>
      </c>
      <c r="AC28" s="0" t="n">
        <v>21</v>
      </c>
      <c r="AD28" s="0" t="n">
        <v>18</v>
      </c>
      <c r="AE28" s="0" t="n">
        <v>24</v>
      </c>
      <c r="AF28" s="0" t="n">
        <v>32</v>
      </c>
      <c r="AG28" s="0" t="n">
        <v>38</v>
      </c>
      <c r="AH28" s="0" t="n">
        <v>40</v>
      </c>
      <c r="AI28" s="0" t="n">
        <v>39</v>
      </c>
      <c r="AJ28" s="0" t="n">
        <v>37</v>
      </c>
      <c r="AK28" s="0" t="n">
        <v>30</v>
      </c>
      <c r="AL28" s="0" t="n">
        <v>24</v>
      </c>
      <c r="AM28" s="0" t="n">
        <v>26</v>
      </c>
      <c r="AN28" s="0" t="n">
        <v>31</v>
      </c>
      <c r="AO28" s="0" t="n">
        <v>37</v>
      </c>
      <c r="AP28" s="0" t="n">
        <v>18</v>
      </c>
      <c r="AQ28" s="0" t="n">
        <v>15</v>
      </c>
      <c r="AR28" s="0" t="n">
        <v>42</v>
      </c>
      <c r="AS28" s="0" t="n">
        <v>35</v>
      </c>
      <c r="AT28" s="0" t="n">
        <v>30</v>
      </c>
      <c r="AU28" s="0" t="n">
        <v>23</v>
      </c>
      <c r="AV28" s="0" t="n">
        <v>30</v>
      </c>
      <c r="AW28" s="0" t="n">
        <v>37</v>
      </c>
      <c r="AX28" s="0" t="n">
        <v>30</v>
      </c>
      <c r="AY28" s="0" t="n">
        <v>30</v>
      </c>
      <c r="AZ28" s="0" t="n">
        <v>42</v>
      </c>
      <c r="BA28" s="0" t="n">
        <v>34</v>
      </c>
      <c r="BB28" s="0" t="n">
        <v>27</v>
      </c>
      <c r="BC28" s="0" t="n">
        <v>23</v>
      </c>
      <c r="BD28" s="0" t="n">
        <v>30</v>
      </c>
      <c r="BE28" s="0" t="n">
        <v>38</v>
      </c>
      <c r="BF28" s="0" t="n">
        <v>38</v>
      </c>
      <c r="BG28" s="0" t="n">
        <v>36</v>
      </c>
      <c r="BH28" s="0" t="n">
        <v>30</v>
      </c>
      <c r="BI28" s="0" t="n">
        <v>27</v>
      </c>
      <c r="BJ28" s="0" t="n">
        <v>25</v>
      </c>
      <c r="BK28" s="0" t="n">
        <v>18</v>
      </c>
      <c r="BL28" s="0" t="n">
        <v>22</v>
      </c>
      <c r="BM28" s="0" t="n">
        <v>26</v>
      </c>
      <c r="BN28" s="0" t="n">
        <v>29</v>
      </c>
      <c r="BO28" s="0" t="n">
        <v>29</v>
      </c>
      <c r="BP28" s="0" t="n">
        <v>26</v>
      </c>
      <c r="BQ28" s="0" t="n">
        <v>24</v>
      </c>
      <c r="BR28" s="0" t="n">
        <v>21</v>
      </c>
      <c r="BS28" s="0" t="n">
        <v>17</v>
      </c>
      <c r="BT28" s="0" t="n">
        <v>18</v>
      </c>
      <c r="BU28" s="0" t="n">
        <v>21</v>
      </c>
      <c r="BV28" s="0" t="n">
        <v>23</v>
      </c>
      <c r="BW28" s="0" t="n">
        <v>24</v>
      </c>
      <c r="BX28" s="0" t="n">
        <v>22</v>
      </c>
      <c r="BY28" s="0" t="n">
        <v>21</v>
      </c>
      <c r="BZ28" s="0" t="n">
        <v>20</v>
      </c>
    </row>
    <row r="29" customFormat="false" ht="15" hidden="false" customHeight="false" outlineLevel="0" collapsed="false">
      <c r="A29" s="0" t="n">
        <v>23772</v>
      </c>
      <c r="B29" s="0" t="n">
        <v>23772</v>
      </c>
      <c r="C29" s="29" t="n">
        <v>24727</v>
      </c>
      <c r="D29" s="0" t="n">
        <v>23772</v>
      </c>
      <c r="E29" s="0" t="s">
        <v>106</v>
      </c>
      <c r="F29" s="0" t="n">
        <v>479</v>
      </c>
      <c r="G29" s="29" t="n">
        <v>43066</v>
      </c>
      <c r="H29" s="0" t="s">
        <v>532</v>
      </c>
      <c r="I29" s="0" t="n">
        <v>30</v>
      </c>
      <c r="J29" s="0" t="n">
        <v>11</v>
      </c>
      <c r="K29" s="0" t="s">
        <v>502</v>
      </c>
      <c r="L29" s="0" t="s">
        <v>602</v>
      </c>
      <c r="M29" s="0" t="s">
        <v>603</v>
      </c>
      <c r="N29" s="0" t="s">
        <v>505</v>
      </c>
      <c r="O29" s="0" t="n">
        <v>19</v>
      </c>
      <c r="P29" s="0" t="n">
        <v>21</v>
      </c>
      <c r="Q29" s="0" t="n">
        <v>22</v>
      </c>
      <c r="R29" s="0" t="n">
        <v>23</v>
      </c>
      <c r="S29" s="0" t="n">
        <v>23</v>
      </c>
      <c r="T29" s="0" t="n">
        <v>21</v>
      </c>
      <c r="U29" s="0" t="n">
        <v>17</v>
      </c>
      <c r="V29" s="0" t="n">
        <v>18</v>
      </c>
      <c r="W29" s="0" t="n">
        <v>23</v>
      </c>
      <c r="X29" s="0" t="n">
        <v>24</v>
      </c>
      <c r="Y29" s="0" t="n">
        <v>25</v>
      </c>
      <c r="Z29" s="0" t="n">
        <v>29</v>
      </c>
      <c r="AA29" s="0" t="n">
        <v>31</v>
      </c>
      <c r="AB29" s="0" t="n">
        <v>28</v>
      </c>
      <c r="AC29" s="0" t="n">
        <v>20</v>
      </c>
      <c r="AD29" s="0" t="n">
        <v>17</v>
      </c>
      <c r="AE29" s="0" t="n">
        <v>25</v>
      </c>
      <c r="AF29" s="0" t="n">
        <v>30</v>
      </c>
      <c r="AG29" s="0" t="n">
        <v>36</v>
      </c>
      <c r="AH29" s="0" t="n">
        <v>35</v>
      </c>
      <c r="AI29" s="0" t="n">
        <v>35</v>
      </c>
      <c r="AJ29" s="0" t="n">
        <v>36</v>
      </c>
      <c r="AK29" s="0" t="n">
        <v>32</v>
      </c>
      <c r="AL29" s="0" t="n">
        <v>27</v>
      </c>
      <c r="AM29" s="0" t="n">
        <v>24</v>
      </c>
      <c r="AN29" s="0" t="n">
        <v>31</v>
      </c>
      <c r="AO29" s="0" t="n">
        <v>31</v>
      </c>
      <c r="AP29" s="0" t="n">
        <v>15</v>
      </c>
      <c r="AQ29" s="0" t="n">
        <v>17</v>
      </c>
      <c r="AR29" s="0" t="n">
        <v>37</v>
      </c>
      <c r="AS29" s="0" t="n">
        <v>38</v>
      </c>
      <c r="AT29" s="0" t="n">
        <v>32</v>
      </c>
      <c r="AU29" s="0" t="n">
        <v>20</v>
      </c>
      <c r="AV29" s="0" t="n">
        <v>27</v>
      </c>
      <c r="AW29" s="0" t="n">
        <v>34</v>
      </c>
      <c r="AX29" s="0" t="n">
        <v>15</v>
      </c>
      <c r="AY29" s="0" t="n">
        <v>10</v>
      </c>
      <c r="AZ29" s="0" t="n">
        <v>32</v>
      </c>
      <c r="BA29" s="0" t="n">
        <v>39</v>
      </c>
      <c r="BB29" s="0" t="n">
        <v>29</v>
      </c>
      <c r="BC29" s="0" t="n">
        <v>22</v>
      </c>
      <c r="BD29" s="0" t="n">
        <v>28</v>
      </c>
      <c r="BE29" s="0" t="n">
        <v>34</v>
      </c>
      <c r="BF29" s="0" t="n">
        <v>31</v>
      </c>
      <c r="BG29" s="0" t="n">
        <v>31</v>
      </c>
      <c r="BH29" s="0" t="n">
        <v>36</v>
      </c>
      <c r="BI29" s="0" t="n">
        <v>30</v>
      </c>
      <c r="BJ29" s="0" t="n">
        <v>26</v>
      </c>
      <c r="BK29" s="0" t="n">
        <v>21</v>
      </c>
      <c r="BL29" s="0" t="n">
        <v>24</v>
      </c>
      <c r="BM29" s="0" t="n">
        <v>29</v>
      </c>
      <c r="BN29" s="0" t="n">
        <v>31</v>
      </c>
      <c r="BO29" s="0" t="n">
        <v>32</v>
      </c>
      <c r="BP29" s="0" t="n">
        <v>30</v>
      </c>
      <c r="BQ29" s="0" t="n">
        <v>28</v>
      </c>
      <c r="BR29" s="0" t="n">
        <v>23</v>
      </c>
      <c r="BS29" s="0" t="n">
        <v>18</v>
      </c>
      <c r="BT29" s="0" t="n">
        <v>17</v>
      </c>
      <c r="BU29" s="0" t="n">
        <v>20</v>
      </c>
      <c r="BV29" s="0" t="n">
        <v>23</v>
      </c>
      <c r="BW29" s="0" t="n">
        <v>24</v>
      </c>
      <c r="BX29" s="0" t="n">
        <v>22</v>
      </c>
      <c r="BY29" s="0" t="n">
        <v>22</v>
      </c>
      <c r="BZ29" s="0" t="n">
        <v>18</v>
      </c>
    </row>
    <row r="30" customFormat="false" ht="15" hidden="false" customHeight="false" outlineLevel="0" collapsed="false">
      <c r="A30" s="0" t="n">
        <v>25305</v>
      </c>
      <c r="B30" s="0" t="n">
        <v>25305</v>
      </c>
      <c r="C30" s="29" t="n">
        <v>26173</v>
      </c>
      <c r="D30" s="0" t="n">
        <v>25305</v>
      </c>
      <c r="E30" s="0" t="s">
        <v>105</v>
      </c>
      <c r="F30" s="0" t="n">
        <v>252</v>
      </c>
      <c r="G30" s="29" t="n">
        <v>43073</v>
      </c>
      <c r="H30" s="0" t="s">
        <v>533</v>
      </c>
      <c r="I30" s="0" t="n">
        <v>17</v>
      </c>
      <c r="J30" s="0" t="n">
        <v>10</v>
      </c>
      <c r="K30" s="0" t="s">
        <v>502</v>
      </c>
      <c r="L30" s="0" t="s">
        <v>602</v>
      </c>
      <c r="M30" s="0" t="s">
        <v>603</v>
      </c>
      <c r="N30" s="0" t="s">
        <v>505</v>
      </c>
      <c r="O30" s="0" t="n">
        <v>17</v>
      </c>
      <c r="P30" s="0" t="n">
        <v>19</v>
      </c>
      <c r="Q30" s="0" t="n">
        <v>19</v>
      </c>
      <c r="R30" s="0" t="n">
        <v>21</v>
      </c>
      <c r="S30" s="0" t="n">
        <v>21</v>
      </c>
      <c r="T30" s="0" t="n">
        <v>17</v>
      </c>
      <c r="U30" s="0" t="n">
        <v>15</v>
      </c>
      <c r="V30" s="0" t="n">
        <v>22</v>
      </c>
      <c r="W30" s="0" t="n">
        <v>19</v>
      </c>
      <c r="X30" s="0" t="n">
        <v>23</v>
      </c>
      <c r="Y30" s="0" t="n">
        <v>27</v>
      </c>
      <c r="Z30" s="0" t="n">
        <v>30</v>
      </c>
      <c r="AA30" s="0" t="n">
        <v>30</v>
      </c>
      <c r="AB30" s="0" t="n">
        <v>25</v>
      </c>
      <c r="AC30" s="0" t="n">
        <v>21</v>
      </c>
      <c r="AD30" s="0" t="n">
        <v>22</v>
      </c>
      <c r="AE30" s="0" t="n">
        <v>23</v>
      </c>
      <c r="AF30" s="0" t="n">
        <v>29</v>
      </c>
      <c r="AG30" s="0" t="n">
        <v>38</v>
      </c>
      <c r="AH30" s="0" t="n">
        <v>45</v>
      </c>
      <c r="AI30" s="0" t="n">
        <v>46</v>
      </c>
      <c r="AJ30" s="0" t="n">
        <v>37</v>
      </c>
      <c r="AK30" s="0" t="n">
        <v>32</v>
      </c>
      <c r="AL30" s="0" t="n">
        <v>23</v>
      </c>
      <c r="AM30" s="0" t="n">
        <v>26</v>
      </c>
      <c r="AN30" s="0" t="n">
        <v>31</v>
      </c>
      <c r="AO30" s="0" t="n">
        <v>45</v>
      </c>
      <c r="AP30" s="0" t="n">
        <v>37</v>
      </c>
      <c r="AQ30" s="0" t="n">
        <v>32</v>
      </c>
      <c r="AR30" s="0" t="n">
        <v>49</v>
      </c>
      <c r="AS30" s="0" t="n">
        <v>38</v>
      </c>
      <c r="AT30" s="0" t="n">
        <v>29</v>
      </c>
      <c r="AU30" s="0" t="n">
        <v>21</v>
      </c>
      <c r="AV30" s="0" t="n">
        <v>25</v>
      </c>
      <c r="AW30" s="0" t="n">
        <v>36</v>
      </c>
      <c r="AX30" s="0" t="n">
        <v>37</v>
      </c>
      <c r="AY30" s="0" t="n">
        <v>39</v>
      </c>
      <c r="AZ30" s="0" t="n">
        <v>47</v>
      </c>
      <c r="BA30" s="0" t="n">
        <v>34</v>
      </c>
      <c r="BB30" s="0" t="n">
        <v>25</v>
      </c>
      <c r="BC30" s="0" t="n">
        <v>23</v>
      </c>
      <c r="BD30" s="0" t="n">
        <v>29</v>
      </c>
      <c r="BE30" s="0" t="n">
        <v>36</v>
      </c>
      <c r="BF30" s="0" t="n">
        <v>44</v>
      </c>
      <c r="BG30" s="0" t="n">
        <v>45</v>
      </c>
      <c r="BH30" s="0" t="n">
        <v>37</v>
      </c>
      <c r="BI30" s="0" t="n">
        <v>30</v>
      </c>
      <c r="BJ30" s="0" t="n">
        <v>23</v>
      </c>
      <c r="BK30" s="0" t="n">
        <v>23</v>
      </c>
      <c r="BL30" s="0" t="n">
        <v>25</v>
      </c>
      <c r="BM30" s="0" t="n">
        <v>28</v>
      </c>
      <c r="BN30" s="0" t="n">
        <v>31</v>
      </c>
      <c r="BO30" s="0" t="n">
        <v>30</v>
      </c>
      <c r="BP30" s="0" t="n">
        <v>30</v>
      </c>
      <c r="BQ30" s="0" t="n">
        <v>25</v>
      </c>
      <c r="BR30" s="0" t="n">
        <v>23</v>
      </c>
      <c r="BS30" s="0" t="n">
        <v>19</v>
      </c>
      <c r="BT30" s="0" t="n">
        <v>21</v>
      </c>
      <c r="BU30" s="0" t="n">
        <v>22</v>
      </c>
      <c r="BV30" s="0" t="n">
        <v>23</v>
      </c>
      <c r="BW30" s="0" t="n">
        <v>23</v>
      </c>
      <c r="BX30" s="0" t="n">
        <v>22</v>
      </c>
      <c r="BY30" s="0" t="n">
        <v>18</v>
      </c>
      <c r="BZ30" s="0" t="n">
        <v>19</v>
      </c>
    </row>
    <row r="31" customFormat="false" ht="15" hidden="false" customHeight="false" outlineLevel="0" collapsed="false">
      <c r="A31" s="0" t="n">
        <v>25305</v>
      </c>
      <c r="B31" s="0" t="n">
        <v>25305</v>
      </c>
      <c r="C31" s="29" t="n">
        <v>26173</v>
      </c>
      <c r="D31" s="0" t="n">
        <v>25305</v>
      </c>
      <c r="E31" s="0" t="s">
        <v>106</v>
      </c>
      <c r="F31" s="0" t="n">
        <v>251</v>
      </c>
      <c r="G31" s="29" t="n">
        <v>43073</v>
      </c>
      <c r="H31" s="0" t="s">
        <v>534</v>
      </c>
      <c r="I31" s="0" t="n">
        <v>27</v>
      </c>
      <c r="J31" s="0" t="n">
        <v>10</v>
      </c>
      <c r="K31" s="0" t="s">
        <v>502</v>
      </c>
      <c r="L31" s="0" t="s">
        <v>602</v>
      </c>
      <c r="M31" s="0" t="s">
        <v>603</v>
      </c>
      <c r="N31" s="0" t="s">
        <v>505</v>
      </c>
      <c r="O31" s="0" t="n">
        <v>22</v>
      </c>
      <c r="P31" s="0" t="n">
        <v>24</v>
      </c>
      <c r="Q31" s="0" t="n">
        <v>24</v>
      </c>
      <c r="R31" s="0" t="n">
        <v>24</v>
      </c>
      <c r="S31" s="0" t="n">
        <v>23</v>
      </c>
      <c r="T31" s="0" t="n">
        <v>25</v>
      </c>
      <c r="U31" s="0" t="n">
        <v>23</v>
      </c>
      <c r="V31" s="0" t="n">
        <v>19</v>
      </c>
      <c r="W31" s="0" t="n">
        <v>24</v>
      </c>
      <c r="X31" s="0" t="n">
        <v>26</v>
      </c>
      <c r="Y31" s="0" t="n">
        <v>28</v>
      </c>
      <c r="Z31" s="0" t="n">
        <v>28</v>
      </c>
      <c r="AA31" s="0" t="n">
        <v>30</v>
      </c>
      <c r="AB31" s="0" t="n">
        <v>28</v>
      </c>
      <c r="AC31" s="0" t="n">
        <v>23</v>
      </c>
      <c r="AD31" s="0" t="n">
        <v>18</v>
      </c>
      <c r="AE31" s="0" t="n">
        <v>28</v>
      </c>
      <c r="AF31" s="0" t="n">
        <v>31</v>
      </c>
      <c r="AG31" s="0" t="n">
        <v>38</v>
      </c>
      <c r="AH31" s="0" t="n">
        <v>45</v>
      </c>
      <c r="AI31" s="0" t="n">
        <v>45</v>
      </c>
      <c r="AJ31" s="0" t="n">
        <v>39</v>
      </c>
      <c r="AK31" s="0" t="n">
        <v>29</v>
      </c>
      <c r="AL31" s="0" t="n">
        <v>21</v>
      </c>
      <c r="AM31" s="0" t="n">
        <v>31</v>
      </c>
      <c r="AN31" s="0" t="n">
        <v>36</v>
      </c>
      <c r="AO31" s="0" t="n">
        <v>48</v>
      </c>
      <c r="AP31" s="0" t="n">
        <v>38</v>
      </c>
      <c r="AQ31" s="0" t="n">
        <v>38</v>
      </c>
      <c r="AR31" s="0" t="n">
        <v>50</v>
      </c>
      <c r="AS31" s="0" t="n">
        <v>36</v>
      </c>
      <c r="AT31" s="0" t="n">
        <v>30</v>
      </c>
      <c r="AU31" s="0" t="n">
        <v>24</v>
      </c>
      <c r="AV31" s="0" t="n">
        <v>32</v>
      </c>
      <c r="AW31" s="0" t="n">
        <v>44</v>
      </c>
      <c r="AX31" s="0" t="n">
        <v>37</v>
      </c>
      <c r="AY31" s="0" t="n">
        <v>40</v>
      </c>
      <c r="AZ31" s="0" t="n">
        <v>49</v>
      </c>
      <c r="BA31" s="0" t="n">
        <v>34</v>
      </c>
      <c r="BB31" s="0" t="n">
        <v>25</v>
      </c>
      <c r="BC31" s="0" t="n">
        <v>27</v>
      </c>
      <c r="BD31" s="0" t="n">
        <v>31</v>
      </c>
      <c r="BE31" s="0" t="n">
        <v>36</v>
      </c>
      <c r="BF31" s="0" t="n">
        <v>47</v>
      </c>
      <c r="BG31" s="0" t="n">
        <v>48</v>
      </c>
      <c r="BH31" s="0" t="n">
        <v>37</v>
      </c>
      <c r="BI31" s="0" t="n">
        <v>29</v>
      </c>
      <c r="BJ31" s="0" t="n">
        <v>23</v>
      </c>
      <c r="BK31" s="0" t="n">
        <v>23</v>
      </c>
      <c r="BL31" s="0" t="n">
        <v>25</v>
      </c>
      <c r="BM31" s="0" t="n">
        <v>28</v>
      </c>
      <c r="BN31" s="0" t="n">
        <v>33</v>
      </c>
      <c r="BO31" s="0" t="n">
        <v>34</v>
      </c>
      <c r="BP31" s="0" t="n">
        <v>30</v>
      </c>
      <c r="BQ31" s="0" t="n">
        <v>25</v>
      </c>
      <c r="BR31" s="0" t="n">
        <v>19</v>
      </c>
      <c r="BS31" s="0" t="n">
        <v>20</v>
      </c>
      <c r="BT31" s="0" t="n">
        <v>22</v>
      </c>
      <c r="BU31" s="0" t="n">
        <v>23</v>
      </c>
      <c r="BV31" s="0" t="n">
        <v>25</v>
      </c>
      <c r="BW31" s="0" t="n">
        <v>24</v>
      </c>
      <c r="BX31" s="0" t="n">
        <v>25</v>
      </c>
      <c r="BY31" s="0" t="n">
        <v>18</v>
      </c>
      <c r="BZ31" s="0" t="n">
        <v>20</v>
      </c>
    </row>
    <row r="32" customFormat="false" ht="15" hidden="false" customHeight="false" outlineLevel="0" collapsed="false">
      <c r="A32" s="0" t="n">
        <v>25835</v>
      </c>
      <c r="B32" s="0" t="n">
        <v>25835</v>
      </c>
      <c r="C32" s="29" t="n">
        <v>22365</v>
      </c>
      <c r="D32" s="0" t="n">
        <v>25835</v>
      </c>
      <c r="E32" s="0" t="s">
        <v>105</v>
      </c>
      <c r="F32" s="0" t="n">
        <v>444</v>
      </c>
      <c r="G32" s="29" t="n">
        <v>43165</v>
      </c>
      <c r="H32" s="0" t="s">
        <v>535</v>
      </c>
      <c r="I32" s="0" t="n">
        <v>21</v>
      </c>
      <c r="J32" s="0" t="n">
        <v>8</v>
      </c>
      <c r="K32" s="0" t="s">
        <v>502</v>
      </c>
      <c r="L32" s="0" t="s">
        <v>602</v>
      </c>
      <c r="M32" s="0" t="s">
        <v>603</v>
      </c>
      <c r="N32" s="0" t="s">
        <v>505</v>
      </c>
      <c r="O32" s="0" t="n">
        <v>5</v>
      </c>
      <c r="P32" s="0" t="n">
        <v>16</v>
      </c>
      <c r="Q32" s="0" t="n">
        <v>20</v>
      </c>
      <c r="R32" s="0" t="n">
        <v>41</v>
      </c>
      <c r="S32" s="0" t="n">
        <v>43</v>
      </c>
      <c r="T32" s="0" t="n">
        <v>30</v>
      </c>
      <c r="U32" s="0" t="n">
        <v>18</v>
      </c>
      <c r="V32" s="0" t="n">
        <v>16</v>
      </c>
      <c r="W32" s="0" t="s">
        <v>108</v>
      </c>
      <c r="X32" s="0" t="n">
        <v>13</v>
      </c>
      <c r="Y32" s="0" t="n">
        <v>14</v>
      </c>
      <c r="Z32" s="0" t="n">
        <v>38</v>
      </c>
      <c r="AA32" s="0" t="n">
        <v>29</v>
      </c>
      <c r="AB32" s="0" t="n">
        <v>12</v>
      </c>
      <c r="AC32" s="0" t="n">
        <v>5</v>
      </c>
      <c r="AD32" s="0" t="s">
        <v>108</v>
      </c>
      <c r="AE32" s="0" t="n">
        <v>5</v>
      </c>
      <c r="AF32" s="0" t="n">
        <v>16</v>
      </c>
      <c r="AG32" s="0" t="n">
        <v>17</v>
      </c>
      <c r="AH32" s="0" t="n">
        <v>30</v>
      </c>
      <c r="AI32" s="0" t="n">
        <v>35</v>
      </c>
      <c r="AJ32" s="0" t="n">
        <v>24</v>
      </c>
      <c r="AK32" s="0" t="n">
        <v>19</v>
      </c>
      <c r="AL32" s="0" t="n">
        <v>15</v>
      </c>
      <c r="AM32" s="0" t="n">
        <v>13</v>
      </c>
      <c r="AN32" s="0" t="n">
        <v>16</v>
      </c>
      <c r="AO32" s="0" t="n">
        <v>20</v>
      </c>
      <c r="AP32" s="0" t="n">
        <v>22</v>
      </c>
      <c r="AQ32" s="0" t="n">
        <v>31</v>
      </c>
      <c r="AR32" s="0" t="n">
        <v>28</v>
      </c>
      <c r="AS32" s="0" t="n">
        <v>27</v>
      </c>
      <c r="AT32" s="0" t="n">
        <v>24</v>
      </c>
      <c r="AU32" s="0" t="s">
        <v>108</v>
      </c>
      <c r="AV32" s="0" t="n">
        <v>25</v>
      </c>
      <c r="AW32" s="0" t="n">
        <v>40</v>
      </c>
      <c r="AX32" s="0" t="n">
        <v>47</v>
      </c>
      <c r="AY32" s="0" t="n">
        <v>48</v>
      </c>
      <c r="AZ32" s="0" t="n">
        <v>41</v>
      </c>
      <c r="BA32" s="0" t="n">
        <v>21</v>
      </c>
      <c r="BB32" s="0" t="n">
        <v>16</v>
      </c>
      <c r="BC32" s="0" t="n">
        <v>7</v>
      </c>
      <c r="BD32" s="0" t="n">
        <v>22</v>
      </c>
      <c r="BE32" s="0" t="n">
        <v>38</v>
      </c>
      <c r="BF32" s="0" t="n">
        <v>47</v>
      </c>
      <c r="BG32" s="0" t="n">
        <v>44</v>
      </c>
      <c r="BH32" s="0" t="n">
        <v>46</v>
      </c>
      <c r="BI32" s="0" t="n">
        <v>38</v>
      </c>
      <c r="BJ32" s="0" t="n">
        <v>27</v>
      </c>
      <c r="BK32" s="0" t="n">
        <v>5</v>
      </c>
      <c r="BL32" s="0" t="n">
        <v>19</v>
      </c>
      <c r="BM32" s="0" t="n">
        <v>31</v>
      </c>
      <c r="BN32" s="0" t="n">
        <v>35</v>
      </c>
      <c r="BO32" s="0" t="n">
        <v>34</v>
      </c>
      <c r="BP32" s="0" t="n">
        <v>35</v>
      </c>
      <c r="BQ32" s="0" t="n">
        <v>22</v>
      </c>
      <c r="BR32" s="0" t="s">
        <v>108</v>
      </c>
      <c r="BS32" s="0" t="n">
        <v>10</v>
      </c>
      <c r="BT32" s="0" t="n">
        <v>18</v>
      </c>
      <c r="BU32" s="0" t="n">
        <v>23</v>
      </c>
      <c r="BV32" s="0" t="n">
        <v>26</v>
      </c>
      <c r="BW32" s="0" t="n">
        <v>26</v>
      </c>
      <c r="BX32" s="0" t="n">
        <v>25</v>
      </c>
      <c r="BY32" s="0" t="n">
        <v>22</v>
      </c>
      <c r="BZ32" s="0" t="s">
        <v>108</v>
      </c>
    </row>
    <row r="33" customFormat="false" ht="15" hidden="false" customHeight="false" outlineLevel="0" collapsed="false">
      <c r="A33" s="0" t="n">
        <v>26083</v>
      </c>
      <c r="B33" s="0" t="n">
        <v>26083</v>
      </c>
      <c r="C33" s="29" t="n">
        <v>27308</v>
      </c>
      <c r="D33" s="0" t="n">
        <v>26083</v>
      </c>
      <c r="E33" s="0" t="s">
        <v>105</v>
      </c>
      <c r="F33" s="0" t="n">
        <v>397</v>
      </c>
      <c r="G33" s="29" t="n">
        <v>43123</v>
      </c>
      <c r="H33" s="0" t="s">
        <v>536</v>
      </c>
      <c r="I33" s="0" t="n">
        <v>28</v>
      </c>
      <c r="J33" s="0" t="n">
        <v>10</v>
      </c>
      <c r="K33" s="0" t="s">
        <v>502</v>
      </c>
      <c r="L33" s="0" t="s">
        <v>602</v>
      </c>
      <c r="M33" s="0" t="s">
        <v>603</v>
      </c>
      <c r="N33" s="0" t="s">
        <v>505</v>
      </c>
      <c r="O33" s="0" t="n">
        <v>19</v>
      </c>
      <c r="P33" s="0" t="n">
        <v>21</v>
      </c>
      <c r="Q33" s="0" t="n">
        <v>23</v>
      </c>
      <c r="R33" s="0" t="n">
        <v>25</v>
      </c>
      <c r="S33" s="0" t="n">
        <v>24</v>
      </c>
      <c r="T33" s="0" t="n">
        <v>21</v>
      </c>
      <c r="U33" s="0" t="n">
        <v>20</v>
      </c>
      <c r="V33" s="0" t="n">
        <v>19</v>
      </c>
      <c r="W33" s="0" t="n">
        <v>23</v>
      </c>
      <c r="X33" s="0" t="n">
        <v>26</v>
      </c>
      <c r="Y33" s="0" t="n">
        <v>30</v>
      </c>
      <c r="Z33" s="0" t="n">
        <v>33</v>
      </c>
      <c r="AA33" s="0" t="n">
        <v>33</v>
      </c>
      <c r="AB33" s="0" t="n">
        <v>31</v>
      </c>
      <c r="AC33" s="0" t="n">
        <v>25</v>
      </c>
      <c r="AD33" s="0" t="n">
        <v>21</v>
      </c>
      <c r="AE33" s="0" t="n">
        <v>26</v>
      </c>
      <c r="AF33" s="0" t="n">
        <v>34</v>
      </c>
      <c r="AG33" s="0" t="n">
        <v>46</v>
      </c>
      <c r="AH33" s="0" t="n">
        <v>52</v>
      </c>
      <c r="AI33" s="0" t="n">
        <v>52</v>
      </c>
      <c r="AJ33" s="0" t="n">
        <v>48</v>
      </c>
      <c r="AK33" s="0" t="n">
        <v>35</v>
      </c>
      <c r="AL33" s="0" t="n">
        <v>28</v>
      </c>
      <c r="AM33" s="0" t="n">
        <v>29</v>
      </c>
      <c r="AN33" s="0" t="n">
        <v>41</v>
      </c>
      <c r="AO33" s="0" t="n">
        <v>53</v>
      </c>
      <c r="AP33" s="0" t="n">
        <v>29</v>
      </c>
      <c r="AQ33" s="0" t="n">
        <v>33</v>
      </c>
      <c r="AR33" s="0" t="n">
        <v>59</v>
      </c>
      <c r="AS33" s="0" t="n">
        <v>44</v>
      </c>
      <c r="AT33" s="0" t="n">
        <v>29</v>
      </c>
      <c r="AU33" s="0" t="n">
        <v>29</v>
      </c>
      <c r="AV33" s="0" t="n">
        <v>45</v>
      </c>
      <c r="AW33" s="0" t="n">
        <v>53</v>
      </c>
      <c r="AX33" s="0" t="n">
        <v>40</v>
      </c>
      <c r="AY33" s="0" t="n">
        <v>45</v>
      </c>
      <c r="AZ33" s="0" t="n">
        <v>56</v>
      </c>
      <c r="BA33" s="0" t="n">
        <v>41</v>
      </c>
      <c r="BB33" s="0" t="n">
        <v>26</v>
      </c>
      <c r="BC33" s="0" t="n">
        <v>25</v>
      </c>
      <c r="BD33" s="0" t="n">
        <v>34</v>
      </c>
      <c r="BE33" s="0" t="n">
        <v>45</v>
      </c>
      <c r="BF33" s="0" t="n">
        <v>55</v>
      </c>
      <c r="BG33" s="0" t="n">
        <v>52</v>
      </c>
      <c r="BH33" s="0" t="n">
        <v>42</v>
      </c>
      <c r="BI33" s="0" t="n">
        <v>30</v>
      </c>
      <c r="BJ33" s="0" t="n">
        <v>24</v>
      </c>
      <c r="BK33" s="0" t="n">
        <v>20</v>
      </c>
      <c r="BL33" s="0" t="n">
        <v>24</v>
      </c>
      <c r="BM33" s="0" t="n">
        <v>31</v>
      </c>
      <c r="BN33" s="0" t="n">
        <v>38</v>
      </c>
      <c r="BO33" s="0" t="n">
        <v>37</v>
      </c>
      <c r="BP33" s="0" t="n">
        <v>32</v>
      </c>
      <c r="BQ33" s="0" t="n">
        <v>26</v>
      </c>
      <c r="BR33" s="0" t="n">
        <v>27</v>
      </c>
      <c r="BS33" s="0" t="n">
        <v>17</v>
      </c>
      <c r="BT33" s="0" t="n">
        <v>20</v>
      </c>
      <c r="BU33" s="0" t="n">
        <v>22</v>
      </c>
      <c r="BV33" s="0" t="n">
        <v>26</v>
      </c>
      <c r="BW33" s="0" t="n">
        <v>25</v>
      </c>
      <c r="BX33" s="0" t="n">
        <v>24</v>
      </c>
      <c r="BY33" s="0" t="n">
        <v>23</v>
      </c>
      <c r="BZ33" s="0" t="n">
        <v>22</v>
      </c>
    </row>
    <row r="34" customFormat="false" ht="15" hidden="false" customHeight="false" outlineLevel="0" collapsed="false">
      <c r="A34" s="0" t="n">
        <v>26083</v>
      </c>
      <c r="B34" s="0" t="n">
        <v>26083</v>
      </c>
      <c r="C34" s="29" t="n">
        <v>27308</v>
      </c>
      <c r="D34" s="0" t="n">
        <v>26083</v>
      </c>
      <c r="E34" s="0" t="s">
        <v>106</v>
      </c>
      <c r="F34" s="0" t="n">
        <v>396</v>
      </c>
      <c r="G34" s="29" t="n">
        <v>43123</v>
      </c>
      <c r="H34" s="0" t="s">
        <v>537</v>
      </c>
      <c r="I34" s="0" t="n">
        <v>21</v>
      </c>
      <c r="J34" s="0" t="n">
        <v>11</v>
      </c>
      <c r="K34" s="0" t="s">
        <v>502</v>
      </c>
      <c r="L34" s="0" t="s">
        <v>602</v>
      </c>
      <c r="M34" s="0" t="s">
        <v>603</v>
      </c>
      <c r="N34" s="0" t="s">
        <v>505</v>
      </c>
      <c r="O34" s="0" t="n">
        <v>17</v>
      </c>
      <c r="P34" s="0" t="n">
        <v>17</v>
      </c>
      <c r="Q34" s="0" t="n">
        <v>19</v>
      </c>
      <c r="R34" s="0" t="n">
        <v>20</v>
      </c>
      <c r="S34" s="0" t="n">
        <v>20</v>
      </c>
      <c r="T34" s="0" t="n">
        <v>20</v>
      </c>
      <c r="U34" s="0" t="n">
        <v>21</v>
      </c>
      <c r="V34" s="0" t="n">
        <v>22</v>
      </c>
      <c r="W34" s="0" t="n">
        <v>16</v>
      </c>
      <c r="X34" s="0" t="n">
        <v>21</v>
      </c>
      <c r="Y34" s="0" t="n">
        <v>26</v>
      </c>
      <c r="Z34" s="0" t="n">
        <v>28</v>
      </c>
      <c r="AA34" s="0" t="n">
        <v>29</v>
      </c>
      <c r="AB34" s="0" t="n">
        <v>24</v>
      </c>
      <c r="AC34" s="0" t="n">
        <v>23</v>
      </c>
      <c r="AD34" s="0" t="n">
        <v>18</v>
      </c>
      <c r="AE34" s="0" t="n">
        <v>24</v>
      </c>
      <c r="AF34" s="0" t="n">
        <v>33</v>
      </c>
      <c r="AG34" s="0" t="n">
        <v>44</v>
      </c>
      <c r="AH34" s="0" t="n">
        <v>52</v>
      </c>
      <c r="AI34" s="0" t="n">
        <v>52</v>
      </c>
      <c r="AJ34" s="0" t="n">
        <v>43</v>
      </c>
      <c r="AK34" s="0" t="n">
        <v>30</v>
      </c>
      <c r="AL34" s="0" t="n">
        <v>22</v>
      </c>
      <c r="AM34" s="0" t="n">
        <v>29</v>
      </c>
      <c r="AN34" s="0" t="n">
        <v>37</v>
      </c>
      <c r="AO34" s="0" t="n">
        <v>52</v>
      </c>
      <c r="AP34" s="0" t="n">
        <v>36</v>
      </c>
      <c r="AQ34" s="0" t="n">
        <v>36</v>
      </c>
      <c r="AR34" s="0" t="n">
        <v>56</v>
      </c>
      <c r="AS34" s="0" t="n">
        <v>37</v>
      </c>
      <c r="AT34" s="0" t="n">
        <v>29</v>
      </c>
      <c r="AU34" s="0" t="n">
        <v>24</v>
      </c>
      <c r="AV34" s="0" t="n">
        <v>34</v>
      </c>
      <c r="AW34" s="0" t="n">
        <v>51</v>
      </c>
      <c r="AX34" s="0" t="n">
        <v>41</v>
      </c>
      <c r="AY34" s="0" t="n">
        <v>44</v>
      </c>
      <c r="AZ34" s="0" t="n">
        <v>55</v>
      </c>
      <c r="BA34" s="0" t="n">
        <v>35</v>
      </c>
      <c r="BB34" s="0" t="n">
        <v>20</v>
      </c>
      <c r="BC34" s="0" t="n">
        <v>21</v>
      </c>
      <c r="BD34" s="0" t="n">
        <v>30</v>
      </c>
      <c r="BE34" s="0" t="n">
        <v>40</v>
      </c>
      <c r="BF34" s="0" t="n">
        <v>51</v>
      </c>
      <c r="BG34" s="0" t="n">
        <v>50</v>
      </c>
      <c r="BH34" s="0" t="n">
        <v>39</v>
      </c>
      <c r="BI34" s="0" t="n">
        <v>27</v>
      </c>
      <c r="BJ34" s="0" t="n">
        <v>19</v>
      </c>
      <c r="BK34" s="0" t="n">
        <v>20</v>
      </c>
      <c r="BL34" s="0" t="n">
        <v>23</v>
      </c>
      <c r="BM34" s="0" t="n">
        <v>31</v>
      </c>
      <c r="BN34" s="0" t="n">
        <v>33</v>
      </c>
      <c r="BO34" s="0" t="n">
        <v>33</v>
      </c>
      <c r="BP34" s="0" t="n">
        <v>28</v>
      </c>
      <c r="BQ34" s="0" t="n">
        <v>20</v>
      </c>
      <c r="BR34" s="0" t="n">
        <v>17</v>
      </c>
      <c r="BS34" s="0" t="n">
        <v>16</v>
      </c>
      <c r="BT34" s="0" t="n">
        <v>19</v>
      </c>
      <c r="BU34" s="0" t="n">
        <v>21</v>
      </c>
      <c r="BV34" s="0" t="n">
        <v>22</v>
      </c>
      <c r="BW34" s="0" t="n">
        <v>25</v>
      </c>
      <c r="BX34" s="0" t="n">
        <v>20</v>
      </c>
      <c r="BY34" s="0" t="n">
        <v>18</v>
      </c>
      <c r="BZ34" s="0" t="n">
        <v>20</v>
      </c>
    </row>
    <row r="35" customFormat="false" ht="15" hidden="false" customHeight="false" outlineLevel="0" collapsed="false">
      <c r="A35" s="0" t="n">
        <v>26254</v>
      </c>
      <c r="B35" s="0" t="n">
        <v>26254</v>
      </c>
      <c r="C35" s="29" t="n">
        <v>18070</v>
      </c>
      <c r="D35" s="0" t="n">
        <v>26254</v>
      </c>
      <c r="E35" s="0" t="s">
        <v>105</v>
      </c>
      <c r="F35" s="0" t="n">
        <v>303</v>
      </c>
      <c r="G35" s="29" t="n">
        <v>43147</v>
      </c>
      <c r="H35" s="0" t="s">
        <v>538</v>
      </c>
      <c r="I35" s="0" t="n">
        <v>24</v>
      </c>
      <c r="J35" s="0" t="n">
        <v>9</v>
      </c>
      <c r="K35" s="0" t="s">
        <v>502</v>
      </c>
      <c r="L35" s="0" t="s">
        <v>602</v>
      </c>
      <c r="M35" s="0" t="s">
        <v>603</v>
      </c>
      <c r="N35" s="0" t="s">
        <v>505</v>
      </c>
      <c r="O35" s="0" t="n">
        <v>23</v>
      </c>
      <c r="P35" s="0" t="n">
        <v>22</v>
      </c>
      <c r="Q35" s="0" t="n">
        <v>22</v>
      </c>
      <c r="R35" s="0" t="n">
        <v>25</v>
      </c>
      <c r="S35" s="0" t="n">
        <v>26</v>
      </c>
      <c r="T35" s="0" t="n">
        <v>27</v>
      </c>
      <c r="U35" s="0" t="n">
        <v>22</v>
      </c>
      <c r="V35" s="0" t="n">
        <v>20</v>
      </c>
      <c r="W35" s="0" t="n">
        <v>25</v>
      </c>
      <c r="X35" s="0" t="n">
        <v>31</v>
      </c>
      <c r="Y35" s="0" t="n">
        <v>33</v>
      </c>
      <c r="Z35" s="0" t="n">
        <v>36</v>
      </c>
      <c r="AA35" s="0" t="n">
        <v>39</v>
      </c>
      <c r="AB35" s="0" t="n">
        <v>35</v>
      </c>
      <c r="AC35" s="0" t="n">
        <v>29</v>
      </c>
      <c r="AD35" s="0" t="n">
        <v>26</v>
      </c>
      <c r="AE35" s="0" t="n">
        <v>26</v>
      </c>
      <c r="AF35" s="0" t="n">
        <v>32</v>
      </c>
      <c r="AG35" s="0" t="n">
        <v>41</v>
      </c>
      <c r="AH35" s="0" t="n">
        <v>50</v>
      </c>
      <c r="AI35" s="0" t="n">
        <v>49</v>
      </c>
      <c r="AJ35" s="0" t="n">
        <v>46</v>
      </c>
      <c r="AK35" s="0" t="n">
        <v>34</v>
      </c>
      <c r="AL35" s="0" t="n">
        <v>27</v>
      </c>
      <c r="AM35" s="0" t="n">
        <v>27</v>
      </c>
      <c r="AN35" s="0" t="n">
        <v>33</v>
      </c>
      <c r="AO35" s="0" t="n">
        <v>49</v>
      </c>
      <c r="AP35" s="0" t="n">
        <v>43</v>
      </c>
      <c r="AQ35" s="0" t="n">
        <v>40</v>
      </c>
      <c r="AR35" s="0" t="n">
        <v>55</v>
      </c>
      <c r="AS35" s="0" t="n">
        <v>42</v>
      </c>
      <c r="AT35" s="0" t="n">
        <v>30</v>
      </c>
      <c r="AU35" s="0" t="n">
        <v>21</v>
      </c>
      <c r="AV35" s="0" t="n">
        <v>23</v>
      </c>
      <c r="AW35" s="0" t="n">
        <v>37</v>
      </c>
      <c r="AX35" s="0" t="n">
        <v>36</v>
      </c>
      <c r="AY35" s="0" t="n">
        <v>38</v>
      </c>
      <c r="AZ35" s="0" t="n">
        <v>52</v>
      </c>
      <c r="BA35" s="0" t="n">
        <v>39</v>
      </c>
      <c r="BB35" s="0" t="n">
        <v>25</v>
      </c>
      <c r="BC35" s="0" t="n">
        <v>19</v>
      </c>
      <c r="BD35" s="0" t="n">
        <v>20</v>
      </c>
      <c r="BE35" s="0" t="n">
        <v>30</v>
      </c>
      <c r="BF35" s="0" t="n">
        <v>44</v>
      </c>
      <c r="BG35" s="0" t="n">
        <v>48</v>
      </c>
      <c r="BH35" s="0" t="n">
        <v>44</v>
      </c>
      <c r="BI35" s="0" t="n">
        <v>33</v>
      </c>
      <c r="BJ35" s="0" t="n">
        <v>25</v>
      </c>
      <c r="BK35" s="0" t="n">
        <v>18</v>
      </c>
      <c r="BL35" s="0" t="n">
        <v>20</v>
      </c>
      <c r="BM35" s="0" t="n">
        <v>23</v>
      </c>
      <c r="BN35" s="0" t="n">
        <v>31</v>
      </c>
      <c r="BO35" s="0" t="n">
        <v>32</v>
      </c>
      <c r="BP35" s="0" t="n">
        <v>28</v>
      </c>
      <c r="BQ35" s="0" t="n">
        <v>25</v>
      </c>
      <c r="BR35" s="0" t="n">
        <v>26</v>
      </c>
      <c r="BS35" s="0" t="n">
        <v>18</v>
      </c>
      <c r="BT35" s="0" t="n">
        <v>17</v>
      </c>
      <c r="BU35" s="0" t="n">
        <v>20</v>
      </c>
      <c r="BV35" s="0" t="n">
        <v>25</v>
      </c>
      <c r="BW35" s="0" t="n">
        <v>26</v>
      </c>
      <c r="BX35" s="0" t="n">
        <v>24</v>
      </c>
      <c r="BY35" s="0" t="n">
        <v>24</v>
      </c>
      <c r="BZ35" s="0" t="n">
        <v>21</v>
      </c>
    </row>
    <row r="36" customFormat="false" ht="15" hidden="false" customHeight="false" outlineLevel="0" collapsed="false">
      <c r="A36" s="0" t="n">
        <v>26254</v>
      </c>
      <c r="B36" s="0" t="n">
        <v>26254</v>
      </c>
      <c r="C36" s="29" t="n">
        <v>18070</v>
      </c>
      <c r="D36" s="0" t="n">
        <v>26254</v>
      </c>
      <c r="E36" s="0" t="s">
        <v>106</v>
      </c>
      <c r="F36" s="0" t="n">
        <v>302</v>
      </c>
      <c r="G36" s="29" t="n">
        <v>43147</v>
      </c>
      <c r="H36" s="0" t="s">
        <v>539</v>
      </c>
      <c r="I36" s="0" t="n">
        <v>26</v>
      </c>
      <c r="J36" s="0" t="n">
        <v>9</v>
      </c>
      <c r="K36" s="0" t="s">
        <v>502</v>
      </c>
      <c r="L36" s="0" t="s">
        <v>602</v>
      </c>
      <c r="M36" s="0" t="s">
        <v>603</v>
      </c>
      <c r="N36" s="0" t="s">
        <v>505</v>
      </c>
      <c r="O36" s="0" t="n">
        <v>21</v>
      </c>
      <c r="P36" s="0" t="n">
        <v>23</v>
      </c>
      <c r="Q36" s="0" t="n">
        <v>23</v>
      </c>
      <c r="R36" s="0" t="n">
        <v>25</v>
      </c>
      <c r="S36" s="0" t="n">
        <v>24</v>
      </c>
      <c r="T36" s="0" t="n">
        <v>24</v>
      </c>
      <c r="U36" s="0" t="n">
        <v>22</v>
      </c>
      <c r="V36" s="0" t="n">
        <v>18</v>
      </c>
      <c r="W36" s="0" t="n">
        <v>24</v>
      </c>
      <c r="X36" s="0" t="n">
        <v>27</v>
      </c>
      <c r="Y36" s="0" t="n">
        <v>31</v>
      </c>
      <c r="Z36" s="0" t="n">
        <v>31</v>
      </c>
      <c r="AA36" s="0" t="n">
        <v>34</v>
      </c>
      <c r="AB36" s="0" t="n">
        <v>31</v>
      </c>
      <c r="AC36" s="0" t="n">
        <v>26</v>
      </c>
      <c r="AD36" s="0" t="n">
        <v>22</v>
      </c>
      <c r="AE36" s="0" t="n">
        <v>24</v>
      </c>
      <c r="AF36" s="0" t="n">
        <v>29</v>
      </c>
      <c r="AG36" s="0" t="n">
        <v>33</v>
      </c>
      <c r="AH36" s="0" t="n">
        <v>43</v>
      </c>
      <c r="AI36" s="0" t="n">
        <v>44</v>
      </c>
      <c r="AJ36" s="0" t="n">
        <v>41</v>
      </c>
      <c r="AK36" s="0" t="n">
        <v>34</v>
      </c>
      <c r="AL36" s="0" t="n">
        <v>26</v>
      </c>
      <c r="AM36" s="0" t="n">
        <v>22</v>
      </c>
      <c r="AN36" s="0" t="n">
        <v>26</v>
      </c>
      <c r="AO36" s="0" t="n">
        <v>37</v>
      </c>
      <c r="AP36" s="0" t="n">
        <v>35</v>
      </c>
      <c r="AQ36" s="0" t="n">
        <v>31</v>
      </c>
      <c r="AR36" s="0" t="n">
        <v>47</v>
      </c>
      <c r="AS36" s="0" t="n">
        <v>37</v>
      </c>
      <c r="AT36" s="0" t="n">
        <v>28</v>
      </c>
      <c r="AU36" s="0" t="n">
        <v>19</v>
      </c>
      <c r="AV36" s="0" t="n">
        <v>23</v>
      </c>
      <c r="AW36" s="0" t="n">
        <v>31</v>
      </c>
      <c r="AX36" s="0" t="n">
        <v>33</v>
      </c>
      <c r="AY36" s="0" t="n">
        <v>35</v>
      </c>
      <c r="AZ36" s="0" t="n">
        <v>47</v>
      </c>
      <c r="BA36" s="0" t="n">
        <v>37</v>
      </c>
      <c r="BB36" s="0" t="n">
        <v>23</v>
      </c>
      <c r="BC36" s="0" t="n">
        <v>21</v>
      </c>
      <c r="BD36" s="0" t="n">
        <v>24</v>
      </c>
      <c r="BE36" s="0" t="n">
        <v>29</v>
      </c>
      <c r="BF36" s="0" t="n">
        <v>41</v>
      </c>
      <c r="BG36" s="0" t="n">
        <v>43</v>
      </c>
      <c r="BH36" s="0" t="n">
        <v>36</v>
      </c>
      <c r="BI36" s="0" t="n">
        <v>28</v>
      </c>
      <c r="BJ36" s="0" t="n">
        <v>25</v>
      </c>
      <c r="BK36" s="0" t="n">
        <v>19</v>
      </c>
      <c r="BL36" s="0" t="n">
        <v>20</v>
      </c>
      <c r="BM36" s="0" t="n">
        <v>24</v>
      </c>
      <c r="BN36" s="0" t="n">
        <v>28</v>
      </c>
      <c r="BO36" s="0" t="n">
        <v>30</v>
      </c>
      <c r="BP36" s="0" t="n">
        <v>29</v>
      </c>
      <c r="BQ36" s="0" t="n">
        <v>25</v>
      </c>
      <c r="BR36" s="0" t="n">
        <v>22</v>
      </c>
      <c r="BS36" s="0" t="n">
        <v>19</v>
      </c>
      <c r="BT36" s="0" t="n">
        <v>19</v>
      </c>
      <c r="BU36" s="0" t="n">
        <v>21</v>
      </c>
      <c r="BV36" s="0" t="n">
        <v>23</v>
      </c>
      <c r="BW36" s="0" t="n">
        <v>23</v>
      </c>
      <c r="BX36" s="0" t="n">
        <v>23</v>
      </c>
      <c r="BY36" s="0" t="n">
        <v>21</v>
      </c>
      <c r="BZ36" s="0" t="n">
        <v>21</v>
      </c>
    </row>
    <row r="37" customFormat="false" ht="15" hidden="false" customHeight="false" outlineLevel="0" collapsed="false">
      <c r="A37" s="0" t="n">
        <v>27717</v>
      </c>
      <c r="B37" s="0" t="n">
        <v>27717</v>
      </c>
      <c r="C37" s="29" t="n">
        <v>22184</v>
      </c>
      <c r="D37" s="0" t="n">
        <v>27717</v>
      </c>
      <c r="E37" s="0" t="s">
        <v>105</v>
      </c>
      <c r="F37" s="0" t="n">
        <v>204</v>
      </c>
      <c r="G37" s="29" t="n">
        <v>43164</v>
      </c>
      <c r="H37" s="0" t="s">
        <v>540</v>
      </c>
      <c r="I37" s="0" t="n">
        <v>26</v>
      </c>
      <c r="J37" s="0" t="n">
        <v>11</v>
      </c>
      <c r="K37" s="0" t="s">
        <v>502</v>
      </c>
      <c r="L37" s="0" t="s">
        <v>602</v>
      </c>
      <c r="M37" s="0" t="s">
        <v>603</v>
      </c>
      <c r="N37" s="0" t="s">
        <v>505</v>
      </c>
      <c r="O37" s="0" t="n">
        <v>21</v>
      </c>
      <c r="P37" s="0" t="n">
        <v>24</v>
      </c>
      <c r="Q37" s="0" t="n">
        <v>26</v>
      </c>
      <c r="R37" s="0" t="n">
        <v>25</v>
      </c>
      <c r="S37" s="0" t="n">
        <v>24</v>
      </c>
      <c r="T37" s="0" t="n">
        <v>22</v>
      </c>
      <c r="U37" s="0" t="n">
        <v>25</v>
      </c>
      <c r="V37" s="0" t="n">
        <v>21</v>
      </c>
      <c r="W37" s="0" t="n">
        <v>24</v>
      </c>
      <c r="X37" s="0" t="n">
        <v>27</v>
      </c>
      <c r="Y37" s="0" t="n">
        <v>32</v>
      </c>
      <c r="Z37" s="0" t="n">
        <v>33</v>
      </c>
      <c r="AA37" s="0" t="n">
        <v>34</v>
      </c>
      <c r="AB37" s="0" t="n">
        <v>30</v>
      </c>
      <c r="AC37" s="0" t="n">
        <v>26</v>
      </c>
      <c r="AD37" s="0" t="n">
        <v>24</v>
      </c>
      <c r="AE37" s="0" t="n">
        <v>28</v>
      </c>
      <c r="AF37" s="0" t="n">
        <v>34</v>
      </c>
      <c r="AG37" s="0" t="n">
        <v>41</v>
      </c>
      <c r="AH37" s="0" t="n">
        <v>46</v>
      </c>
      <c r="AI37" s="0" t="n">
        <v>48</v>
      </c>
      <c r="AJ37" s="0" t="n">
        <v>45</v>
      </c>
      <c r="AK37" s="0" t="n">
        <v>35</v>
      </c>
      <c r="AL37" s="0" t="n">
        <v>27</v>
      </c>
      <c r="AM37" s="0" t="n">
        <v>25</v>
      </c>
      <c r="AN37" s="0" t="n">
        <v>39</v>
      </c>
      <c r="AO37" s="0" t="n">
        <v>50</v>
      </c>
      <c r="AP37" s="0" t="n">
        <v>35</v>
      </c>
      <c r="AQ37" s="0" t="n">
        <v>30</v>
      </c>
      <c r="AR37" s="0" t="n">
        <v>52</v>
      </c>
      <c r="AS37" s="0" t="n">
        <v>38</v>
      </c>
      <c r="AT37" s="0" t="n">
        <v>28</v>
      </c>
      <c r="AU37" s="0" t="n">
        <v>19</v>
      </c>
      <c r="AV37" s="0" t="n">
        <v>25</v>
      </c>
      <c r="AW37" s="0" t="n">
        <v>44</v>
      </c>
      <c r="AX37" s="0" t="n">
        <v>33</v>
      </c>
      <c r="AY37" s="0" t="n">
        <v>30</v>
      </c>
      <c r="AZ37" s="0" t="n">
        <v>53</v>
      </c>
      <c r="BA37" s="0" t="n">
        <v>40</v>
      </c>
      <c r="BB37" s="0" t="n">
        <v>27</v>
      </c>
      <c r="BC37" s="0" t="n">
        <v>22</v>
      </c>
      <c r="BD37" s="0" t="n">
        <v>32</v>
      </c>
      <c r="BE37" s="0" t="n">
        <v>44</v>
      </c>
      <c r="BF37" s="0" t="n">
        <v>52</v>
      </c>
      <c r="BG37" s="0" t="n">
        <v>50</v>
      </c>
      <c r="BH37" s="0" t="n">
        <v>42</v>
      </c>
      <c r="BI37" s="0" t="n">
        <v>34</v>
      </c>
      <c r="BJ37" s="0" t="n">
        <v>27</v>
      </c>
      <c r="BK37" s="0" t="n">
        <v>22</v>
      </c>
      <c r="BL37" s="0" t="n">
        <v>28</v>
      </c>
      <c r="BM37" s="0" t="n">
        <v>34</v>
      </c>
      <c r="BN37" s="0" t="n">
        <v>37</v>
      </c>
      <c r="BO37" s="0" t="n">
        <v>37</v>
      </c>
      <c r="BP37" s="0" t="n">
        <v>32</v>
      </c>
      <c r="BQ37" s="0" t="n">
        <v>28</v>
      </c>
      <c r="BR37" s="0" t="n">
        <v>23</v>
      </c>
      <c r="BS37" s="0" t="n">
        <v>21</v>
      </c>
      <c r="BT37" s="0" t="n">
        <v>23</v>
      </c>
      <c r="BU37" s="0" t="n">
        <v>26</v>
      </c>
      <c r="BV37" s="0" t="n">
        <v>29</v>
      </c>
      <c r="BW37" s="0" t="n">
        <v>29</v>
      </c>
      <c r="BX37" s="0" t="n">
        <v>28</v>
      </c>
      <c r="BY37" s="0" t="n">
        <v>21</v>
      </c>
      <c r="BZ37" s="0" t="n">
        <v>20</v>
      </c>
    </row>
    <row r="38" customFormat="false" ht="15" hidden="false" customHeight="false" outlineLevel="0" collapsed="false">
      <c r="A38" s="0" t="n">
        <v>27717</v>
      </c>
      <c r="B38" s="0" t="n">
        <v>27717</v>
      </c>
      <c r="C38" s="29" t="n">
        <v>22184</v>
      </c>
      <c r="D38" s="0" t="n">
        <v>27717</v>
      </c>
      <c r="E38" s="0" t="s">
        <v>106</v>
      </c>
      <c r="F38" s="0" t="n">
        <v>203</v>
      </c>
      <c r="G38" s="29" t="n">
        <v>43164</v>
      </c>
      <c r="H38" s="0" t="s">
        <v>541</v>
      </c>
      <c r="I38" s="0" t="n">
        <v>25</v>
      </c>
      <c r="J38" s="0" t="n">
        <v>9</v>
      </c>
      <c r="K38" s="0" t="s">
        <v>502</v>
      </c>
      <c r="L38" s="0" t="s">
        <v>602</v>
      </c>
      <c r="M38" s="0" t="s">
        <v>603</v>
      </c>
      <c r="N38" s="0" t="s">
        <v>505</v>
      </c>
      <c r="O38" s="0" t="n">
        <v>23</v>
      </c>
      <c r="P38" s="0" t="n">
        <v>24</v>
      </c>
      <c r="Q38" s="0" t="n">
        <v>26</v>
      </c>
      <c r="R38" s="0" t="n">
        <v>27</v>
      </c>
      <c r="S38" s="0" t="n">
        <v>24</v>
      </c>
      <c r="T38" s="0" t="n">
        <v>23</v>
      </c>
      <c r="U38" s="0" t="n">
        <v>21</v>
      </c>
      <c r="V38" s="0" t="n">
        <v>21</v>
      </c>
      <c r="W38" s="0" t="n">
        <v>25</v>
      </c>
      <c r="X38" s="0" t="n">
        <v>28</v>
      </c>
      <c r="Y38" s="0" t="n">
        <v>31</v>
      </c>
      <c r="Z38" s="0" t="n">
        <v>32</v>
      </c>
      <c r="AA38" s="0" t="n">
        <v>32</v>
      </c>
      <c r="AB38" s="0" t="n">
        <v>30</v>
      </c>
      <c r="AC38" s="0" t="n">
        <v>26</v>
      </c>
      <c r="AD38" s="0" t="n">
        <v>22</v>
      </c>
      <c r="AE38" s="0" t="n">
        <v>27</v>
      </c>
      <c r="AF38" s="0" t="n">
        <v>35</v>
      </c>
      <c r="AG38" s="0" t="n">
        <v>45</v>
      </c>
      <c r="AH38" s="0" t="n">
        <v>51</v>
      </c>
      <c r="AI38" s="0" t="n">
        <v>50</v>
      </c>
      <c r="AJ38" s="0" t="n">
        <v>43</v>
      </c>
      <c r="AK38" s="0" t="n">
        <v>32</v>
      </c>
      <c r="AL38" s="0" t="n">
        <v>25</v>
      </c>
      <c r="AM38" s="0" t="n">
        <v>22</v>
      </c>
      <c r="AN38" s="0" t="n">
        <v>34</v>
      </c>
      <c r="AO38" s="0" t="n">
        <v>50</v>
      </c>
      <c r="AP38" s="0" t="n">
        <v>38</v>
      </c>
      <c r="AQ38" s="0" t="n">
        <v>34</v>
      </c>
      <c r="AR38" s="0" t="n">
        <v>52</v>
      </c>
      <c r="AS38" s="0" t="n">
        <v>41</v>
      </c>
      <c r="AT38" s="0" t="n">
        <v>28</v>
      </c>
      <c r="AU38" s="0" t="n">
        <v>21</v>
      </c>
      <c r="AV38" s="0" t="n">
        <v>31</v>
      </c>
      <c r="AW38" s="0" t="n">
        <v>48</v>
      </c>
      <c r="AX38" s="0" t="n">
        <v>32</v>
      </c>
      <c r="AY38" s="0" t="n">
        <v>31</v>
      </c>
      <c r="AZ38" s="0" t="n">
        <v>53</v>
      </c>
      <c r="BA38" s="0" t="n">
        <v>42</v>
      </c>
      <c r="BB38" s="0" t="n">
        <v>28</v>
      </c>
      <c r="BC38" s="0" t="n">
        <v>25</v>
      </c>
      <c r="BD38" s="0" t="n">
        <v>34</v>
      </c>
      <c r="BE38" s="0" t="n">
        <v>44</v>
      </c>
      <c r="BF38" s="0" t="n">
        <v>51</v>
      </c>
      <c r="BG38" s="0" t="n">
        <v>52</v>
      </c>
      <c r="BH38" s="0" t="n">
        <v>43</v>
      </c>
      <c r="BI38" s="0" t="n">
        <v>34</v>
      </c>
      <c r="BJ38" s="0" t="n">
        <v>27</v>
      </c>
      <c r="BK38" s="0" t="n">
        <v>25</v>
      </c>
      <c r="BL38" s="0" t="n">
        <v>29</v>
      </c>
      <c r="BM38" s="0" t="n">
        <v>33</v>
      </c>
      <c r="BN38" s="0" t="n">
        <v>35</v>
      </c>
      <c r="BO38" s="0" t="n">
        <v>37</v>
      </c>
      <c r="BP38" s="0" t="n">
        <v>32</v>
      </c>
      <c r="BQ38" s="0" t="n">
        <v>26</v>
      </c>
      <c r="BR38" s="0" t="n">
        <v>22</v>
      </c>
      <c r="BS38" s="0" t="n">
        <v>22</v>
      </c>
      <c r="BT38" s="0" t="n">
        <v>23</v>
      </c>
      <c r="BU38" s="0" t="n">
        <v>25</v>
      </c>
      <c r="BV38" s="0" t="n">
        <v>28</v>
      </c>
      <c r="BW38" s="0" t="n">
        <v>29</v>
      </c>
      <c r="BX38" s="0" t="n">
        <v>24</v>
      </c>
      <c r="BY38" s="0" t="n">
        <v>22</v>
      </c>
      <c r="BZ38" s="0" t="n">
        <v>21</v>
      </c>
    </row>
    <row r="39" customFormat="false" ht="15" hidden="false" customHeight="false" outlineLevel="0" collapsed="false">
      <c r="A39" s="0" t="n">
        <v>27978</v>
      </c>
      <c r="B39" s="0" t="n">
        <v>27978</v>
      </c>
      <c r="C39" s="29" t="n">
        <v>9982</v>
      </c>
      <c r="D39" s="0" t="n">
        <v>27978</v>
      </c>
      <c r="E39" s="0" t="s">
        <v>106</v>
      </c>
      <c r="F39" s="0" t="n">
        <v>189</v>
      </c>
      <c r="G39" s="29" t="n">
        <v>43074</v>
      </c>
      <c r="H39" s="0" t="s">
        <v>542</v>
      </c>
      <c r="I39" s="0" t="n">
        <v>23</v>
      </c>
      <c r="J39" s="0" t="n">
        <v>7</v>
      </c>
      <c r="K39" s="0" t="s">
        <v>502</v>
      </c>
      <c r="L39" s="0" t="s">
        <v>602</v>
      </c>
      <c r="M39" s="0" t="s">
        <v>603</v>
      </c>
      <c r="N39" s="0" t="s">
        <v>505</v>
      </c>
      <c r="O39" s="0" t="n">
        <v>13</v>
      </c>
      <c r="P39" s="0" t="n">
        <v>18</v>
      </c>
      <c r="Q39" s="0" t="n">
        <v>24</v>
      </c>
      <c r="R39" s="0" t="n">
        <v>25</v>
      </c>
      <c r="S39" s="0" t="n">
        <v>26</v>
      </c>
      <c r="T39" s="0" t="n">
        <v>21</v>
      </c>
      <c r="U39" s="0" t="n">
        <v>19</v>
      </c>
      <c r="V39" s="0" t="n">
        <v>21</v>
      </c>
      <c r="W39" s="0" t="n">
        <v>19</v>
      </c>
      <c r="X39" s="0" t="n">
        <v>20</v>
      </c>
      <c r="Y39" s="0" t="n">
        <v>19</v>
      </c>
      <c r="Z39" s="0" t="n">
        <v>27</v>
      </c>
      <c r="AA39" s="0" t="n">
        <v>26</v>
      </c>
      <c r="AB39" s="0" t="n">
        <v>23</v>
      </c>
      <c r="AC39" s="0" t="n">
        <v>22</v>
      </c>
      <c r="AD39" s="0" t="n">
        <v>22</v>
      </c>
      <c r="AE39" s="0" t="n">
        <v>30</v>
      </c>
      <c r="AF39" s="0" t="n">
        <v>32</v>
      </c>
      <c r="AG39" s="0" t="n">
        <v>33</v>
      </c>
      <c r="AH39" s="0" t="n">
        <v>31</v>
      </c>
      <c r="AI39" s="0" t="n">
        <v>27</v>
      </c>
      <c r="AJ39" s="0" t="n">
        <v>28</v>
      </c>
      <c r="AK39" s="0" t="n">
        <v>23</v>
      </c>
      <c r="AL39" s="0" t="n">
        <v>23</v>
      </c>
      <c r="AM39" s="0" t="n">
        <v>28</v>
      </c>
      <c r="AN39" s="0" t="n">
        <v>31</v>
      </c>
      <c r="AO39" s="0" t="n">
        <v>23</v>
      </c>
      <c r="AP39" s="0" t="n">
        <v>12</v>
      </c>
      <c r="AQ39" s="0" t="n">
        <v>12</v>
      </c>
      <c r="AR39" s="0" t="n">
        <v>27</v>
      </c>
      <c r="AS39" s="0" t="n">
        <v>27</v>
      </c>
      <c r="AT39" s="0" t="n">
        <v>25</v>
      </c>
      <c r="AU39" s="0" t="n">
        <v>20</v>
      </c>
      <c r="AV39" s="0" t="n">
        <v>30</v>
      </c>
      <c r="AW39" s="0" t="n">
        <v>34</v>
      </c>
      <c r="AX39" s="0" t="n">
        <v>21</v>
      </c>
      <c r="AY39" s="0" t="n">
        <v>24</v>
      </c>
      <c r="AZ39" s="0" t="n">
        <v>42</v>
      </c>
      <c r="BA39" s="0" t="n">
        <v>36</v>
      </c>
      <c r="BB39" s="0" t="n">
        <v>25</v>
      </c>
      <c r="BC39" s="0" t="n">
        <v>20</v>
      </c>
      <c r="BD39" s="0" t="n">
        <v>21</v>
      </c>
      <c r="BE39" s="0" t="n">
        <v>33</v>
      </c>
      <c r="BF39" s="0" t="n">
        <v>42</v>
      </c>
      <c r="BG39" s="0" t="n">
        <v>42</v>
      </c>
      <c r="BH39" s="0" t="n">
        <v>37</v>
      </c>
      <c r="BI39" s="0" t="n">
        <v>28</v>
      </c>
      <c r="BJ39" s="0" t="n">
        <v>24</v>
      </c>
      <c r="BK39" s="0" t="n">
        <v>22</v>
      </c>
      <c r="BL39" s="0" t="n">
        <v>22</v>
      </c>
      <c r="BM39" s="0" t="n">
        <v>27</v>
      </c>
      <c r="BN39" s="0" t="n">
        <v>27</v>
      </c>
      <c r="BO39" s="0" t="n">
        <v>27</v>
      </c>
      <c r="BP39" s="0" t="n">
        <v>27</v>
      </c>
      <c r="BQ39" s="0" t="n">
        <v>22</v>
      </c>
      <c r="BR39" s="0" t="n">
        <v>19</v>
      </c>
      <c r="BS39" s="0" t="n">
        <v>17</v>
      </c>
      <c r="BT39" s="0" t="n">
        <v>19</v>
      </c>
      <c r="BU39" s="0" t="n">
        <v>23</v>
      </c>
      <c r="BV39" s="0" t="n">
        <v>26</v>
      </c>
      <c r="BW39" s="0" t="n">
        <v>21</v>
      </c>
      <c r="BX39" s="0" t="n">
        <v>19</v>
      </c>
      <c r="BY39" s="0" t="n">
        <v>20</v>
      </c>
      <c r="BZ39" s="0" t="n">
        <v>26</v>
      </c>
    </row>
    <row r="40" customFormat="false" ht="15" hidden="false" customHeight="false" outlineLevel="0" collapsed="false">
      <c r="A40" s="0" t="n">
        <v>28625</v>
      </c>
      <c r="B40" s="0" t="n">
        <v>28625</v>
      </c>
      <c r="C40" s="29" t="n">
        <v>13767</v>
      </c>
      <c r="D40" s="0" t="n">
        <v>28625</v>
      </c>
      <c r="E40" s="0" t="s">
        <v>105</v>
      </c>
      <c r="F40" s="0" t="n">
        <v>283</v>
      </c>
      <c r="G40" s="29" t="n">
        <v>43069</v>
      </c>
      <c r="H40" s="0" t="s">
        <v>543</v>
      </c>
      <c r="I40" s="0" t="n">
        <v>23</v>
      </c>
      <c r="J40" s="0" t="n">
        <v>10</v>
      </c>
      <c r="K40" s="0" t="s">
        <v>502</v>
      </c>
      <c r="L40" s="0" t="s">
        <v>602</v>
      </c>
      <c r="M40" s="0" t="s">
        <v>603</v>
      </c>
      <c r="N40" s="0" t="s">
        <v>505</v>
      </c>
      <c r="O40" s="0" t="s">
        <v>108</v>
      </c>
      <c r="P40" s="0" t="s">
        <v>108</v>
      </c>
      <c r="Q40" s="0" t="s">
        <v>108</v>
      </c>
      <c r="R40" s="0" t="s">
        <v>108</v>
      </c>
      <c r="S40" s="0" t="s">
        <v>108</v>
      </c>
      <c r="T40" s="0" t="s">
        <v>108</v>
      </c>
      <c r="U40" s="0" t="s">
        <v>108</v>
      </c>
      <c r="V40" s="0" t="s">
        <v>108</v>
      </c>
      <c r="W40" s="0" t="s">
        <v>108</v>
      </c>
      <c r="X40" s="0" t="s">
        <v>108</v>
      </c>
      <c r="Y40" s="0" t="s">
        <v>108</v>
      </c>
      <c r="Z40" s="0" t="s">
        <v>108</v>
      </c>
      <c r="AA40" s="0" t="s">
        <v>108</v>
      </c>
      <c r="AB40" s="0" t="s">
        <v>108</v>
      </c>
      <c r="AC40" s="0" t="s">
        <v>108</v>
      </c>
      <c r="AD40" s="0" t="s">
        <v>108</v>
      </c>
      <c r="AE40" s="0" t="s">
        <v>108</v>
      </c>
      <c r="AF40" s="0" t="s">
        <v>108</v>
      </c>
      <c r="AG40" s="0" t="s">
        <v>108</v>
      </c>
      <c r="AH40" s="0" t="s">
        <v>108</v>
      </c>
      <c r="AI40" s="0" t="s">
        <v>108</v>
      </c>
      <c r="AJ40" s="0" t="s">
        <v>108</v>
      </c>
      <c r="AK40" s="0" t="s">
        <v>108</v>
      </c>
      <c r="AL40" s="0" t="s">
        <v>108</v>
      </c>
      <c r="AM40" s="0" t="s">
        <v>108</v>
      </c>
      <c r="AN40" s="0" t="s">
        <v>108</v>
      </c>
      <c r="AO40" s="0" t="s">
        <v>108</v>
      </c>
      <c r="AP40" s="0" t="s">
        <v>108</v>
      </c>
      <c r="AQ40" s="0" t="s">
        <v>108</v>
      </c>
      <c r="AR40" s="0" t="s">
        <v>108</v>
      </c>
      <c r="AS40" s="0" t="s">
        <v>108</v>
      </c>
      <c r="AT40" s="0" t="s">
        <v>108</v>
      </c>
      <c r="AU40" s="0" t="s">
        <v>108</v>
      </c>
      <c r="AV40" s="0" t="s">
        <v>108</v>
      </c>
      <c r="AW40" s="0" t="s">
        <v>108</v>
      </c>
      <c r="AX40" s="0" t="s">
        <v>108</v>
      </c>
      <c r="AY40" s="0" t="s">
        <v>108</v>
      </c>
      <c r="AZ40" s="0" t="s">
        <v>108</v>
      </c>
      <c r="BA40" s="0" t="s">
        <v>108</v>
      </c>
      <c r="BB40" s="0" t="s">
        <v>108</v>
      </c>
      <c r="BC40" s="0" t="s">
        <v>108</v>
      </c>
      <c r="BD40" s="0" t="s">
        <v>108</v>
      </c>
      <c r="BE40" s="0" t="s">
        <v>108</v>
      </c>
      <c r="BF40" s="0" t="s">
        <v>108</v>
      </c>
      <c r="BG40" s="0" t="s">
        <v>108</v>
      </c>
      <c r="BH40" s="0" t="s">
        <v>108</v>
      </c>
      <c r="BI40" s="0" t="s">
        <v>108</v>
      </c>
      <c r="BJ40" s="0" t="s">
        <v>108</v>
      </c>
      <c r="BK40" s="0" t="s">
        <v>108</v>
      </c>
      <c r="BL40" s="0" t="s">
        <v>108</v>
      </c>
      <c r="BM40" s="0" t="s">
        <v>108</v>
      </c>
      <c r="BN40" s="0" t="s">
        <v>108</v>
      </c>
      <c r="BO40" s="0" t="s">
        <v>108</v>
      </c>
      <c r="BP40" s="0" t="s">
        <v>108</v>
      </c>
      <c r="BQ40" s="0" t="s">
        <v>108</v>
      </c>
      <c r="BR40" s="0" t="s">
        <v>108</v>
      </c>
      <c r="BS40" s="0" t="s">
        <v>108</v>
      </c>
      <c r="BT40" s="0" t="s">
        <v>108</v>
      </c>
      <c r="BU40" s="0" t="s">
        <v>108</v>
      </c>
      <c r="BV40" s="0" t="s">
        <v>108</v>
      </c>
      <c r="BW40" s="0" t="s">
        <v>108</v>
      </c>
      <c r="BX40" s="0" t="s">
        <v>108</v>
      </c>
      <c r="BY40" s="0" t="s">
        <v>108</v>
      </c>
      <c r="BZ40" s="0" t="s">
        <v>108</v>
      </c>
    </row>
    <row r="41" customFormat="false" ht="15" hidden="false" customHeight="false" outlineLevel="0" collapsed="false">
      <c r="A41" s="0" t="n">
        <v>28625</v>
      </c>
      <c r="B41" s="0" t="n">
        <v>28625</v>
      </c>
      <c r="C41" s="29" t="n">
        <v>13767</v>
      </c>
      <c r="D41" s="0" t="n">
        <v>28625</v>
      </c>
      <c r="E41" s="0" t="s">
        <v>106</v>
      </c>
      <c r="F41" s="0" t="n">
        <v>282</v>
      </c>
      <c r="G41" s="29" t="n">
        <v>43069</v>
      </c>
      <c r="H41" s="0" t="s">
        <v>544</v>
      </c>
      <c r="I41" s="0" t="n">
        <v>20</v>
      </c>
      <c r="J41" s="0" t="n">
        <v>9</v>
      </c>
      <c r="K41" s="0" t="s">
        <v>502</v>
      </c>
      <c r="L41" s="0" t="s">
        <v>602</v>
      </c>
      <c r="M41" s="0" t="s">
        <v>603</v>
      </c>
      <c r="N41" s="0" t="s">
        <v>505</v>
      </c>
      <c r="O41" s="0" t="s">
        <v>108</v>
      </c>
      <c r="P41" s="0" t="s">
        <v>108</v>
      </c>
      <c r="Q41" s="0" t="s">
        <v>108</v>
      </c>
      <c r="R41" s="0" t="s">
        <v>108</v>
      </c>
      <c r="S41" s="0" t="s">
        <v>108</v>
      </c>
      <c r="T41" s="0" t="s">
        <v>108</v>
      </c>
      <c r="U41" s="0" t="s">
        <v>108</v>
      </c>
      <c r="V41" s="0" t="s">
        <v>108</v>
      </c>
      <c r="W41" s="0" t="s">
        <v>108</v>
      </c>
      <c r="X41" s="0" t="s">
        <v>108</v>
      </c>
      <c r="Y41" s="0" t="s">
        <v>108</v>
      </c>
      <c r="Z41" s="0" t="s">
        <v>108</v>
      </c>
      <c r="AA41" s="0" t="s">
        <v>108</v>
      </c>
      <c r="AB41" s="0" t="s">
        <v>108</v>
      </c>
      <c r="AC41" s="0" t="s">
        <v>108</v>
      </c>
      <c r="AD41" s="0" t="s">
        <v>108</v>
      </c>
      <c r="AE41" s="0" t="s">
        <v>108</v>
      </c>
      <c r="AF41" s="0" t="s">
        <v>108</v>
      </c>
      <c r="AG41" s="0" t="s">
        <v>108</v>
      </c>
      <c r="AH41" s="0" t="s">
        <v>108</v>
      </c>
      <c r="AI41" s="0" t="s">
        <v>108</v>
      </c>
      <c r="AJ41" s="0" t="s">
        <v>108</v>
      </c>
      <c r="AK41" s="0" t="s">
        <v>108</v>
      </c>
      <c r="AL41" s="0" t="s">
        <v>108</v>
      </c>
      <c r="AM41" s="0" t="s">
        <v>108</v>
      </c>
      <c r="AN41" s="0" t="s">
        <v>108</v>
      </c>
      <c r="AO41" s="0" t="s">
        <v>108</v>
      </c>
      <c r="AP41" s="0" t="s">
        <v>108</v>
      </c>
      <c r="AQ41" s="0" t="s">
        <v>108</v>
      </c>
      <c r="AR41" s="0" t="s">
        <v>108</v>
      </c>
      <c r="AS41" s="0" t="s">
        <v>108</v>
      </c>
      <c r="AT41" s="0" t="s">
        <v>108</v>
      </c>
      <c r="AU41" s="0" t="s">
        <v>108</v>
      </c>
      <c r="AV41" s="0" t="s">
        <v>108</v>
      </c>
      <c r="AW41" s="0" t="s">
        <v>108</v>
      </c>
      <c r="AX41" s="0" t="s">
        <v>108</v>
      </c>
      <c r="AY41" s="0" t="s">
        <v>108</v>
      </c>
      <c r="AZ41" s="0" t="s">
        <v>108</v>
      </c>
      <c r="BA41" s="0" t="s">
        <v>108</v>
      </c>
      <c r="BB41" s="0" t="s">
        <v>108</v>
      </c>
      <c r="BC41" s="0" t="s">
        <v>108</v>
      </c>
      <c r="BD41" s="0" t="s">
        <v>108</v>
      </c>
      <c r="BE41" s="0" t="s">
        <v>108</v>
      </c>
      <c r="BF41" s="0" t="s">
        <v>108</v>
      </c>
      <c r="BG41" s="0" t="s">
        <v>108</v>
      </c>
      <c r="BH41" s="0" t="s">
        <v>108</v>
      </c>
      <c r="BI41" s="0" t="s">
        <v>108</v>
      </c>
      <c r="BJ41" s="0" t="s">
        <v>108</v>
      </c>
      <c r="BK41" s="0" t="s">
        <v>108</v>
      </c>
      <c r="BL41" s="0" t="s">
        <v>108</v>
      </c>
      <c r="BM41" s="0" t="s">
        <v>108</v>
      </c>
      <c r="BN41" s="0" t="s">
        <v>108</v>
      </c>
      <c r="BO41" s="0" t="s">
        <v>108</v>
      </c>
      <c r="BP41" s="0" t="s">
        <v>108</v>
      </c>
      <c r="BQ41" s="0" t="s">
        <v>108</v>
      </c>
      <c r="BR41" s="0" t="s">
        <v>108</v>
      </c>
      <c r="BS41" s="0" t="s">
        <v>108</v>
      </c>
      <c r="BT41" s="0" t="s">
        <v>108</v>
      </c>
      <c r="BU41" s="0" t="s">
        <v>108</v>
      </c>
      <c r="BV41" s="0" t="s">
        <v>108</v>
      </c>
      <c r="BW41" s="0" t="s">
        <v>108</v>
      </c>
      <c r="BX41" s="0" t="s">
        <v>108</v>
      </c>
      <c r="BY41" s="0" t="s">
        <v>108</v>
      </c>
      <c r="BZ41" s="0" t="s">
        <v>108</v>
      </c>
    </row>
    <row r="42" customFormat="false" ht="15" hidden="false" customHeight="false" outlineLevel="0" collapsed="false">
      <c r="A42" s="0" t="n">
        <v>28852</v>
      </c>
      <c r="B42" s="0" t="n">
        <v>28852</v>
      </c>
      <c r="C42" s="29" t="n">
        <v>24363</v>
      </c>
      <c r="D42" s="0" t="n">
        <v>28852</v>
      </c>
      <c r="E42" s="0" t="s">
        <v>106</v>
      </c>
      <c r="F42" s="0" t="n">
        <v>151</v>
      </c>
      <c r="G42" s="29" t="n">
        <v>43055</v>
      </c>
      <c r="H42" s="0" t="s">
        <v>545</v>
      </c>
      <c r="I42" s="0" t="n">
        <v>21</v>
      </c>
      <c r="J42" s="0" t="n">
        <v>9</v>
      </c>
      <c r="K42" s="0" t="s">
        <v>502</v>
      </c>
      <c r="L42" s="0" t="s">
        <v>602</v>
      </c>
      <c r="M42" s="0" t="s">
        <v>603</v>
      </c>
      <c r="N42" s="0" t="s">
        <v>505</v>
      </c>
      <c r="O42" s="0" t="n">
        <v>14</v>
      </c>
      <c r="P42" s="0" t="n">
        <v>18</v>
      </c>
      <c r="Q42" s="0" t="n">
        <v>19</v>
      </c>
      <c r="R42" s="0" t="n">
        <v>21</v>
      </c>
      <c r="S42" s="0" t="n">
        <v>20</v>
      </c>
      <c r="T42" s="0" t="n">
        <v>15</v>
      </c>
      <c r="U42" s="0" t="n">
        <v>17</v>
      </c>
      <c r="V42" s="0" t="n">
        <v>16</v>
      </c>
      <c r="W42" s="0" t="n">
        <v>17</v>
      </c>
      <c r="X42" s="0" t="n">
        <v>23</v>
      </c>
      <c r="Y42" s="0" t="n">
        <v>26</v>
      </c>
      <c r="Z42" s="0" t="n">
        <v>27</v>
      </c>
      <c r="AA42" s="0" t="n">
        <v>26</v>
      </c>
      <c r="AB42" s="0" t="n">
        <v>23</v>
      </c>
      <c r="AC42" s="0" t="n">
        <v>19</v>
      </c>
      <c r="AD42" s="0" t="n">
        <v>22</v>
      </c>
      <c r="AE42" s="0" t="n">
        <v>21</v>
      </c>
      <c r="AF42" s="0" t="n">
        <v>28</v>
      </c>
      <c r="AG42" s="0" t="n">
        <v>38</v>
      </c>
      <c r="AH42" s="0" t="n">
        <v>45</v>
      </c>
      <c r="AI42" s="0" t="n">
        <v>48</v>
      </c>
      <c r="AJ42" s="0" t="n">
        <v>40</v>
      </c>
      <c r="AK42" s="0" t="n">
        <v>28</v>
      </c>
      <c r="AL42" s="0" t="n">
        <v>19</v>
      </c>
      <c r="AM42" s="0" t="n">
        <v>26</v>
      </c>
      <c r="AN42" s="0" t="n">
        <v>36</v>
      </c>
      <c r="AO42" s="0" t="n">
        <v>52</v>
      </c>
      <c r="AP42" s="0" t="n">
        <v>50</v>
      </c>
      <c r="AQ42" s="0" t="n">
        <v>49</v>
      </c>
      <c r="AR42" s="0" t="n">
        <v>54</v>
      </c>
      <c r="AS42" s="0" t="n">
        <v>32</v>
      </c>
      <c r="AT42" s="0" t="n">
        <v>29</v>
      </c>
      <c r="AU42" s="0" t="n">
        <v>22</v>
      </c>
      <c r="AV42" s="0" t="n">
        <v>29</v>
      </c>
      <c r="AW42" s="0" t="n">
        <v>49</v>
      </c>
      <c r="AX42" s="0" t="n">
        <v>46</v>
      </c>
      <c r="AY42" s="0" t="n">
        <v>46</v>
      </c>
      <c r="AZ42" s="0" t="n">
        <v>51</v>
      </c>
      <c r="BA42" s="0" t="n">
        <v>34</v>
      </c>
      <c r="BB42" s="0" t="n">
        <v>24</v>
      </c>
      <c r="BC42" s="0" t="n">
        <v>22</v>
      </c>
      <c r="BD42" s="0" t="n">
        <v>29</v>
      </c>
      <c r="BE42" s="0" t="n">
        <v>38</v>
      </c>
      <c r="BF42" s="0" t="n">
        <v>46</v>
      </c>
      <c r="BG42" s="0" t="n">
        <v>47</v>
      </c>
      <c r="BH42" s="0" t="n">
        <v>38</v>
      </c>
      <c r="BI42" s="0" t="n">
        <v>28</v>
      </c>
      <c r="BJ42" s="0" t="n">
        <v>22</v>
      </c>
      <c r="BK42" s="0" t="n">
        <v>18</v>
      </c>
      <c r="BL42" s="0" t="n">
        <v>20</v>
      </c>
      <c r="BM42" s="0" t="n">
        <v>25</v>
      </c>
      <c r="BN42" s="0" t="n">
        <v>31</v>
      </c>
      <c r="BO42" s="0" t="n">
        <v>32</v>
      </c>
      <c r="BP42" s="0" t="n">
        <v>28</v>
      </c>
      <c r="BQ42" s="0" t="n">
        <v>26</v>
      </c>
      <c r="BR42" s="0" t="n">
        <v>26</v>
      </c>
      <c r="BS42" s="0" t="n">
        <v>18</v>
      </c>
      <c r="BT42" s="0" t="n">
        <v>17</v>
      </c>
      <c r="BU42" s="0" t="n">
        <v>18</v>
      </c>
      <c r="BV42" s="0" t="n">
        <v>22</v>
      </c>
      <c r="BW42" s="0" t="n">
        <v>25</v>
      </c>
      <c r="BX42" s="0" t="n">
        <v>23</v>
      </c>
      <c r="BY42" s="0" t="n">
        <v>29</v>
      </c>
      <c r="BZ42" s="0" t="n">
        <v>26</v>
      </c>
    </row>
    <row r="43" customFormat="false" ht="15" hidden="false" customHeight="false" outlineLevel="0" collapsed="false">
      <c r="A43" s="0" t="n">
        <v>29750</v>
      </c>
      <c r="B43" s="0" t="n">
        <v>29750</v>
      </c>
      <c r="C43" s="29" t="n">
        <v>13544</v>
      </c>
      <c r="D43" s="0" t="n">
        <v>29750</v>
      </c>
      <c r="E43" s="0" t="s">
        <v>105</v>
      </c>
      <c r="F43" s="0" t="n">
        <v>413</v>
      </c>
      <c r="G43" s="29" t="n">
        <v>43067</v>
      </c>
      <c r="H43" s="0" t="s">
        <v>546</v>
      </c>
      <c r="I43" s="0" t="n">
        <v>22</v>
      </c>
      <c r="J43" s="0" t="n">
        <v>9</v>
      </c>
      <c r="K43" s="0" t="s">
        <v>502</v>
      </c>
      <c r="L43" s="0" t="s">
        <v>602</v>
      </c>
      <c r="M43" s="0" t="s">
        <v>603</v>
      </c>
      <c r="N43" s="0" t="s">
        <v>505</v>
      </c>
      <c r="O43" s="0" t="s">
        <v>108</v>
      </c>
      <c r="P43" s="0" t="s">
        <v>108</v>
      </c>
      <c r="Q43" s="0" t="s">
        <v>108</v>
      </c>
      <c r="R43" s="0" t="s">
        <v>108</v>
      </c>
      <c r="S43" s="0" t="s">
        <v>108</v>
      </c>
      <c r="T43" s="0" t="s">
        <v>108</v>
      </c>
      <c r="U43" s="0" t="s">
        <v>108</v>
      </c>
      <c r="V43" s="0" t="s">
        <v>108</v>
      </c>
      <c r="W43" s="0" t="s">
        <v>108</v>
      </c>
      <c r="X43" s="0" t="s">
        <v>108</v>
      </c>
      <c r="Y43" s="0" t="s">
        <v>108</v>
      </c>
      <c r="Z43" s="0" t="s">
        <v>108</v>
      </c>
      <c r="AA43" s="0" t="s">
        <v>108</v>
      </c>
      <c r="AB43" s="0" t="s">
        <v>108</v>
      </c>
      <c r="AC43" s="0" t="s">
        <v>108</v>
      </c>
      <c r="AD43" s="0" t="s">
        <v>108</v>
      </c>
      <c r="AE43" s="0" t="s">
        <v>108</v>
      </c>
      <c r="AF43" s="0" t="s">
        <v>108</v>
      </c>
      <c r="AG43" s="0" t="s">
        <v>108</v>
      </c>
      <c r="AH43" s="0" t="s">
        <v>108</v>
      </c>
      <c r="AI43" s="0" t="s">
        <v>108</v>
      </c>
      <c r="AJ43" s="0" t="s">
        <v>108</v>
      </c>
      <c r="AK43" s="0" t="s">
        <v>108</v>
      </c>
      <c r="AL43" s="0" t="s">
        <v>108</v>
      </c>
      <c r="AM43" s="0" t="s">
        <v>108</v>
      </c>
      <c r="AN43" s="0" t="s">
        <v>108</v>
      </c>
      <c r="AO43" s="0" t="s">
        <v>108</v>
      </c>
      <c r="AP43" s="0" t="s">
        <v>108</v>
      </c>
      <c r="AQ43" s="0" t="s">
        <v>108</v>
      </c>
      <c r="AR43" s="0" t="s">
        <v>108</v>
      </c>
      <c r="AS43" s="0" t="s">
        <v>108</v>
      </c>
      <c r="AT43" s="0" t="s">
        <v>108</v>
      </c>
      <c r="AU43" s="0" t="s">
        <v>108</v>
      </c>
      <c r="AV43" s="0" t="s">
        <v>108</v>
      </c>
      <c r="AW43" s="0" t="s">
        <v>108</v>
      </c>
      <c r="AX43" s="0" t="s">
        <v>108</v>
      </c>
      <c r="AY43" s="0" t="s">
        <v>108</v>
      </c>
      <c r="AZ43" s="0" t="s">
        <v>108</v>
      </c>
      <c r="BA43" s="0" t="s">
        <v>108</v>
      </c>
      <c r="BB43" s="0" t="s">
        <v>108</v>
      </c>
      <c r="BC43" s="0" t="s">
        <v>108</v>
      </c>
      <c r="BD43" s="0" t="s">
        <v>108</v>
      </c>
      <c r="BE43" s="0" t="s">
        <v>108</v>
      </c>
      <c r="BF43" s="0" t="s">
        <v>108</v>
      </c>
      <c r="BG43" s="0" t="s">
        <v>108</v>
      </c>
      <c r="BH43" s="0" t="s">
        <v>108</v>
      </c>
      <c r="BI43" s="0" t="s">
        <v>108</v>
      </c>
      <c r="BJ43" s="0" t="s">
        <v>108</v>
      </c>
      <c r="BK43" s="0" t="s">
        <v>108</v>
      </c>
      <c r="BL43" s="0" t="s">
        <v>108</v>
      </c>
      <c r="BM43" s="0" t="s">
        <v>108</v>
      </c>
      <c r="BN43" s="0" t="s">
        <v>108</v>
      </c>
      <c r="BO43" s="0" t="s">
        <v>108</v>
      </c>
      <c r="BP43" s="0" t="s">
        <v>108</v>
      </c>
      <c r="BQ43" s="0" t="s">
        <v>108</v>
      </c>
      <c r="BR43" s="0" t="s">
        <v>108</v>
      </c>
      <c r="BS43" s="0" t="s">
        <v>108</v>
      </c>
      <c r="BT43" s="0" t="s">
        <v>108</v>
      </c>
      <c r="BU43" s="0" t="s">
        <v>108</v>
      </c>
      <c r="BV43" s="0" t="s">
        <v>108</v>
      </c>
      <c r="BW43" s="0" t="s">
        <v>108</v>
      </c>
      <c r="BX43" s="0" t="s">
        <v>108</v>
      </c>
      <c r="BY43" s="0" t="s">
        <v>108</v>
      </c>
      <c r="BZ43" s="0" t="s">
        <v>108</v>
      </c>
    </row>
    <row r="44" customFormat="false" ht="15" hidden="false" customHeight="false" outlineLevel="0" collapsed="false">
      <c r="A44" s="0" t="n">
        <v>29750</v>
      </c>
      <c r="B44" s="0" t="n">
        <v>29750</v>
      </c>
      <c r="C44" s="29" t="n">
        <v>13544</v>
      </c>
      <c r="D44" s="0" t="n">
        <v>29750</v>
      </c>
      <c r="E44" s="0" t="s">
        <v>106</v>
      </c>
      <c r="F44" s="0" t="n">
        <v>412</v>
      </c>
      <c r="G44" s="29" t="n">
        <v>43067</v>
      </c>
      <c r="H44" s="0" t="s">
        <v>547</v>
      </c>
      <c r="I44" s="0" t="n">
        <v>23</v>
      </c>
      <c r="J44" s="0" t="n">
        <v>11</v>
      </c>
      <c r="K44" s="0" t="s">
        <v>502</v>
      </c>
      <c r="L44" s="0" t="s">
        <v>602</v>
      </c>
      <c r="M44" s="0" t="s">
        <v>603</v>
      </c>
      <c r="N44" s="0" t="s">
        <v>505</v>
      </c>
      <c r="O44" s="0" t="s">
        <v>108</v>
      </c>
      <c r="P44" s="0" t="s">
        <v>108</v>
      </c>
      <c r="Q44" s="0" t="s">
        <v>108</v>
      </c>
      <c r="R44" s="0" t="s">
        <v>108</v>
      </c>
      <c r="S44" s="0" t="s">
        <v>108</v>
      </c>
      <c r="T44" s="0" t="s">
        <v>108</v>
      </c>
      <c r="U44" s="0" t="s">
        <v>108</v>
      </c>
      <c r="V44" s="0" t="s">
        <v>108</v>
      </c>
      <c r="W44" s="0" t="s">
        <v>108</v>
      </c>
      <c r="X44" s="0" t="s">
        <v>108</v>
      </c>
      <c r="Y44" s="0" t="s">
        <v>108</v>
      </c>
      <c r="Z44" s="0" t="s">
        <v>108</v>
      </c>
      <c r="AA44" s="0" t="s">
        <v>108</v>
      </c>
      <c r="AB44" s="0" t="s">
        <v>108</v>
      </c>
      <c r="AC44" s="0" t="s">
        <v>108</v>
      </c>
      <c r="AD44" s="0" t="s">
        <v>108</v>
      </c>
      <c r="AE44" s="0" t="s">
        <v>108</v>
      </c>
      <c r="AF44" s="0" t="s">
        <v>108</v>
      </c>
      <c r="AG44" s="0" t="s">
        <v>108</v>
      </c>
      <c r="AH44" s="0" t="s">
        <v>108</v>
      </c>
      <c r="AI44" s="0" t="s">
        <v>108</v>
      </c>
      <c r="AJ44" s="0" t="s">
        <v>108</v>
      </c>
      <c r="AK44" s="0" t="s">
        <v>108</v>
      </c>
      <c r="AL44" s="0" t="s">
        <v>108</v>
      </c>
      <c r="AM44" s="0" t="s">
        <v>108</v>
      </c>
      <c r="AN44" s="0" t="s">
        <v>108</v>
      </c>
      <c r="AO44" s="0" t="s">
        <v>108</v>
      </c>
      <c r="AP44" s="0" t="s">
        <v>108</v>
      </c>
      <c r="AQ44" s="0" t="s">
        <v>108</v>
      </c>
      <c r="AR44" s="0" t="s">
        <v>108</v>
      </c>
      <c r="AS44" s="0" t="s">
        <v>108</v>
      </c>
      <c r="AT44" s="0" t="s">
        <v>108</v>
      </c>
      <c r="AU44" s="0" t="s">
        <v>108</v>
      </c>
      <c r="AV44" s="0" t="s">
        <v>108</v>
      </c>
      <c r="AW44" s="0" t="s">
        <v>108</v>
      </c>
      <c r="AX44" s="0" t="s">
        <v>108</v>
      </c>
      <c r="AY44" s="0" t="s">
        <v>108</v>
      </c>
      <c r="AZ44" s="0" t="s">
        <v>108</v>
      </c>
      <c r="BA44" s="0" t="s">
        <v>108</v>
      </c>
      <c r="BB44" s="0" t="s">
        <v>108</v>
      </c>
      <c r="BC44" s="0" t="s">
        <v>108</v>
      </c>
      <c r="BD44" s="0" t="s">
        <v>108</v>
      </c>
      <c r="BE44" s="0" t="s">
        <v>108</v>
      </c>
      <c r="BF44" s="0" t="s">
        <v>108</v>
      </c>
      <c r="BG44" s="0" t="s">
        <v>108</v>
      </c>
      <c r="BH44" s="0" t="s">
        <v>108</v>
      </c>
      <c r="BI44" s="0" t="s">
        <v>108</v>
      </c>
      <c r="BJ44" s="0" t="s">
        <v>108</v>
      </c>
      <c r="BK44" s="0" t="s">
        <v>108</v>
      </c>
      <c r="BL44" s="0" t="s">
        <v>108</v>
      </c>
      <c r="BM44" s="0" t="s">
        <v>108</v>
      </c>
      <c r="BN44" s="0" t="s">
        <v>108</v>
      </c>
      <c r="BO44" s="0" t="s">
        <v>108</v>
      </c>
      <c r="BP44" s="0" t="s">
        <v>108</v>
      </c>
      <c r="BQ44" s="0" t="s">
        <v>108</v>
      </c>
      <c r="BR44" s="0" t="s">
        <v>108</v>
      </c>
      <c r="BS44" s="0" t="s">
        <v>108</v>
      </c>
      <c r="BT44" s="0" t="s">
        <v>108</v>
      </c>
      <c r="BU44" s="0" t="s">
        <v>108</v>
      </c>
      <c r="BV44" s="0" t="s">
        <v>108</v>
      </c>
      <c r="BW44" s="0" t="s">
        <v>108</v>
      </c>
      <c r="BX44" s="0" t="s">
        <v>108</v>
      </c>
      <c r="BY44" s="0" t="s">
        <v>108</v>
      </c>
      <c r="BZ44" s="0" t="s">
        <v>108</v>
      </c>
    </row>
    <row r="45" customFormat="false" ht="15" hidden="false" customHeight="false" outlineLevel="0" collapsed="false">
      <c r="A45" s="0" t="n">
        <v>30888</v>
      </c>
      <c r="B45" s="0" t="n">
        <v>30888</v>
      </c>
      <c r="C45" s="29" t="n">
        <v>15023</v>
      </c>
      <c r="D45" s="0" t="n">
        <v>30888</v>
      </c>
      <c r="E45" s="0" t="s">
        <v>105</v>
      </c>
      <c r="F45" s="0" t="n">
        <v>460</v>
      </c>
      <c r="G45" s="29" t="n">
        <v>43116</v>
      </c>
      <c r="H45" s="0" t="s">
        <v>548</v>
      </c>
      <c r="I45" s="0" t="n">
        <v>27</v>
      </c>
      <c r="J45" s="0" t="n">
        <v>8</v>
      </c>
      <c r="K45" s="0" t="s">
        <v>502</v>
      </c>
      <c r="L45" s="0" t="s">
        <v>602</v>
      </c>
      <c r="M45" s="0" t="s">
        <v>603</v>
      </c>
      <c r="N45" s="0" t="s">
        <v>505</v>
      </c>
      <c r="O45" s="0" t="n">
        <v>19</v>
      </c>
      <c r="P45" s="0" t="n">
        <v>19</v>
      </c>
      <c r="Q45" s="0" t="n">
        <v>20</v>
      </c>
      <c r="R45" s="0" t="n">
        <v>22</v>
      </c>
      <c r="S45" s="0" t="n">
        <v>23</v>
      </c>
      <c r="T45" s="0" t="n">
        <v>23</v>
      </c>
      <c r="U45" s="0" t="n">
        <v>25</v>
      </c>
      <c r="V45" s="0" t="n">
        <v>26</v>
      </c>
      <c r="W45" s="0" t="n">
        <v>18</v>
      </c>
      <c r="X45" s="0" t="n">
        <v>20</v>
      </c>
      <c r="Y45" s="0" t="n">
        <v>24</v>
      </c>
      <c r="Z45" s="0" t="n">
        <v>27</v>
      </c>
      <c r="AA45" s="0" t="n">
        <v>26</v>
      </c>
      <c r="AB45" s="0" t="n">
        <v>25</v>
      </c>
      <c r="AC45" s="0" t="n">
        <v>25</v>
      </c>
      <c r="AD45" s="0" t="n">
        <v>24</v>
      </c>
      <c r="AE45" s="0" t="n">
        <v>22</v>
      </c>
      <c r="AF45" s="0" t="n">
        <v>25</v>
      </c>
      <c r="AG45" s="0" t="n">
        <v>32</v>
      </c>
      <c r="AH45" s="0" t="n">
        <v>36</v>
      </c>
      <c r="AI45" s="0" t="n">
        <v>37</v>
      </c>
      <c r="AJ45" s="0" t="n">
        <v>31</v>
      </c>
      <c r="AK45" s="0" t="n">
        <v>27</v>
      </c>
      <c r="AL45" s="0" t="n">
        <v>22</v>
      </c>
      <c r="AM45" s="0" t="n">
        <v>20</v>
      </c>
      <c r="AN45" s="0" t="n">
        <v>25</v>
      </c>
      <c r="AO45" s="0" t="n">
        <v>31</v>
      </c>
      <c r="AP45" s="0" t="n">
        <v>27</v>
      </c>
      <c r="AQ45" s="0" t="n">
        <v>28</v>
      </c>
      <c r="AR45" s="0" t="n">
        <v>41</v>
      </c>
      <c r="AS45" s="0" t="n">
        <v>34</v>
      </c>
      <c r="AT45" s="0" t="n">
        <v>26</v>
      </c>
      <c r="AU45" s="0" t="n">
        <v>16</v>
      </c>
      <c r="AV45" s="0" t="n">
        <v>20</v>
      </c>
      <c r="AW45" s="0" t="n">
        <v>26</v>
      </c>
      <c r="AX45" s="0" t="n">
        <v>26</v>
      </c>
      <c r="AY45" s="0" t="n">
        <v>32</v>
      </c>
      <c r="AZ45" s="0" t="n">
        <v>45</v>
      </c>
      <c r="BA45" s="0" t="n">
        <v>35</v>
      </c>
      <c r="BB45" s="0" t="n">
        <v>24</v>
      </c>
      <c r="BC45" s="0" t="n">
        <v>17</v>
      </c>
      <c r="BD45" s="0" t="n">
        <v>24</v>
      </c>
      <c r="BE45" s="0" t="n">
        <v>30</v>
      </c>
      <c r="BF45" s="0" t="n">
        <v>33</v>
      </c>
      <c r="BG45" s="0" t="n">
        <v>34</v>
      </c>
      <c r="BH45" s="0" t="n">
        <v>28</v>
      </c>
      <c r="BI45" s="0" t="n">
        <v>25</v>
      </c>
      <c r="BJ45" s="0" t="n">
        <v>25</v>
      </c>
      <c r="BK45" s="0" t="n">
        <v>15</v>
      </c>
      <c r="BL45" s="0" t="n">
        <v>21</v>
      </c>
      <c r="BM45" s="0" t="n">
        <v>25</v>
      </c>
      <c r="BN45" s="0" t="n">
        <v>26</v>
      </c>
      <c r="BO45" s="0" t="n">
        <v>26</v>
      </c>
      <c r="BP45" s="0" t="n">
        <v>24</v>
      </c>
      <c r="BQ45" s="0" t="n">
        <v>22</v>
      </c>
      <c r="BR45" s="0" t="n">
        <v>21</v>
      </c>
      <c r="BS45" s="0" t="n">
        <v>17</v>
      </c>
      <c r="BT45" s="0" t="n">
        <v>18</v>
      </c>
      <c r="BU45" s="0" t="n">
        <v>22</v>
      </c>
      <c r="BV45" s="0" t="n">
        <v>21</v>
      </c>
      <c r="BW45" s="0" t="n">
        <v>22</v>
      </c>
      <c r="BX45" s="0" t="n">
        <v>23</v>
      </c>
      <c r="BY45" s="0" t="n">
        <v>23</v>
      </c>
      <c r="BZ45" s="0" t="n">
        <v>21</v>
      </c>
    </row>
    <row r="46" customFormat="false" ht="15" hidden="false" customHeight="false" outlineLevel="0" collapsed="false">
      <c r="A46" s="0" t="n">
        <v>30888</v>
      </c>
      <c r="B46" s="0" t="n">
        <v>30888</v>
      </c>
      <c r="C46" s="29" t="n">
        <v>15023</v>
      </c>
      <c r="D46" s="0" t="n">
        <v>30888</v>
      </c>
      <c r="E46" s="0" t="s">
        <v>106</v>
      </c>
      <c r="F46" s="0" t="n">
        <v>459</v>
      </c>
      <c r="G46" s="29" t="n">
        <v>43116</v>
      </c>
      <c r="H46" s="0" t="s">
        <v>549</v>
      </c>
      <c r="I46" s="0" t="n">
        <v>21</v>
      </c>
      <c r="J46" s="0" t="n">
        <v>10</v>
      </c>
      <c r="K46" s="0" t="s">
        <v>502</v>
      </c>
      <c r="L46" s="0" t="s">
        <v>602</v>
      </c>
      <c r="M46" s="0" t="s">
        <v>603</v>
      </c>
      <c r="N46" s="0" t="s">
        <v>505</v>
      </c>
      <c r="O46" s="0" t="n">
        <v>23</v>
      </c>
      <c r="P46" s="0" t="n">
        <v>23</v>
      </c>
      <c r="Q46" s="0" t="n">
        <v>26</v>
      </c>
      <c r="R46" s="0" t="n">
        <v>26</v>
      </c>
      <c r="S46" s="0" t="n">
        <v>25</v>
      </c>
      <c r="T46" s="0" t="n">
        <v>23</v>
      </c>
      <c r="U46" s="0" t="n">
        <v>17</v>
      </c>
      <c r="V46" s="0" t="n">
        <v>18</v>
      </c>
      <c r="W46" s="0" t="n">
        <v>23</v>
      </c>
      <c r="X46" s="0" t="n">
        <v>26</v>
      </c>
      <c r="Y46" s="0" t="n">
        <v>31</v>
      </c>
      <c r="Z46" s="0" t="n">
        <v>31</v>
      </c>
      <c r="AA46" s="0" t="n">
        <v>29</v>
      </c>
      <c r="AB46" s="0" t="n">
        <v>28</v>
      </c>
      <c r="AC46" s="0" t="n">
        <v>25</v>
      </c>
      <c r="AD46" s="0" t="n">
        <v>18</v>
      </c>
      <c r="AE46" s="0" t="n">
        <v>25</v>
      </c>
      <c r="AF46" s="0" t="n">
        <v>33</v>
      </c>
      <c r="AG46" s="0" t="n">
        <v>39</v>
      </c>
      <c r="AH46" s="0" t="n">
        <v>44</v>
      </c>
      <c r="AI46" s="0" t="n">
        <v>45</v>
      </c>
      <c r="AJ46" s="0" t="n">
        <v>41</v>
      </c>
      <c r="AK46" s="0" t="n">
        <v>30</v>
      </c>
      <c r="AL46" s="0" t="n">
        <v>24</v>
      </c>
      <c r="AM46" s="0" t="n">
        <v>29</v>
      </c>
      <c r="AN46" s="0" t="n">
        <v>34</v>
      </c>
      <c r="AO46" s="0" t="n">
        <v>47</v>
      </c>
      <c r="AP46" s="0" t="n">
        <v>35</v>
      </c>
      <c r="AQ46" s="0" t="n">
        <v>36</v>
      </c>
      <c r="AR46" s="0" t="n">
        <v>51</v>
      </c>
      <c r="AS46" s="0" t="n">
        <v>39</v>
      </c>
      <c r="AT46" s="0" t="n">
        <v>28</v>
      </c>
      <c r="AU46" s="0" t="n">
        <v>20</v>
      </c>
      <c r="AV46" s="0" t="n">
        <v>27</v>
      </c>
      <c r="AW46" s="0" t="n">
        <v>42</v>
      </c>
      <c r="AX46" s="0" t="n">
        <v>36</v>
      </c>
      <c r="AY46" s="0" t="n">
        <v>37</v>
      </c>
      <c r="AZ46" s="0" t="n">
        <v>52</v>
      </c>
      <c r="BA46" s="0" t="n">
        <v>40</v>
      </c>
      <c r="BB46" s="0" t="n">
        <v>27</v>
      </c>
      <c r="BC46" s="0" t="n">
        <v>23</v>
      </c>
      <c r="BD46" s="0" t="n">
        <v>31</v>
      </c>
      <c r="BE46" s="0" t="n">
        <v>40</v>
      </c>
      <c r="BF46" s="0" t="n">
        <v>48</v>
      </c>
      <c r="BG46" s="0" t="n">
        <v>49</v>
      </c>
      <c r="BH46" s="0" t="n">
        <v>40</v>
      </c>
      <c r="BI46" s="0" t="n">
        <v>33</v>
      </c>
      <c r="BJ46" s="0" t="n">
        <v>21</v>
      </c>
      <c r="BK46" s="0" t="n">
        <v>24</v>
      </c>
      <c r="BL46" s="0" t="n">
        <v>26</v>
      </c>
      <c r="BM46" s="0" t="n">
        <v>30</v>
      </c>
      <c r="BN46" s="0" t="n">
        <v>34</v>
      </c>
      <c r="BO46" s="0" t="n">
        <v>32</v>
      </c>
      <c r="BP46" s="0" t="n">
        <v>29</v>
      </c>
      <c r="BQ46" s="0" t="n">
        <v>25</v>
      </c>
      <c r="BR46" s="0" t="n">
        <v>20</v>
      </c>
      <c r="BS46" s="0" t="n">
        <v>23</v>
      </c>
      <c r="BT46" s="0" t="n">
        <v>22</v>
      </c>
      <c r="BU46" s="0" t="n">
        <v>23</v>
      </c>
      <c r="BV46" s="0" t="n">
        <v>24</v>
      </c>
      <c r="BW46" s="0" t="n">
        <v>25</v>
      </c>
      <c r="BX46" s="0" t="n">
        <v>25</v>
      </c>
      <c r="BY46" s="0" t="n">
        <v>22</v>
      </c>
      <c r="BZ46" s="0" t="n">
        <v>20</v>
      </c>
    </row>
    <row r="47" customFormat="false" ht="15" hidden="false" customHeight="false" outlineLevel="0" collapsed="false">
      <c r="A47" s="0" t="n">
        <v>31745</v>
      </c>
      <c r="B47" s="0" t="n">
        <v>31745</v>
      </c>
      <c r="C47" s="29" t="n">
        <v>23461</v>
      </c>
      <c r="D47" s="0" t="n">
        <v>31745</v>
      </c>
      <c r="E47" s="0" t="s">
        <v>105</v>
      </c>
      <c r="F47" s="0" t="n">
        <v>552</v>
      </c>
      <c r="G47" s="29" t="n">
        <v>43084</v>
      </c>
      <c r="H47" s="0" t="s">
        <v>550</v>
      </c>
      <c r="I47" s="0" t="n">
        <v>14</v>
      </c>
      <c r="J47" s="0" t="n">
        <v>8</v>
      </c>
      <c r="K47" s="0" t="s">
        <v>502</v>
      </c>
      <c r="L47" s="0" t="s">
        <v>602</v>
      </c>
      <c r="M47" s="0" t="s">
        <v>603</v>
      </c>
      <c r="N47" s="0" t="s">
        <v>505</v>
      </c>
      <c r="O47" s="0" t="n">
        <v>12</v>
      </c>
      <c r="P47" s="0" t="n">
        <v>14</v>
      </c>
      <c r="Q47" s="0" t="n">
        <v>16</v>
      </c>
      <c r="R47" s="0" t="n">
        <v>14</v>
      </c>
      <c r="S47" s="0" t="n">
        <v>16</v>
      </c>
      <c r="T47" s="0" t="n">
        <v>18</v>
      </c>
      <c r="U47" s="0" t="n">
        <v>21</v>
      </c>
      <c r="V47" s="0" t="n">
        <v>21</v>
      </c>
      <c r="W47" s="0" t="n">
        <v>14</v>
      </c>
      <c r="X47" s="0" t="n">
        <v>18</v>
      </c>
      <c r="Y47" s="0" t="n">
        <v>20</v>
      </c>
      <c r="Z47" s="0" t="n">
        <v>18</v>
      </c>
      <c r="AA47" s="0" t="n">
        <v>23</v>
      </c>
      <c r="AB47" s="0" t="n">
        <v>24</v>
      </c>
      <c r="AC47" s="0" t="n">
        <v>31</v>
      </c>
      <c r="AD47" s="0" t="n">
        <v>23</v>
      </c>
      <c r="AE47" s="0" t="n">
        <v>20</v>
      </c>
      <c r="AF47" s="0" t="n">
        <v>25</v>
      </c>
      <c r="AG47" s="0" t="n">
        <v>35</v>
      </c>
      <c r="AH47" s="0" t="n">
        <v>46</v>
      </c>
      <c r="AI47" s="0" t="n">
        <v>53</v>
      </c>
      <c r="AJ47" s="0" t="n">
        <v>50</v>
      </c>
      <c r="AK47" s="0" t="n">
        <v>40</v>
      </c>
      <c r="AL47" s="0" t="n">
        <v>27</v>
      </c>
      <c r="AM47" s="0" t="n">
        <v>24</v>
      </c>
      <c r="AN47" s="0" t="n">
        <v>27</v>
      </c>
      <c r="AO47" s="0" t="n">
        <v>34</v>
      </c>
      <c r="AP47" s="0" t="n">
        <v>53</v>
      </c>
      <c r="AQ47" s="0" t="n">
        <v>32</v>
      </c>
      <c r="AR47" s="0" t="n">
        <v>49</v>
      </c>
      <c r="AS47" s="0" t="n">
        <v>54</v>
      </c>
      <c r="AT47" s="0" t="n">
        <v>36</v>
      </c>
      <c r="AU47" s="0" t="n">
        <v>17</v>
      </c>
      <c r="AV47" s="0" t="n">
        <v>20</v>
      </c>
      <c r="AW47" s="0" t="n">
        <v>30</v>
      </c>
      <c r="AX47" s="0" t="n">
        <v>46</v>
      </c>
      <c r="AY47" s="0" t="n">
        <v>37</v>
      </c>
      <c r="AZ47" s="0" t="n">
        <v>53</v>
      </c>
      <c r="BA47" s="0" t="n">
        <v>51</v>
      </c>
      <c r="BB47" s="0" t="n">
        <v>35</v>
      </c>
      <c r="BC47" s="0" t="n">
        <v>19</v>
      </c>
      <c r="BD47" s="0" t="n">
        <v>22</v>
      </c>
      <c r="BE47" s="0" t="n">
        <v>32</v>
      </c>
      <c r="BF47" s="0" t="n">
        <v>44</v>
      </c>
      <c r="BG47" s="0" t="n">
        <v>51</v>
      </c>
      <c r="BH47" s="0" t="n">
        <v>49</v>
      </c>
      <c r="BI47" s="0" t="n">
        <v>36</v>
      </c>
      <c r="BJ47" s="0" t="n">
        <v>26</v>
      </c>
      <c r="BK47" s="0" t="n">
        <v>11</v>
      </c>
      <c r="BL47" s="0" t="n">
        <v>10</v>
      </c>
      <c r="BM47" s="0" t="n">
        <v>13</v>
      </c>
      <c r="BN47" s="0" t="n">
        <v>20</v>
      </c>
      <c r="BO47" s="0" t="n">
        <v>27</v>
      </c>
      <c r="BP47" s="0" t="n">
        <v>28</v>
      </c>
      <c r="BQ47" s="0" t="n">
        <v>24</v>
      </c>
      <c r="BR47" s="0" t="n">
        <v>20</v>
      </c>
      <c r="BS47" s="0" t="n">
        <v>8</v>
      </c>
      <c r="BT47" s="0" t="n">
        <v>7</v>
      </c>
      <c r="BU47" s="0" t="n">
        <v>7</v>
      </c>
      <c r="BV47" s="0" t="n">
        <v>13</v>
      </c>
      <c r="BW47" s="0" t="n">
        <v>21</v>
      </c>
      <c r="BX47" s="0" t="n">
        <v>21</v>
      </c>
      <c r="BY47" s="0" t="n">
        <v>22</v>
      </c>
      <c r="BZ47" s="0" t="n">
        <v>23</v>
      </c>
    </row>
    <row r="48" customFormat="false" ht="15" hidden="false" customHeight="false" outlineLevel="0" collapsed="false">
      <c r="A48" s="0" t="n">
        <v>31745</v>
      </c>
      <c r="B48" s="0" t="n">
        <v>31745</v>
      </c>
      <c r="C48" s="29" t="n">
        <v>23461</v>
      </c>
      <c r="D48" s="0" t="n">
        <v>31745</v>
      </c>
      <c r="E48" s="0" t="s">
        <v>106</v>
      </c>
      <c r="F48" s="0" t="n">
        <v>551</v>
      </c>
      <c r="G48" s="29" t="n">
        <v>43084</v>
      </c>
      <c r="H48" s="0" t="s">
        <v>551</v>
      </c>
      <c r="I48" s="0" t="n">
        <v>28</v>
      </c>
      <c r="J48" s="0" t="n">
        <v>9</v>
      </c>
      <c r="K48" s="0" t="s">
        <v>502</v>
      </c>
      <c r="L48" s="0" t="s">
        <v>602</v>
      </c>
      <c r="M48" s="0" t="s">
        <v>603</v>
      </c>
      <c r="N48" s="0" t="s">
        <v>505</v>
      </c>
      <c r="O48" s="0" t="n">
        <v>25</v>
      </c>
      <c r="P48" s="0" t="n">
        <v>25</v>
      </c>
      <c r="Q48" s="0" t="n">
        <v>20</v>
      </c>
      <c r="R48" s="0" t="n">
        <v>18</v>
      </c>
      <c r="S48" s="0" t="n">
        <v>22</v>
      </c>
      <c r="T48" s="0" t="n">
        <v>24</v>
      </c>
      <c r="U48" s="0" t="n">
        <v>19</v>
      </c>
      <c r="V48" s="0" t="n">
        <v>18</v>
      </c>
      <c r="W48" s="0" t="n">
        <v>21</v>
      </c>
      <c r="X48" s="0" t="n">
        <v>23</v>
      </c>
      <c r="Y48" s="0" t="n">
        <v>12</v>
      </c>
      <c r="Z48" s="0" t="n">
        <v>11</v>
      </c>
      <c r="AA48" s="0" t="n">
        <v>16</v>
      </c>
      <c r="AB48" s="0" t="n">
        <v>27</v>
      </c>
      <c r="AC48" s="0" t="n">
        <v>28</v>
      </c>
      <c r="AD48" s="0" t="n">
        <v>26</v>
      </c>
      <c r="AE48" s="0" t="n">
        <v>9</v>
      </c>
      <c r="AF48" s="0" t="n">
        <v>9</v>
      </c>
      <c r="AG48" s="0" t="n">
        <v>12</v>
      </c>
      <c r="AH48" s="0" t="n">
        <v>30</v>
      </c>
      <c r="AI48" s="0" t="n">
        <v>43</v>
      </c>
      <c r="AJ48" s="0" t="n">
        <v>39</v>
      </c>
      <c r="AK48" s="0" t="n">
        <v>29</v>
      </c>
      <c r="AL48" s="0" t="n">
        <v>28</v>
      </c>
      <c r="AM48" s="0" t="n">
        <v>16</v>
      </c>
      <c r="AN48" s="0" t="n">
        <v>23</v>
      </c>
      <c r="AO48" s="0" t="n">
        <v>47</v>
      </c>
      <c r="AP48" s="0" t="n">
        <v>53</v>
      </c>
      <c r="AQ48" s="0" t="n">
        <v>53</v>
      </c>
      <c r="AR48" s="0" t="n">
        <v>57</v>
      </c>
      <c r="AS48" s="0" t="n">
        <v>37</v>
      </c>
      <c r="AT48" s="0" t="n">
        <v>27</v>
      </c>
      <c r="AU48" s="0" t="n">
        <v>13</v>
      </c>
      <c r="AV48" s="0" t="n">
        <v>20</v>
      </c>
      <c r="AW48" s="0" t="n">
        <v>44</v>
      </c>
      <c r="AX48" s="0" t="n">
        <v>49</v>
      </c>
      <c r="AY48" s="0" t="n">
        <v>50</v>
      </c>
      <c r="AZ48" s="0" t="n">
        <v>56</v>
      </c>
      <c r="BA48" s="0" t="n">
        <v>37</v>
      </c>
      <c r="BB48" s="0" t="n">
        <v>27</v>
      </c>
      <c r="BC48" s="0" t="n">
        <v>13</v>
      </c>
      <c r="BD48" s="0" t="n">
        <v>18</v>
      </c>
      <c r="BE48" s="0" t="n">
        <v>32</v>
      </c>
      <c r="BF48" s="0" t="n">
        <v>54</v>
      </c>
      <c r="BG48" s="0" t="n">
        <v>56</v>
      </c>
      <c r="BH48" s="0" t="n">
        <v>42</v>
      </c>
      <c r="BI48" s="0" t="n">
        <v>30</v>
      </c>
      <c r="BJ48" s="0" t="n">
        <v>23</v>
      </c>
      <c r="BK48" s="0" t="n">
        <v>21</v>
      </c>
      <c r="BL48" s="0" t="n">
        <v>22</v>
      </c>
      <c r="BM48" s="0" t="n">
        <v>25</v>
      </c>
      <c r="BN48" s="0" t="n">
        <v>32</v>
      </c>
      <c r="BO48" s="0" t="n">
        <v>36</v>
      </c>
      <c r="BP48" s="0" t="n">
        <v>31</v>
      </c>
      <c r="BQ48" s="0" t="n">
        <v>23</v>
      </c>
      <c r="BR48" s="0" t="n">
        <v>26</v>
      </c>
      <c r="BS48" s="0" t="s">
        <v>108</v>
      </c>
      <c r="BT48" s="0" t="n">
        <v>16</v>
      </c>
      <c r="BU48" s="0" t="n">
        <v>20</v>
      </c>
      <c r="BV48" s="0" t="n">
        <v>24</v>
      </c>
      <c r="BW48" s="0" t="n">
        <v>26</v>
      </c>
      <c r="BX48" s="0" t="n">
        <v>25</v>
      </c>
      <c r="BY48" s="0" t="n">
        <v>25</v>
      </c>
      <c r="BZ48" s="0" t="n">
        <v>26</v>
      </c>
    </row>
    <row r="49" customFormat="false" ht="15" hidden="false" customHeight="false" outlineLevel="0" collapsed="false">
      <c r="A49" s="0" t="n">
        <v>33801</v>
      </c>
      <c r="B49" s="0" t="n">
        <v>33801</v>
      </c>
      <c r="C49" s="29" t="n">
        <v>19634</v>
      </c>
      <c r="D49" s="0" t="n">
        <v>33801</v>
      </c>
      <c r="E49" s="0" t="s">
        <v>105</v>
      </c>
      <c r="F49" s="0" t="n">
        <v>544</v>
      </c>
      <c r="G49" s="29" t="n">
        <v>43147</v>
      </c>
      <c r="H49" s="0" t="s">
        <v>552</v>
      </c>
      <c r="I49" s="0" t="n">
        <v>24</v>
      </c>
      <c r="J49" s="0" t="n">
        <v>7</v>
      </c>
      <c r="K49" s="0" t="s">
        <v>502</v>
      </c>
      <c r="L49" s="0" t="s">
        <v>602</v>
      </c>
      <c r="M49" s="0" t="s">
        <v>603</v>
      </c>
      <c r="N49" s="0" t="s">
        <v>505</v>
      </c>
      <c r="O49" s="0" t="n">
        <v>16</v>
      </c>
      <c r="P49" s="0" t="n">
        <v>20</v>
      </c>
      <c r="Q49" s="0" t="n">
        <v>22</v>
      </c>
      <c r="R49" s="0" t="n">
        <v>21</v>
      </c>
      <c r="S49" s="0" t="n">
        <v>23</v>
      </c>
      <c r="T49" s="0" t="n">
        <v>20</v>
      </c>
      <c r="U49" s="0" t="n">
        <v>22</v>
      </c>
      <c r="V49" s="0" t="n">
        <v>17</v>
      </c>
      <c r="W49" s="0" t="n">
        <v>20</v>
      </c>
      <c r="X49" s="0" t="n">
        <v>21</v>
      </c>
      <c r="Y49" s="0" t="n">
        <v>21</v>
      </c>
      <c r="Z49" s="0" t="n">
        <v>23</v>
      </c>
      <c r="AA49" s="0" t="n">
        <v>22</v>
      </c>
      <c r="AB49" s="0" t="n">
        <v>24</v>
      </c>
      <c r="AC49" s="0" t="n">
        <v>22</v>
      </c>
      <c r="AD49" s="0" t="n">
        <v>27</v>
      </c>
      <c r="AE49" s="0" t="n">
        <v>19</v>
      </c>
      <c r="AF49" s="0" t="n">
        <v>20</v>
      </c>
      <c r="AG49" s="0" t="n">
        <v>21</v>
      </c>
      <c r="AH49" s="0" t="n">
        <v>17</v>
      </c>
      <c r="AI49" s="0" t="n">
        <v>20</v>
      </c>
      <c r="AJ49" s="0" t="n">
        <v>20</v>
      </c>
      <c r="AK49" s="0" t="n">
        <v>20</v>
      </c>
      <c r="AL49" s="0" t="n">
        <v>21</v>
      </c>
      <c r="AM49" s="0" t="n">
        <v>20</v>
      </c>
      <c r="AN49" s="0" t="n">
        <v>20</v>
      </c>
      <c r="AO49" s="0" t="n">
        <v>16</v>
      </c>
      <c r="AP49" s="0" t="n">
        <v>14</v>
      </c>
      <c r="AQ49" s="0" t="n">
        <v>14</v>
      </c>
      <c r="AR49" s="0" t="n">
        <v>19</v>
      </c>
      <c r="AS49" s="0" t="n">
        <v>21</v>
      </c>
      <c r="AT49" s="0" t="n">
        <v>22</v>
      </c>
      <c r="AU49" s="0" t="n">
        <v>19</v>
      </c>
      <c r="AV49" s="0" t="n">
        <v>19</v>
      </c>
      <c r="AW49" s="0" t="n">
        <v>31</v>
      </c>
      <c r="AX49" s="0" t="n">
        <v>34</v>
      </c>
      <c r="AY49" s="0" t="n">
        <v>38</v>
      </c>
      <c r="AZ49" s="0" t="n">
        <v>53</v>
      </c>
      <c r="BA49" s="0" t="n">
        <v>41</v>
      </c>
      <c r="BB49" s="0" t="n">
        <v>29</v>
      </c>
      <c r="BC49" s="0" t="n">
        <v>22</v>
      </c>
      <c r="BD49" s="0" t="n">
        <v>30</v>
      </c>
      <c r="BE49" s="0" t="n">
        <v>40</v>
      </c>
      <c r="BF49" s="0" t="n">
        <v>49</v>
      </c>
      <c r="BG49" s="0" t="n">
        <v>51</v>
      </c>
      <c r="BH49" s="0" t="n">
        <v>44</v>
      </c>
      <c r="BI49" s="0" t="n">
        <v>35</v>
      </c>
      <c r="BJ49" s="0" t="n">
        <v>26</v>
      </c>
      <c r="BK49" s="0" t="n">
        <v>22</v>
      </c>
      <c r="BL49" s="0" t="n">
        <v>27</v>
      </c>
      <c r="BM49" s="0" t="n">
        <v>29</v>
      </c>
      <c r="BN49" s="0" t="n">
        <v>34</v>
      </c>
      <c r="BO49" s="0" t="n">
        <v>36</v>
      </c>
      <c r="BP49" s="0" t="n">
        <v>33</v>
      </c>
      <c r="BQ49" s="0" t="n">
        <v>30</v>
      </c>
      <c r="BR49" s="0" t="n">
        <v>25</v>
      </c>
      <c r="BS49" s="0" t="n">
        <v>21</v>
      </c>
      <c r="BT49" s="0" t="n">
        <v>23</v>
      </c>
      <c r="BU49" s="0" t="n">
        <v>24</v>
      </c>
      <c r="BV49" s="0" t="n">
        <v>25</v>
      </c>
      <c r="BW49" s="0" t="n">
        <v>25</v>
      </c>
      <c r="BX49" s="0" t="n">
        <v>28</v>
      </c>
      <c r="BY49" s="0" t="n">
        <v>25</v>
      </c>
      <c r="BZ49" s="0" t="n">
        <v>20</v>
      </c>
    </row>
    <row r="50" customFormat="false" ht="15" hidden="false" customHeight="false" outlineLevel="0" collapsed="false">
      <c r="A50" s="0" t="n">
        <v>33801</v>
      </c>
      <c r="B50" s="0" t="n">
        <v>33801</v>
      </c>
      <c r="C50" s="29" t="n">
        <v>19634</v>
      </c>
      <c r="D50" s="0" t="n">
        <v>33801</v>
      </c>
      <c r="E50" s="0" t="s">
        <v>106</v>
      </c>
      <c r="F50" s="0" t="n">
        <v>543</v>
      </c>
      <c r="G50" s="29" t="n">
        <v>43147</v>
      </c>
      <c r="H50" s="0" t="s">
        <v>553</v>
      </c>
      <c r="I50" s="0" t="n">
        <v>25</v>
      </c>
      <c r="J50" s="0" t="n">
        <v>8</v>
      </c>
      <c r="K50" s="0" t="s">
        <v>502</v>
      </c>
      <c r="L50" s="0" t="s">
        <v>602</v>
      </c>
      <c r="M50" s="0" t="s">
        <v>603</v>
      </c>
      <c r="N50" s="0" t="s">
        <v>505</v>
      </c>
      <c r="O50" s="0" t="n">
        <v>15</v>
      </c>
      <c r="P50" s="0" t="n">
        <v>17</v>
      </c>
      <c r="Q50" s="0" t="n">
        <v>18</v>
      </c>
      <c r="R50" s="0" t="n">
        <v>21</v>
      </c>
      <c r="S50" s="0" t="n">
        <v>21</v>
      </c>
      <c r="T50" s="0" t="n">
        <v>19</v>
      </c>
      <c r="U50" s="0" t="n">
        <v>17</v>
      </c>
      <c r="V50" s="0" t="n">
        <v>14</v>
      </c>
      <c r="W50" s="0" t="n">
        <v>17</v>
      </c>
      <c r="X50" s="0" t="n">
        <v>17</v>
      </c>
      <c r="Y50" s="0" t="n">
        <v>19</v>
      </c>
      <c r="Z50" s="0" t="n">
        <v>21</v>
      </c>
      <c r="AA50" s="0" t="n">
        <v>25</v>
      </c>
      <c r="AB50" s="0" t="n">
        <v>23</v>
      </c>
      <c r="AC50" s="0" t="n">
        <v>17</v>
      </c>
      <c r="AD50" s="0" t="n">
        <v>16</v>
      </c>
      <c r="AE50" s="0" t="n">
        <v>15</v>
      </c>
      <c r="AF50" s="0" t="n">
        <v>20</v>
      </c>
      <c r="AG50" s="0" t="n">
        <v>23</v>
      </c>
      <c r="AH50" s="0" t="n">
        <v>25</v>
      </c>
      <c r="AI50" s="0" t="n">
        <v>27</v>
      </c>
      <c r="AJ50" s="0" t="n">
        <v>27</v>
      </c>
      <c r="AK50" s="0" t="n">
        <v>24</v>
      </c>
      <c r="AL50" s="0" t="n">
        <v>20</v>
      </c>
      <c r="AM50" s="0" t="n">
        <v>17</v>
      </c>
      <c r="AN50" s="0" t="n">
        <v>18</v>
      </c>
      <c r="AO50" s="0" t="n">
        <v>20</v>
      </c>
      <c r="AP50" s="0" t="n">
        <v>17</v>
      </c>
      <c r="AQ50" s="0" t="n">
        <v>32</v>
      </c>
      <c r="AR50" s="0" t="n">
        <v>51</v>
      </c>
      <c r="AS50" s="0" t="n">
        <v>40</v>
      </c>
      <c r="AT50" s="0" t="n">
        <v>33</v>
      </c>
      <c r="AU50" s="0" t="n">
        <v>15</v>
      </c>
      <c r="AV50" s="0" t="n">
        <v>20</v>
      </c>
      <c r="AW50" s="0" t="n">
        <v>38</v>
      </c>
      <c r="AX50" s="0" t="n">
        <v>37</v>
      </c>
      <c r="AY50" s="0" t="n">
        <v>42</v>
      </c>
      <c r="AZ50" s="0" t="n">
        <v>56</v>
      </c>
      <c r="BA50" s="0" t="n">
        <v>36</v>
      </c>
      <c r="BB50" s="0" t="n">
        <v>25</v>
      </c>
      <c r="BC50" s="0" t="n">
        <v>19</v>
      </c>
      <c r="BD50" s="0" t="n">
        <v>28</v>
      </c>
      <c r="BE50" s="0" t="n">
        <v>42</v>
      </c>
      <c r="BF50" s="0" t="n">
        <v>50</v>
      </c>
      <c r="BG50" s="0" t="n">
        <v>46</v>
      </c>
      <c r="BH50" s="0" t="n">
        <v>41</v>
      </c>
      <c r="BI50" s="0" t="n">
        <v>32</v>
      </c>
      <c r="BJ50" s="0" t="n">
        <v>25</v>
      </c>
      <c r="BK50" s="0" t="n">
        <v>19</v>
      </c>
      <c r="BL50" s="0" t="n">
        <v>25</v>
      </c>
      <c r="BM50" s="0" t="n">
        <v>31</v>
      </c>
      <c r="BN50" s="0" t="n">
        <v>33</v>
      </c>
      <c r="BO50" s="0" t="n">
        <v>34</v>
      </c>
      <c r="BP50" s="0" t="n">
        <v>31</v>
      </c>
      <c r="BQ50" s="0" t="n">
        <v>26</v>
      </c>
      <c r="BR50" s="0" t="n">
        <v>22</v>
      </c>
      <c r="BS50" s="0" t="n">
        <v>18</v>
      </c>
      <c r="BT50" s="0" t="n">
        <v>21</v>
      </c>
      <c r="BU50" s="0" t="n">
        <v>25</v>
      </c>
      <c r="BV50" s="0" t="n">
        <v>26</v>
      </c>
      <c r="BW50" s="0" t="n">
        <v>24</v>
      </c>
      <c r="BX50" s="0" t="n">
        <v>24</v>
      </c>
      <c r="BY50" s="0" t="n">
        <v>21</v>
      </c>
      <c r="BZ50" s="0" t="n">
        <v>21</v>
      </c>
    </row>
    <row r="51" customFormat="false" ht="15" hidden="false" customHeight="false" outlineLevel="0" collapsed="false">
      <c r="A51" s="0" t="n">
        <v>33866</v>
      </c>
      <c r="B51" s="0" t="n">
        <v>33866</v>
      </c>
      <c r="C51" s="29" t="n">
        <v>16238</v>
      </c>
      <c r="D51" s="0" t="n">
        <v>33866</v>
      </c>
      <c r="E51" s="0" t="s">
        <v>105</v>
      </c>
      <c r="F51" s="0" t="n">
        <v>172</v>
      </c>
      <c r="G51" s="29" t="n">
        <v>43126</v>
      </c>
      <c r="H51" s="0" t="s">
        <v>554</v>
      </c>
      <c r="I51" s="0" t="n">
        <v>25</v>
      </c>
      <c r="J51" s="0" t="n">
        <v>8</v>
      </c>
      <c r="K51" s="0" t="s">
        <v>502</v>
      </c>
      <c r="L51" s="0" t="s">
        <v>602</v>
      </c>
      <c r="M51" s="0" t="s">
        <v>603</v>
      </c>
      <c r="N51" s="0" t="s">
        <v>505</v>
      </c>
      <c r="O51" s="0" t="n">
        <v>18</v>
      </c>
      <c r="P51" s="0" t="n">
        <v>19</v>
      </c>
      <c r="Q51" s="0" t="n">
        <v>19</v>
      </c>
      <c r="R51" s="0" t="n">
        <v>20</v>
      </c>
      <c r="S51" s="0" t="n">
        <v>20</v>
      </c>
      <c r="T51" s="0" t="n">
        <v>21</v>
      </c>
      <c r="U51" s="0" t="n">
        <v>21</v>
      </c>
      <c r="V51" s="0" t="n">
        <v>22</v>
      </c>
      <c r="W51" s="0" t="n">
        <v>19</v>
      </c>
      <c r="X51" s="0" t="n">
        <v>21</v>
      </c>
      <c r="Y51" s="0" t="n">
        <v>22</v>
      </c>
      <c r="Z51" s="0" t="n">
        <v>22</v>
      </c>
      <c r="AA51" s="0" t="n">
        <v>23</v>
      </c>
      <c r="AB51" s="0" t="n">
        <v>24</v>
      </c>
      <c r="AC51" s="0" t="n">
        <v>21</v>
      </c>
      <c r="AD51" s="0" t="n">
        <v>19</v>
      </c>
      <c r="AE51" s="0" t="n">
        <v>24</v>
      </c>
      <c r="AF51" s="0" t="n">
        <v>30</v>
      </c>
      <c r="AG51" s="0" t="n">
        <v>33</v>
      </c>
      <c r="AH51" s="0" t="n">
        <v>36</v>
      </c>
      <c r="AI51" s="0" t="n">
        <v>37</v>
      </c>
      <c r="AJ51" s="0" t="n">
        <v>33</v>
      </c>
      <c r="AK51" s="0" t="n">
        <v>28</v>
      </c>
      <c r="AL51" s="0" t="n">
        <v>22</v>
      </c>
      <c r="AM51" s="0" t="n">
        <v>21</v>
      </c>
      <c r="AN51" s="0" t="n">
        <v>27</v>
      </c>
      <c r="AO51" s="0" t="n">
        <v>31</v>
      </c>
      <c r="AP51" s="0" t="n">
        <v>20</v>
      </c>
      <c r="AQ51" s="0" t="n">
        <v>26</v>
      </c>
      <c r="AR51" s="0" t="n">
        <v>45</v>
      </c>
      <c r="AS51" s="0" t="n">
        <v>36</v>
      </c>
      <c r="AT51" s="0" t="n">
        <v>27</v>
      </c>
      <c r="AU51" s="0" t="n">
        <v>17</v>
      </c>
      <c r="AV51" s="0" t="n">
        <v>21</v>
      </c>
      <c r="AW51" s="0" t="n">
        <v>31</v>
      </c>
      <c r="AX51" s="0" t="n">
        <v>30</v>
      </c>
      <c r="AY51" s="0" t="n">
        <v>29</v>
      </c>
      <c r="AZ51" s="0" t="n">
        <v>43</v>
      </c>
      <c r="BA51" s="0" t="n">
        <v>37</v>
      </c>
      <c r="BB51" s="0" t="n">
        <v>27</v>
      </c>
      <c r="BC51" s="0" t="n">
        <v>17</v>
      </c>
      <c r="BD51" s="0" t="n">
        <v>23</v>
      </c>
      <c r="BE51" s="0" t="n">
        <v>31</v>
      </c>
      <c r="BF51" s="0" t="n">
        <v>41</v>
      </c>
      <c r="BG51" s="0" t="n">
        <v>45</v>
      </c>
      <c r="BH51" s="0" t="n">
        <v>40</v>
      </c>
      <c r="BI51" s="0" t="n">
        <v>31</v>
      </c>
      <c r="BJ51" s="0" t="n">
        <v>25</v>
      </c>
      <c r="BK51" s="0" t="n">
        <v>17</v>
      </c>
      <c r="BL51" s="0" t="n">
        <v>19</v>
      </c>
      <c r="BM51" s="0" t="n">
        <v>25</v>
      </c>
      <c r="BN51" s="0" t="n">
        <v>27</v>
      </c>
      <c r="BO51" s="0" t="n">
        <v>26</v>
      </c>
      <c r="BP51" s="0" t="n">
        <v>25</v>
      </c>
      <c r="BQ51" s="0" t="n">
        <v>23</v>
      </c>
      <c r="BR51" s="0" t="n">
        <v>20</v>
      </c>
      <c r="BS51" s="0" t="n">
        <v>16</v>
      </c>
      <c r="BT51" s="0" t="n">
        <v>18</v>
      </c>
      <c r="BU51" s="0" t="n">
        <v>20</v>
      </c>
      <c r="BV51" s="0" t="n">
        <v>22</v>
      </c>
      <c r="BW51" s="0" t="n">
        <v>21</v>
      </c>
      <c r="BX51" s="0" t="n">
        <v>20</v>
      </c>
      <c r="BY51" s="0" t="n">
        <v>19</v>
      </c>
      <c r="BZ51" s="0" t="n">
        <v>20</v>
      </c>
    </row>
    <row r="52" customFormat="false" ht="15" hidden="false" customHeight="false" outlineLevel="0" collapsed="false">
      <c r="A52" s="0" t="n">
        <v>33866</v>
      </c>
      <c r="B52" s="0" t="n">
        <v>33866</v>
      </c>
      <c r="C52" s="29" t="n">
        <v>16238</v>
      </c>
      <c r="D52" s="0" t="n">
        <v>33866</v>
      </c>
      <c r="E52" s="0" t="s">
        <v>106</v>
      </c>
      <c r="F52" s="0" t="n">
        <v>171</v>
      </c>
      <c r="G52" s="29" t="n">
        <v>43126</v>
      </c>
      <c r="H52" s="0" t="s">
        <v>555</v>
      </c>
      <c r="I52" s="0" t="n">
        <v>25</v>
      </c>
      <c r="J52" s="0" t="n">
        <v>10</v>
      </c>
      <c r="K52" s="0" t="s">
        <v>502</v>
      </c>
      <c r="L52" s="0" t="s">
        <v>602</v>
      </c>
      <c r="M52" s="0" t="s">
        <v>603</v>
      </c>
      <c r="N52" s="0" t="s">
        <v>505</v>
      </c>
      <c r="O52" s="0" t="n">
        <v>16</v>
      </c>
      <c r="P52" s="0" t="n">
        <v>19</v>
      </c>
      <c r="Q52" s="0" t="n">
        <v>20</v>
      </c>
      <c r="R52" s="0" t="n">
        <v>21</v>
      </c>
      <c r="S52" s="0" t="n">
        <v>21</v>
      </c>
      <c r="T52" s="0" t="n">
        <v>23</v>
      </c>
      <c r="U52" s="0" t="n">
        <v>22</v>
      </c>
      <c r="V52" s="0" t="n">
        <v>20</v>
      </c>
      <c r="W52" s="0" t="n">
        <v>18</v>
      </c>
      <c r="X52" s="0" t="n">
        <v>20</v>
      </c>
      <c r="Y52" s="0" t="n">
        <v>23</v>
      </c>
      <c r="Z52" s="0" t="n">
        <v>25</v>
      </c>
      <c r="AA52" s="0" t="n">
        <v>27</v>
      </c>
      <c r="AB52" s="0" t="n">
        <v>26</v>
      </c>
      <c r="AC52" s="0" t="n">
        <v>23</v>
      </c>
      <c r="AD52" s="0" t="n">
        <v>22</v>
      </c>
      <c r="AE52" s="0" t="n">
        <v>23</v>
      </c>
      <c r="AF52" s="0" t="n">
        <v>28</v>
      </c>
      <c r="AG52" s="0" t="n">
        <v>32</v>
      </c>
      <c r="AH52" s="0" t="n">
        <v>33</v>
      </c>
      <c r="AI52" s="0" t="n">
        <v>31</v>
      </c>
      <c r="AJ52" s="0" t="n">
        <v>28</v>
      </c>
      <c r="AK52" s="0" t="n">
        <v>23</v>
      </c>
      <c r="AL52" s="0" t="n">
        <v>20</v>
      </c>
      <c r="AM52" s="0" t="n">
        <v>19</v>
      </c>
      <c r="AN52" s="0" t="n">
        <v>23</v>
      </c>
      <c r="AO52" s="0" t="n">
        <v>27</v>
      </c>
      <c r="AP52" s="0" t="n">
        <v>20</v>
      </c>
      <c r="AQ52" s="0" t="n">
        <v>19</v>
      </c>
      <c r="AR52" s="0" t="n">
        <v>36</v>
      </c>
      <c r="AS52" s="0" t="n">
        <v>30</v>
      </c>
      <c r="AT52" s="0" t="n">
        <v>24</v>
      </c>
      <c r="AU52" s="0" t="n">
        <v>16</v>
      </c>
      <c r="AV52" s="0" t="n">
        <v>19</v>
      </c>
      <c r="AW52" s="0" t="n">
        <v>24</v>
      </c>
      <c r="AX52" s="0" t="n">
        <v>21</v>
      </c>
      <c r="AY52" s="0" t="n">
        <v>22</v>
      </c>
      <c r="AZ52" s="0" t="n">
        <v>37</v>
      </c>
      <c r="BA52" s="0" t="n">
        <v>32</v>
      </c>
      <c r="BB52" s="0" t="n">
        <v>25</v>
      </c>
      <c r="BC52" s="0" t="n">
        <v>18</v>
      </c>
      <c r="BD52" s="0" t="n">
        <v>23</v>
      </c>
      <c r="BE52" s="0" t="n">
        <v>28</v>
      </c>
      <c r="BF52" s="0" t="n">
        <v>33</v>
      </c>
      <c r="BG52" s="0" t="n">
        <v>31</v>
      </c>
      <c r="BH52" s="0" t="n">
        <v>26</v>
      </c>
      <c r="BI52" s="0" t="n">
        <v>23</v>
      </c>
      <c r="BJ52" s="0" t="n">
        <v>20</v>
      </c>
      <c r="BK52" s="0" t="n">
        <v>18</v>
      </c>
      <c r="BL52" s="0" t="n">
        <v>21</v>
      </c>
      <c r="BM52" s="0" t="n">
        <v>23</v>
      </c>
      <c r="BN52" s="0" t="n">
        <v>25</v>
      </c>
      <c r="BO52" s="0" t="n">
        <v>24</v>
      </c>
      <c r="BP52" s="0" t="n">
        <v>22</v>
      </c>
      <c r="BQ52" s="0" t="n">
        <v>19</v>
      </c>
      <c r="BR52" s="0" t="n">
        <v>19</v>
      </c>
      <c r="BS52" s="0" t="n">
        <v>17</v>
      </c>
      <c r="BT52" s="0" t="n">
        <v>18</v>
      </c>
      <c r="BU52" s="0" t="n">
        <v>19</v>
      </c>
      <c r="BV52" s="0" t="n">
        <v>20</v>
      </c>
      <c r="BW52" s="0" t="n">
        <v>22</v>
      </c>
      <c r="BX52" s="0" t="n">
        <v>21</v>
      </c>
      <c r="BY52" s="0" t="n">
        <v>21</v>
      </c>
      <c r="BZ52" s="0" t="n">
        <v>21</v>
      </c>
    </row>
    <row r="53" customFormat="false" ht="15" hidden="false" customHeight="false" outlineLevel="0" collapsed="false">
      <c r="A53" s="0" t="n">
        <v>34472</v>
      </c>
      <c r="B53" s="0" t="n">
        <v>34472</v>
      </c>
      <c r="C53" s="29" t="n">
        <v>26287</v>
      </c>
      <c r="D53" s="0" t="n">
        <v>34472</v>
      </c>
      <c r="E53" s="0" t="s">
        <v>105</v>
      </c>
      <c r="F53" s="0" t="n">
        <v>345</v>
      </c>
      <c r="G53" s="29" t="n">
        <v>43084</v>
      </c>
      <c r="H53" s="0" t="s">
        <v>556</v>
      </c>
      <c r="I53" s="0" t="n">
        <v>24</v>
      </c>
      <c r="J53" s="0" t="n">
        <v>10</v>
      </c>
      <c r="K53" s="0" t="s">
        <v>502</v>
      </c>
      <c r="L53" s="0" t="s">
        <v>602</v>
      </c>
      <c r="M53" s="0" t="s">
        <v>603</v>
      </c>
      <c r="N53" s="0" t="s">
        <v>505</v>
      </c>
      <c r="O53" s="0" t="n">
        <v>18</v>
      </c>
      <c r="P53" s="0" t="n">
        <v>18</v>
      </c>
      <c r="Q53" s="0" t="n">
        <v>18</v>
      </c>
      <c r="R53" s="0" t="n">
        <v>20</v>
      </c>
      <c r="S53" s="0" t="n">
        <v>22</v>
      </c>
      <c r="T53" s="0" t="n">
        <v>23</v>
      </c>
      <c r="U53" s="0" t="n">
        <v>19</v>
      </c>
      <c r="V53" s="0" t="n">
        <v>20</v>
      </c>
      <c r="W53" s="0" t="n">
        <v>21</v>
      </c>
      <c r="X53" s="0" t="n">
        <v>21</v>
      </c>
      <c r="Y53" s="0" t="n">
        <v>21</v>
      </c>
      <c r="Z53" s="0" t="n">
        <v>22</v>
      </c>
      <c r="AA53" s="0" t="n">
        <v>23</v>
      </c>
      <c r="AB53" s="0" t="n">
        <v>22</v>
      </c>
      <c r="AC53" s="0" t="n">
        <v>27</v>
      </c>
      <c r="AD53" s="0" t="n">
        <v>28</v>
      </c>
      <c r="AE53" s="0" t="n">
        <v>21</v>
      </c>
      <c r="AF53" s="0" t="n">
        <v>23</v>
      </c>
      <c r="AG53" s="0" t="n">
        <v>28</v>
      </c>
      <c r="AH53" s="0" t="n">
        <v>37</v>
      </c>
      <c r="AI53" s="0" t="n">
        <v>44</v>
      </c>
      <c r="AJ53" s="0" t="n">
        <v>39</v>
      </c>
      <c r="AK53" s="0" t="n">
        <v>28</v>
      </c>
      <c r="AL53" s="0" t="n">
        <v>24</v>
      </c>
      <c r="AM53" s="0" t="n">
        <v>26</v>
      </c>
      <c r="AN53" s="0" t="n">
        <v>27</v>
      </c>
      <c r="AO53" s="0" t="n">
        <v>41</v>
      </c>
      <c r="AP53" s="0" t="n">
        <v>49</v>
      </c>
      <c r="AQ53" s="0" t="n">
        <v>48</v>
      </c>
      <c r="AR53" s="0" t="n">
        <v>53</v>
      </c>
      <c r="AS53" s="0" t="n">
        <v>35</v>
      </c>
      <c r="AT53" s="0" t="n">
        <v>31</v>
      </c>
      <c r="AU53" s="0" t="n">
        <v>24</v>
      </c>
      <c r="AV53" s="0" t="n">
        <v>30</v>
      </c>
      <c r="AW53" s="0" t="n">
        <v>44</v>
      </c>
      <c r="AX53" s="0" t="n">
        <v>44</v>
      </c>
      <c r="AY53" s="0" t="n">
        <v>48</v>
      </c>
      <c r="AZ53" s="0" t="n">
        <v>52</v>
      </c>
      <c r="BA53" s="0" t="n">
        <v>38</v>
      </c>
      <c r="BB53" s="0" t="n">
        <v>30</v>
      </c>
      <c r="BC53" s="0" t="n">
        <v>28</v>
      </c>
      <c r="BD53" s="0" t="n">
        <v>33</v>
      </c>
      <c r="BE53" s="0" t="n">
        <v>41</v>
      </c>
      <c r="BF53" s="0" t="n">
        <v>46</v>
      </c>
      <c r="BG53" s="0" t="n">
        <v>48</v>
      </c>
      <c r="BH53" s="0" t="n">
        <v>37</v>
      </c>
      <c r="BI53" s="0" t="n">
        <v>27</v>
      </c>
      <c r="BJ53" s="0" t="n">
        <v>21</v>
      </c>
      <c r="BK53" s="0" t="n">
        <v>22</v>
      </c>
      <c r="BL53" s="0" t="n">
        <v>25</v>
      </c>
      <c r="BM53" s="0" t="n">
        <v>30</v>
      </c>
      <c r="BN53" s="0" t="n">
        <v>31</v>
      </c>
      <c r="BO53" s="0" t="n">
        <v>32</v>
      </c>
      <c r="BP53" s="0" t="n">
        <v>28</v>
      </c>
      <c r="BQ53" s="0" t="n">
        <v>22</v>
      </c>
      <c r="BR53" s="0" t="n">
        <v>20</v>
      </c>
      <c r="BS53" s="0" t="n">
        <v>21</v>
      </c>
      <c r="BT53" s="0" t="n">
        <v>23</v>
      </c>
      <c r="BU53" s="0" t="n">
        <v>24</v>
      </c>
      <c r="BV53" s="0" t="n">
        <v>25</v>
      </c>
      <c r="BW53" s="0" t="n">
        <v>26</v>
      </c>
      <c r="BX53" s="0" t="n">
        <v>25</v>
      </c>
      <c r="BY53" s="0" t="n">
        <v>20</v>
      </c>
      <c r="BZ53" s="0" t="n">
        <v>20</v>
      </c>
    </row>
    <row r="54" customFormat="false" ht="15" hidden="false" customHeight="false" outlineLevel="0" collapsed="false">
      <c r="A54" s="0" t="n">
        <v>34472</v>
      </c>
      <c r="B54" s="0" t="n">
        <v>34472</v>
      </c>
      <c r="C54" s="29" t="n">
        <v>26287</v>
      </c>
      <c r="D54" s="0" t="n">
        <v>34472</v>
      </c>
      <c r="E54" s="0" t="s">
        <v>106</v>
      </c>
      <c r="F54" s="0" t="n">
        <v>344</v>
      </c>
      <c r="G54" s="29" t="n">
        <v>43084</v>
      </c>
      <c r="H54" s="0" t="s">
        <v>557</v>
      </c>
      <c r="I54" s="0" t="n">
        <v>20</v>
      </c>
      <c r="J54" s="0" t="n">
        <v>11</v>
      </c>
      <c r="K54" s="0" t="s">
        <v>502</v>
      </c>
      <c r="L54" s="0" t="s">
        <v>602</v>
      </c>
      <c r="M54" s="0" t="s">
        <v>603</v>
      </c>
      <c r="N54" s="0" t="s">
        <v>505</v>
      </c>
      <c r="O54" s="0" t="n">
        <v>16</v>
      </c>
      <c r="P54" s="0" t="n">
        <v>19</v>
      </c>
      <c r="Q54" s="0" t="n">
        <v>19</v>
      </c>
      <c r="R54" s="0" t="n">
        <v>22</v>
      </c>
      <c r="S54" s="0" t="n">
        <v>19</v>
      </c>
      <c r="T54" s="0" t="n">
        <v>19</v>
      </c>
      <c r="U54" s="0" t="n">
        <v>16</v>
      </c>
      <c r="V54" s="0" t="n">
        <v>17</v>
      </c>
      <c r="W54" s="0" t="n">
        <v>18</v>
      </c>
      <c r="X54" s="0" t="n">
        <v>21</v>
      </c>
      <c r="Y54" s="0" t="n">
        <v>24</v>
      </c>
      <c r="Z54" s="0" t="n">
        <v>25</v>
      </c>
      <c r="AA54" s="0" t="n">
        <v>28</v>
      </c>
      <c r="AB54" s="0" t="n">
        <v>24</v>
      </c>
      <c r="AC54" s="0" t="n">
        <v>24</v>
      </c>
      <c r="AD54" s="0" t="n">
        <v>23</v>
      </c>
      <c r="AE54" s="0" t="n">
        <v>24</v>
      </c>
      <c r="AF54" s="0" t="n">
        <v>26</v>
      </c>
      <c r="AG54" s="0" t="n">
        <v>32</v>
      </c>
      <c r="AH54" s="0" t="n">
        <v>43</v>
      </c>
      <c r="AI54" s="0" t="n">
        <v>45</v>
      </c>
      <c r="AJ54" s="0" t="n">
        <v>38</v>
      </c>
      <c r="AK54" s="0" t="n">
        <v>27</v>
      </c>
      <c r="AL54" s="0" t="n">
        <v>21</v>
      </c>
      <c r="AM54" s="0" t="n">
        <v>22</v>
      </c>
      <c r="AN54" s="0" t="n">
        <v>28</v>
      </c>
      <c r="AO54" s="0" t="n">
        <v>47</v>
      </c>
      <c r="AP54" s="0" t="n">
        <v>48</v>
      </c>
      <c r="AQ54" s="0" t="n">
        <v>48</v>
      </c>
      <c r="AR54" s="0" t="n">
        <v>55</v>
      </c>
      <c r="AS54" s="0" t="n">
        <v>38</v>
      </c>
      <c r="AT54" s="0" t="n">
        <v>27</v>
      </c>
      <c r="AU54" s="0" t="n">
        <v>19</v>
      </c>
      <c r="AV54" s="0" t="n">
        <v>28</v>
      </c>
      <c r="AW54" s="0" t="n">
        <v>49</v>
      </c>
      <c r="AX54" s="0" t="n">
        <v>44</v>
      </c>
      <c r="AY54" s="0" t="n">
        <v>47</v>
      </c>
      <c r="AZ54" s="0" t="n">
        <v>50</v>
      </c>
      <c r="BA54" s="0" t="n">
        <v>37</v>
      </c>
      <c r="BB54" s="0" t="n">
        <v>25</v>
      </c>
      <c r="BC54" s="0" t="n">
        <v>25</v>
      </c>
      <c r="BD54" s="0" t="n">
        <v>32</v>
      </c>
      <c r="BE54" s="0" t="n">
        <v>40</v>
      </c>
      <c r="BF54" s="0" t="n">
        <v>46</v>
      </c>
      <c r="BG54" s="0" t="n">
        <v>46</v>
      </c>
      <c r="BH54" s="0" t="n">
        <v>39</v>
      </c>
      <c r="BI54" s="0" t="n">
        <v>28</v>
      </c>
      <c r="BJ54" s="0" t="n">
        <v>23</v>
      </c>
      <c r="BK54" s="0" t="n">
        <v>22</v>
      </c>
      <c r="BL54" s="0" t="n">
        <v>26</v>
      </c>
      <c r="BM54" s="0" t="n">
        <v>29</v>
      </c>
      <c r="BN54" s="0" t="n">
        <v>32</v>
      </c>
      <c r="BO54" s="0" t="n">
        <v>31</v>
      </c>
      <c r="BP54" s="0" t="n">
        <v>28</v>
      </c>
      <c r="BQ54" s="0" t="n">
        <v>22</v>
      </c>
      <c r="BR54" s="0" t="n">
        <v>16</v>
      </c>
      <c r="BS54" s="0" t="n">
        <v>21</v>
      </c>
      <c r="BT54" s="0" t="n">
        <v>22</v>
      </c>
      <c r="BU54" s="0" t="n">
        <v>23</v>
      </c>
      <c r="BV54" s="0" t="n">
        <v>25</v>
      </c>
      <c r="BW54" s="0" t="n">
        <v>25</v>
      </c>
      <c r="BX54" s="0" t="n">
        <v>24</v>
      </c>
      <c r="BY54" s="0" t="n">
        <v>20</v>
      </c>
      <c r="BZ54" s="0" t="n">
        <v>18</v>
      </c>
    </row>
    <row r="55" customFormat="false" ht="15" hidden="false" customHeight="false" outlineLevel="0" collapsed="false">
      <c r="A55" s="0" t="n">
        <v>34981</v>
      </c>
      <c r="B55" s="0" t="n">
        <v>34981</v>
      </c>
      <c r="C55" s="29" t="n">
        <v>24030</v>
      </c>
      <c r="D55" s="0" t="n">
        <v>34981</v>
      </c>
      <c r="E55" s="0" t="s">
        <v>105</v>
      </c>
      <c r="F55" s="0" t="n">
        <v>568</v>
      </c>
      <c r="G55" s="29" t="n">
        <v>43154</v>
      </c>
      <c r="H55" s="0" t="s">
        <v>558</v>
      </c>
      <c r="I55" s="0" t="n">
        <v>27</v>
      </c>
      <c r="J55" s="0" t="n">
        <v>9</v>
      </c>
      <c r="K55" s="0" t="s">
        <v>502</v>
      </c>
      <c r="L55" s="0" t="s">
        <v>602</v>
      </c>
      <c r="M55" s="0" t="s">
        <v>603</v>
      </c>
      <c r="N55" s="0" t="s">
        <v>505</v>
      </c>
      <c r="O55" s="0" t="n">
        <v>24</v>
      </c>
      <c r="P55" s="0" t="n">
        <v>23</v>
      </c>
      <c r="Q55" s="0" t="n">
        <v>24</v>
      </c>
      <c r="R55" s="0" t="n">
        <v>23</v>
      </c>
      <c r="S55" s="0" t="n">
        <v>24</v>
      </c>
      <c r="T55" s="0" t="n">
        <v>24</v>
      </c>
      <c r="U55" s="0" t="n">
        <v>22</v>
      </c>
      <c r="V55" s="0" t="n">
        <v>21</v>
      </c>
      <c r="W55" s="0" t="n">
        <v>23</v>
      </c>
      <c r="X55" s="0" t="n">
        <v>25</v>
      </c>
      <c r="Y55" s="0" t="n">
        <v>29</v>
      </c>
      <c r="Z55" s="0" t="n">
        <v>32</v>
      </c>
      <c r="AA55" s="0" t="n">
        <v>34</v>
      </c>
      <c r="AB55" s="0" t="n">
        <v>31</v>
      </c>
      <c r="AC55" s="0" t="n">
        <v>25</v>
      </c>
      <c r="AD55" s="0" t="n">
        <v>19</v>
      </c>
      <c r="AE55" s="0" t="n">
        <v>26</v>
      </c>
      <c r="AF55" s="0" t="n">
        <v>31</v>
      </c>
      <c r="AG55" s="0" t="n">
        <v>45</v>
      </c>
      <c r="AH55" s="0" t="n">
        <v>55</v>
      </c>
      <c r="AI55" s="0" t="n">
        <v>52</v>
      </c>
      <c r="AJ55" s="0" t="n">
        <v>44</v>
      </c>
      <c r="AK55" s="0" t="n">
        <v>33</v>
      </c>
      <c r="AL55" s="0" t="n">
        <v>24</v>
      </c>
      <c r="AM55" s="0" t="n">
        <v>27</v>
      </c>
      <c r="AN55" s="0" t="n">
        <v>35</v>
      </c>
      <c r="AO55" s="0" t="n">
        <v>54</v>
      </c>
      <c r="AP55" s="0" t="n">
        <v>43</v>
      </c>
      <c r="AQ55" s="0" t="n">
        <v>39</v>
      </c>
      <c r="AR55" s="0" t="n">
        <v>58</v>
      </c>
      <c r="AS55" s="0" t="n">
        <v>42</v>
      </c>
      <c r="AT55" s="0" t="n">
        <v>26</v>
      </c>
      <c r="AU55" s="0" t="n">
        <v>22</v>
      </c>
      <c r="AV55" s="0" t="n">
        <v>26</v>
      </c>
      <c r="AW55" s="0" t="n">
        <v>48</v>
      </c>
      <c r="AX55" s="0" t="n">
        <v>43</v>
      </c>
      <c r="AY55" s="0" t="n">
        <v>44</v>
      </c>
      <c r="AZ55" s="0" t="n">
        <v>57</v>
      </c>
      <c r="BA55" s="0" t="n">
        <v>39</v>
      </c>
      <c r="BB55" s="0" t="n">
        <v>23</v>
      </c>
      <c r="BC55" s="0" t="n">
        <v>22</v>
      </c>
      <c r="BD55" s="0" t="n">
        <v>30</v>
      </c>
      <c r="BE55" s="0" t="n">
        <v>43</v>
      </c>
      <c r="BF55" s="0" t="n">
        <v>49</v>
      </c>
      <c r="BG55" s="0" t="n">
        <v>48</v>
      </c>
      <c r="BH55" s="0" t="n">
        <v>40</v>
      </c>
      <c r="BI55" s="0" t="n">
        <v>30</v>
      </c>
      <c r="BJ55" s="0" t="n">
        <v>24</v>
      </c>
      <c r="BK55" s="0" t="n">
        <v>22</v>
      </c>
      <c r="BL55" s="0" t="n">
        <v>26</v>
      </c>
      <c r="BM55" s="0" t="n">
        <v>32</v>
      </c>
      <c r="BN55" s="0" t="n">
        <v>36</v>
      </c>
      <c r="BO55" s="0" t="n">
        <v>37</v>
      </c>
      <c r="BP55" s="0" t="n">
        <v>31</v>
      </c>
      <c r="BQ55" s="0" t="n">
        <v>27</v>
      </c>
      <c r="BR55" s="0" t="n">
        <v>24</v>
      </c>
      <c r="BS55" s="0" t="n">
        <v>20</v>
      </c>
      <c r="BT55" s="0" t="n">
        <v>21</v>
      </c>
      <c r="BU55" s="0" t="n">
        <v>23</v>
      </c>
      <c r="BV55" s="0" t="n">
        <v>25</v>
      </c>
      <c r="BW55" s="0" t="n">
        <v>24</v>
      </c>
      <c r="BX55" s="0" t="n">
        <v>23</v>
      </c>
      <c r="BY55" s="0" t="n">
        <v>22</v>
      </c>
      <c r="BZ55" s="0" t="n">
        <v>26</v>
      </c>
    </row>
    <row r="56" customFormat="false" ht="15" hidden="false" customHeight="false" outlineLevel="0" collapsed="false">
      <c r="A56" s="0" t="n">
        <v>34981</v>
      </c>
      <c r="B56" s="0" t="n">
        <v>34981</v>
      </c>
      <c r="C56" s="29" t="n">
        <v>24030</v>
      </c>
      <c r="D56" s="0" t="n">
        <v>34981</v>
      </c>
      <c r="E56" s="0" t="s">
        <v>106</v>
      </c>
      <c r="F56" s="0" t="n">
        <v>567</v>
      </c>
      <c r="G56" s="29" t="n">
        <v>43154</v>
      </c>
      <c r="H56" s="0" t="s">
        <v>559</v>
      </c>
      <c r="I56" s="0" t="n">
        <v>26</v>
      </c>
      <c r="J56" s="0" t="n">
        <v>10</v>
      </c>
      <c r="K56" s="0" t="s">
        <v>502</v>
      </c>
      <c r="L56" s="0" t="s">
        <v>602</v>
      </c>
      <c r="M56" s="0" t="s">
        <v>603</v>
      </c>
      <c r="N56" s="0" t="s">
        <v>505</v>
      </c>
      <c r="O56" s="0" t="n">
        <v>22</v>
      </c>
      <c r="P56" s="0" t="n">
        <v>23</v>
      </c>
      <c r="Q56" s="0" t="n">
        <v>23</v>
      </c>
      <c r="R56" s="0" t="n">
        <v>24</v>
      </c>
      <c r="S56" s="0" t="n">
        <v>24</v>
      </c>
      <c r="T56" s="0" t="n">
        <v>23</v>
      </c>
      <c r="U56" s="0" t="n">
        <v>20</v>
      </c>
      <c r="V56" s="0" t="n">
        <v>21</v>
      </c>
      <c r="W56" s="0" t="n">
        <v>24</v>
      </c>
      <c r="X56" s="0" t="n">
        <v>26</v>
      </c>
      <c r="Y56" s="0" t="n">
        <v>28</v>
      </c>
      <c r="Z56" s="0" t="n">
        <v>35</v>
      </c>
      <c r="AA56" s="0" t="n">
        <v>35</v>
      </c>
      <c r="AB56" s="0" t="n">
        <v>28</v>
      </c>
      <c r="AC56" s="0" t="n">
        <v>24</v>
      </c>
      <c r="AD56" s="0" t="n">
        <v>19</v>
      </c>
      <c r="AE56" s="0" t="n">
        <v>25</v>
      </c>
      <c r="AF56" s="0" t="n">
        <v>32</v>
      </c>
      <c r="AG56" s="0" t="n">
        <v>46</v>
      </c>
      <c r="AH56" s="0" t="n">
        <v>53</v>
      </c>
      <c r="AI56" s="0" t="n">
        <v>52</v>
      </c>
      <c r="AJ56" s="0" t="n">
        <v>43</v>
      </c>
      <c r="AK56" s="0" t="n">
        <v>33</v>
      </c>
      <c r="AL56" s="0" t="n">
        <v>27</v>
      </c>
      <c r="AM56" s="0" t="n">
        <v>26</v>
      </c>
      <c r="AN56" s="0" t="n">
        <v>37</v>
      </c>
      <c r="AO56" s="0" t="n">
        <v>51</v>
      </c>
      <c r="AP56" s="0" t="n">
        <v>44</v>
      </c>
      <c r="AQ56" s="0" t="n">
        <v>39</v>
      </c>
      <c r="AR56" s="0" t="n">
        <v>57</v>
      </c>
      <c r="AS56" s="0" t="n">
        <v>40</v>
      </c>
      <c r="AT56" s="0" t="n">
        <v>26</v>
      </c>
      <c r="AU56" s="0" t="n">
        <v>22</v>
      </c>
      <c r="AV56" s="0" t="n">
        <v>29</v>
      </c>
      <c r="AW56" s="0" t="n">
        <v>50</v>
      </c>
      <c r="AX56" s="0" t="n">
        <v>41</v>
      </c>
      <c r="AY56" s="0" t="n">
        <v>46</v>
      </c>
      <c r="AZ56" s="0" t="n">
        <v>55</v>
      </c>
      <c r="BA56" s="0" t="n">
        <v>37</v>
      </c>
      <c r="BB56" s="0" t="n">
        <v>25</v>
      </c>
      <c r="BC56" s="0" t="n">
        <v>22</v>
      </c>
      <c r="BD56" s="0" t="n">
        <v>31</v>
      </c>
      <c r="BE56" s="0" t="n">
        <v>44</v>
      </c>
      <c r="BF56" s="0" t="n">
        <v>53</v>
      </c>
      <c r="BG56" s="0" t="n">
        <v>53</v>
      </c>
      <c r="BH56" s="0" t="n">
        <v>41</v>
      </c>
      <c r="BI56" s="0" t="n">
        <v>32</v>
      </c>
      <c r="BJ56" s="0" t="n">
        <v>25</v>
      </c>
      <c r="BK56" s="0" t="n">
        <v>25</v>
      </c>
      <c r="BL56" s="0" t="n">
        <v>27</v>
      </c>
      <c r="BM56" s="0" t="n">
        <v>33</v>
      </c>
      <c r="BN56" s="0" t="n">
        <v>36</v>
      </c>
      <c r="BO56" s="0" t="n">
        <v>35</v>
      </c>
      <c r="BP56" s="0" t="n">
        <v>32</v>
      </c>
      <c r="BQ56" s="0" t="n">
        <v>28</v>
      </c>
      <c r="BR56" s="0" t="n">
        <v>25</v>
      </c>
      <c r="BS56" s="0" t="n">
        <v>20</v>
      </c>
      <c r="BT56" s="0" t="n">
        <v>20</v>
      </c>
      <c r="BU56" s="0" t="n">
        <v>23</v>
      </c>
      <c r="BV56" s="0" t="n">
        <v>26</v>
      </c>
      <c r="BW56" s="0" t="n">
        <v>27</v>
      </c>
      <c r="BX56" s="0" t="n">
        <v>27</v>
      </c>
      <c r="BY56" s="0" t="n">
        <v>25</v>
      </c>
      <c r="BZ56" s="0" t="n">
        <v>17</v>
      </c>
    </row>
    <row r="57" customFormat="false" ht="15" hidden="false" customHeight="false" outlineLevel="0" collapsed="false">
      <c r="A57" s="0" t="n">
        <v>35585</v>
      </c>
      <c r="B57" s="0" t="n">
        <v>35585</v>
      </c>
      <c r="C57" s="29" t="n">
        <v>21257</v>
      </c>
      <c r="D57" s="0" t="n">
        <v>35585</v>
      </c>
      <c r="E57" s="0" t="s">
        <v>105</v>
      </c>
      <c r="F57" s="0" t="n">
        <v>508</v>
      </c>
      <c r="G57" s="29" t="n">
        <v>43066</v>
      </c>
      <c r="H57" s="0" t="s">
        <v>560</v>
      </c>
      <c r="I57" s="0" t="n">
        <v>26</v>
      </c>
      <c r="J57" s="0" t="n">
        <v>10</v>
      </c>
      <c r="K57" s="0" t="s">
        <v>502</v>
      </c>
      <c r="L57" s="0" t="s">
        <v>602</v>
      </c>
      <c r="M57" s="0" t="s">
        <v>603</v>
      </c>
      <c r="N57" s="0" t="s">
        <v>505</v>
      </c>
      <c r="O57" s="0" t="n">
        <v>21</v>
      </c>
      <c r="P57" s="0" t="n">
        <v>22</v>
      </c>
      <c r="Q57" s="0" t="n">
        <v>25</v>
      </c>
      <c r="R57" s="0" t="n">
        <v>26</v>
      </c>
      <c r="S57" s="0" t="n">
        <v>26</v>
      </c>
      <c r="T57" s="0" t="n">
        <v>21</v>
      </c>
      <c r="U57" s="0" t="n">
        <v>18</v>
      </c>
      <c r="V57" s="0" t="n">
        <v>17</v>
      </c>
      <c r="W57" s="0" t="n">
        <v>24</v>
      </c>
      <c r="X57" s="0" t="n">
        <v>26</v>
      </c>
      <c r="Y57" s="0" t="n">
        <v>29</v>
      </c>
      <c r="Z57" s="0" t="n">
        <v>33</v>
      </c>
      <c r="AA57" s="0" t="n">
        <v>35</v>
      </c>
      <c r="AB57" s="0" t="n">
        <v>30</v>
      </c>
      <c r="AC57" s="0" t="n">
        <v>26</v>
      </c>
      <c r="AD57" s="0" t="n">
        <v>21</v>
      </c>
      <c r="AE57" s="0" t="n">
        <v>28</v>
      </c>
      <c r="AF57" s="0" t="n">
        <v>34</v>
      </c>
      <c r="AG57" s="0" t="n">
        <v>41</v>
      </c>
      <c r="AH57" s="0" t="n">
        <v>47</v>
      </c>
      <c r="AI57" s="0" t="n">
        <v>46</v>
      </c>
      <c r="AJ57" s="0" t="n">
        <v>39</v>
      </c>
      <c r="AK57" s="0" t="n">
        <v>30</v>
      </c>
      <c r="AL57" s="0" t="n">
        <v>27</v>
      </c>
      <c r="AM57" s="0" t="n">
        <v>29</v>
      </c>
      <c r="AN57" s="0" t="n">
        <v>38</v>
      </c>
      <c r="AO57" s="0" t="n">
        <v>46</v>
      </c>
      <c r="AP57" s="0" t="n">
        <v>34</v>
      </c>
      <c r="AQ57" s="0" t="n">
        <v>34</v>
      </c>
      <c r="AR57" s="0" t="n">
        <v>47</v>
      </c>
      <c r="AS57" s="0" t="n">
        <v>40</v>
      </c>
      <c r="AT57" s="0" t="n">
        <v>30</v>
      </c>
      <c r="AU57" s="0" t="n">
        <v>26</v>
      </c>
      <c r="AV57" s="0" t="n">
        <v>32</v>
      </c>
      <c r="AW57" s="0" t="n">
        <v>42</v>
      </c>
      <c r="AX57" s="0" t="n">
        <v>34</v>
      </c>
      <c r="AY57" s="0" t="n">
        <v>35</v>
      </c>
      <c r="AZ57" s="0" t="n">
        <v>46</v>
      </c>
      <c r="BA57" s="0" t="n">
        <v>36</v>
      </c>
      <c r="BB57" s="0" t="n">
        <v>28</v>
      </c>
      <c r="BC57" s="0" t="n">
        <v>25</v>
      </c>
      <c r="BD57" s="0" t="n">
        <v>31</v>
      </c>
      <c r="BE57" s="0" t="n">
        <v>38</v>
      </c>
      <c r="BF57" s="0" t="n">
        <v>45</v>
      </c>
      <c r="BG57" s="0" t="n">
        <v>46</v>
      </c>
      <c r="BH57" s="0" t="n">
        <v>40</v>
      </c>
      <c r="BI57" s="0" t="n">
        <v>31</v>
      </c>
      <c r="BJ57" s="0" t="n">
        <v>26</v>
      </c>
      <c r="BK57" s="0" t="n">
        <v>24</v>
      </c>
      <c r="BL57" s="0" t="n">
        <v>27</v>
      </c>
      <c r="BM57" s="0" t="n">
        <v>30</v>
      </c>
      <c r="BN57" s="0" t="n">
        <v>33</v>
      </c>
      <c r="BO57" s="0" t="n">
        <v>35</v>
      </c>
      <c r="BP57" s="0" t="n">
        <v>28</v>
      </c>
      <c r="BQ57" s="0" t="n">
        <v>23</v>
      </c>
      <c r="BR57" s="0" t="n">
        <v>21</v>
      </c>
      <c r="BS57" s="0" t="n">
        <v>22</v>
      </c>
      <c r="BT57" s="0" t="n">
        <v>22</v>
      </c>
      <c r="BU57" s="0" t="n">
        <v>23</v>
      </c>
      <c r="BV57" s="0" t="n">
        <v>25</v>
      </c>
      <c r="BW57" s="0" t="n">
        <v>25</v>
      </c>
      <c r="BX57" s="0" t="n">
        <v>22</v>
      </c>
      <c r="BY57" s="0" t="n">
        <v>20</v>
      </c>
      <c r="BZ57" s="0" t="n">
        <v>23</v>
      </c>
    </row>
    <row r="58" customFormat="false" ht="15" hidden="false" customHeight="false" outlineLevel="0" collapsed="false">
      <c r="A58" s="0" t="n">
        <v>35585</v>
      </c>
      <c r="B58" s="0" t="n">
        <v>35585</v>
      </c>
      <c r="C58" s="29" t="n">
        <v>21257</v>
      </c>
      <c r="D58" s="0" t="n">
        <v>35585</v>
      </c>
      <c r="E58" s="0" t="s">
        <v>106</v>
      </c>
      <c r="F58" s="0" t="n">
        <v>507</v>
      </c>
      <c r="G58" s="29" t="n">
        <v>43066</v>
      </c>
      <c r="H58" s="0" t="s">
        <v>561</v>
      </c>
      <c r="I58" s="0" t="n">
        <v>27</v>
      </c>
      <c r="J58" s="0" t="n">
        <v>11</v>
      </c>
      <c r="K58" s="0" t="s">
        <v>502</v>
      </c>
      <c r="L58" s="0" t="s">
        <v>602</v>
      </c>
      <c r="M58" s="0" t="s">
        <v>603</v>
      </c>
      <c r="N58" s="0" t="s">
        <v>505</v>
      </c>
      <c r="O58" s="0" t="n">
        <v>22</v>
      </c>
      <c r="P58" s="0" t="n">
        <v>23</v>
      </c>
      <c r="Q58" s="0" t="n">
        <v>26</v>
      </c>
      <c r="R58" s="0" t="n">
        <v>29</v>
      </c>
      <c r="S58" s="0" t="n">
        <v>29</v>
      </c>
      <c r="T58" s="0" t="n">
        <v>26</v>
      </c>
      <c r="U58" s="0" t="n">
        <v>22</v>
      </c>
      <c r="V58" s="0" t="n">
        <v>20</v>
      </c>
      <c r="W58" s="0" t="n">
        <v>24</v>
      </c>
      <c r="X58" s="0" t="n">
        <v>29</v>
      </c>
      <c r="Y58" s="0" t="n">
        <v>33</v>
      </c>
      <c r="Z58" s="0" t="n">
        <v>33</v>
      </c>
      <c r="AA58" s="0" t="n">
        <v>30</v>
      </c>
      <c r="AB58" s="0" t="n">
        <v>25</v>
      </c>
      <c r="AC58" s="0" t="n">
        <v>22</v>
      </c>
      <c r="AD58" s="0" t="n">
        <v>17</v>
      </c>
      <c r="AE58" s="0" t="n">
        <v>30</v>
      </c>
      <c r="AF58" s="0" t="n">
        <v>37</v>
      </c>
      <c r="AG58" s="0" t="n">
        <v>40</v>
      </c>
      <c r="AH58" s="0" t="n">
        <v>41</v>
      </c>
      <c r="AI58" s="0" t="n">
        <v>36</v>
      </c>
      <c r="AJ58" s="0" t="n">
        <v>32</v>
      </c>
      <c r="AK58" s="0" t="n">
        <v>27</v>
      </c>
      <c r="AL58" s="0" t="n">
        <v>22</v>
      </c>
      <c r="AM58" s="0" t="n">
        <v>31</v>
      </c>
      <c r="AN58" s="0" t="n">
        <v>39</v>
      </c>
      <c r="AO58" s="0" t="n">
        <v>46</v>
      </c>
      <c r="AP58" s="0" t="n">
        <v>28</v>
      </c>
      <c r="AQ58" s="0" t="n">
        <v>34</v>
      </c>
      <c r="AR58" s="0" t="n">
        <v>49</v>
      </c>
      <c r="AS58" s="0" t="n">
        <v>37</v>
      </c>
      <c r="AT58" s="0" t="n">
        <v>27</v>
      </c>
      <c r="AU58" s="0" t="n">
        <v>22</v>
      </c>
      <c r="AV58" s="0" t="n">
        <v>33</v>
      </c>
      <c r="AW58" s="0" t="n">
        <v>44</v>
      </c>
      <c r="AX58" s="0" t="n">
        <v>33</v>
      </c>
      <c r="AY58" s="0" t="n">
        <v>36</v>
      </c>
      <c r="AZ58" s="0" t="n">
        <v>49</v>
      </c>
      <c r="BA58" s="0" t="n">
        <v>38</v>
      </c>
      <c r="BB58" s="0" t="n">
        <v>28</v>
      </c>
      <c r="BC58" s="0" t="n">
        <v>24</v>
      </c>
      <c r="BD58" s="0" t="n">
        <v>32</v>
      </c>
      <c r="BE58" s="0" t="n">
        <v>39</v>
      </c>
      <c r="BF58" s="0" t="n">
        <v>46</v>
      </c>
      <c r="BG58" s="0" t="n">
        <v>45</v>
      </c>
      <c r="BH58" s="0" t="n">
        <v>40</v>
      </c>
      <c r="BI58" s="0" t="n">
        <v>31</v>
      </c>
      <c r="BJ58" s="0" t="n">
        <v>24</v>
      </c>
      <c r="BK58" s="0" t="n">
        <v>23</v>
      </c>
      <c r="BL58" s="0" t="n">
        <v>27</v>
      </c>
      <c r="BM58" s="0" t="n">
        <v>30</v>
      </c>
      <c r="BN58" s="0" t="n">
        <v>32</v>
      </c>
      <c r="BO58" s="0" t="n">
        <v>31</v>
      </c>
      <c r="BP58" s="0" t="n">
        <v>27</v>
      </c>
      <c r="BQ58" s="0" t="n">
        <v>24</v>
      </c>
      <c r="BR58" s="0" t="n">
        <v>20</v>
      </c>
      <c r="BS58" s="0" t="n">
        <v>21</v>
      </c>
      <c r="BT58" s="0" t="n">
        <v>23</v>
      </c>
      <c r="BU58" s="0" t="n">
        <v>24</v>
      </c>
      <c r="BV58" s="0" t="n">
        <v>25</v>
      </c>
      <c r="BW58" s="0" t="n">
        <v>26</v>
      </c>
      <c r="BX58" s="0" t="n">
        <v>22</v>
      </c>
      <c r="BY58" s="0" t="n">
        <v>21</v>
      </c>
      <c r="BZ58" s="0" t="n">
        <v>18</v>
      </c>
    </row>
    <row r="59" customFormat="false" ht="15" hidden="false" customHeight="false" outlineLevel="0" collapsed="false">
      <c r="A59" s="0" t="n">
        <v>37345</v>
      </c>
      <c r="B59" s="0" t="n">
        <v>37345</v>
      </c>
      <c r="C59" s="29" t="n">
        <v>12848</v>
      </c>
      <c r="D59" s="0" t="n">
        <v>37345</v>
      </c>
      <c r="E59" s="0" t="s">
        <v>106</v>
      </c>
      <c r="F59" s="0" t="n">
        <v>362</v>
      </c>
      <c r="G59" s="29" t="n">
        <v>43125</v>
      </c>
      <c r="H59" s="0" t="s">
        <v>562</v>
      </c>
      <c r="I59" s="0" t="n">
        <v>20</v>
      </c>
      <c r="J59" s="0" t="n">
        <v>7</v>
      </c>
      <c r="K59" s="0" t="s">
        <v>502</v>
      </c>
      <c r="L59" s="0" t="s">
        <v>602</v>
      </c>
      <c r="M59" s="0" t="s">
        <v>603</v>
      </c>
      <c r="N59" s="0" t="s">
        <v>505</v>
      </c>
      <c r="O59" s="0" t="n">
        <v>17</v>
      </c>
      <c r="P59" s="0" t="n">
        <v>22</v>
      </c>
      <c r="Q59" s="0" t="n">
        <v>23</v>
      </c>
      <c r="R59" s="0" t="n">
        <v>20</v>
      </c>
      <c r="S59" s="0" t="n">
        <v>26</v>
      </c>
      <c r="T59" s="0" t="n">
        <v>25</v>
      </c>
      <c r="U59" s="0" t="n">
        <v>23</v>
      </c>
      <c r="V59" s="0" t="n">
        <v>24</v>
      </c>
      <c r="W59" s="0" t="n">
        <v>17</v>
      </c>
      <c r="X59" s="0" t="n">
        <v>17</v>
      </c>
      <c r="Y59" s="0" t="n">
        <v>24</v>
      </c>
      <c r="Z59" s="0" t="n">
        <v>21</v>
      </c>
      <c r="AA59" s="0" t="n">
        <v>24</v>
      </c>
      <c r="AB59" s="0" t="n">
        <v>22</v>
      </c>
      <c r="AC59" s="0" t="n">
        <v>24</v>
      </c>
      <c r="AD59" s="0" t="n">
        <v>26</v>
      </c>
      <c r="AE59" s="0" t="n">
        <v>22</v>
      </c>
      <c r="AF59" s="0" t="n">
        <v>24</v>
      </c>
      <c r="AG59" s="0" t="n">
        <v>25</v>
      </c>
      <c r="AH59" s="0" t="n">
        <v>24</v>
      </c>
      <c r="AI59" s="0" t="n">
        <v>25</v>
      </c>
      <c r="AJ59" s="0" t="n">
        <v>23</v>
      </c>
      <c r="AK59" s="0" t="n">
        <v>21</v>
      </c>
      <c r="AL59" s="0" t="n">
        <v>23</v>
      </c>
      <c r="AM59" s="0" t="n">
        <v>23</v>
      </c>
      <c r="AN59" s="0" t="n">
        <v>21</v>
      </c>
      <c r="AO59" s="0" t="n">
        <v>21</v>
      </c>
      <c r="AP59" s="0" t="n">
        <v>17</v>
      </c>
      <c r="AQ59" s="0" t="n">
        <v>32</v>
      </c>
      <c r="AR59" s="0" t="n">
        <v>47</v>
      </c>
      <c r="AS59" s="0" t="n">
        <v>31</v>
      </c>
      <c r="AT59" s="0" t="n">
        <v>29</v>
      </c>
      <c r="AU59" s="0" t="n">
        <v>17</v>
      </c>
      <c r="AV59" s="0" t="n">
        <v>18</v>
      </c>
      <c r="AW59" s="0" t="n">
        <v>24</v>
      </c>
      <c r="AX59" s="0" t="n">
        <v>22</v>
      </c>
      <c r="AY59" s="0" t="n">
        <v>39</v>
      </c>
      <c r="AZ59" s="0" t="n">
        <v>53</v>
      </c>
      <c r="BA59" s="0" t="n">
        <v>34</v>
      </c>
      <c r="BB59" s="0" t="n">
        <v>27</v>
      </c>
      <c r="BC59" s="0" t="n">
        <v>17</v>
      </c>
      <c r="BD59" s="0" t="n">
        <v>19</v>
      </c>
      <c r="BE59" s="0" t="n">
        <v>29</v>
      </c>
      <c r="BF59" s="0" t="n">
        <v>42</v>
      </c>
      <c r="BG59" s="0" t="n">
        <v>42</v>
      </c>
      <c r="BH59" s="0" t="n">
        <v>34</v>
      </c>
      <c r="BI59" s="0" t="n">
        <v>25</v>
      </c>
      <c r="BJ59" s="0" t="n">
        <v>24</v>
      </c>
      <c r="BK59" s="0" t="n">
        <v>20</v>
      </c>
      <c r="BL59" s="0" t="n">
        <v>23</v>
      </c>
      <c r="BM59" s="0" t="n">
        <v>23</v>
      </c>
      <c r="BN59" s="0" t="n">
        <v>24</v>
      </c>
      <c r="BO59" s="0" t="n">
        <v>23</v>
      </c>
      <c r="BP59" s="0" t="n">
        <v>23</v>
      </c>
      <c r="BQ59" s="0" t="n">
        <v>22</v>
      </c>
      <c r="BR59" s="0" t="n">
        <v>21</v>
      </c>
      <c r="BS59" s="0" t="n">
        <v>17</v>
      </c>
      <c r="BT59" s="0" t="n">
        <v>19</v>
      </c>
      <c r="BU59" s="0" t="n">
        <v>18</v>
      </c>
      <c r="BV59" s="0" t="n">
        <v>19</v>
      </c>
      <c r="BW59" s="0" t="n">
        <v>19</v>
      </c>
      <c r="BX59" s="0" t="n">
        <v>19</v>
      </c>
      <c r="BY59" s="0" t="n">
        <v>18</v>
      </c>
      <c r="BZ59" s="0" t="n">
        <v>21</v>
      </c>
    </row>
    <row r="60" customFormat="false" ht="15" hidden="false" customHeight="false" outlineLevel="0" collapsed="false">
      <c r="A60" s="0" t="n">
        <v>38412</v>
      </c>
      <c r="B60" s="0" t="n">
        <v>38412</v>
      </c>
      <c r="C60" s="29" t="n">
        <v>13572</v>
      </c>
      <c r="D60" s="0" t="n">
        <v>38412</v>
      </c>
      <c r="E60" s="0" t="s">
        <v>105</v>
      </c>
      <c r="F60" s="0" t="n">
        <v>136</v>
      </c>
      <c r="G60" s="29" t="n">
        <v>43063</v>
      </c>
      <c r="H60" s="0" t="s">
        <v>563</v>
      </c>
      <c r="I60" s="0" t="n">
        <v>24</v>
      </c>
      <c r="J60" s="0" t="n">
        <v>9</v>
      </c>
      <c r="K60" s="0" t="s">
        <v>502</v>
      </c>
      <c r="L60" s="0" t="s">
        <v>602</v>
      </c>
      <c r="M60" s="0" t="s">
        <v>603</v>
      </c>
      <c r="N60" s="0" t="s">
        <v>505</v>
      </c>
      <c r="O60" s="0" t="n">
        <v>20</v>
      </c>
      <c r="P60" s="0" t="n">
        <v>20</v>
      </c>
      <c r="Q60" s="0" t="n">
        <v>20</v>
      </c>
      <c r="R60" s="0" t="n">
        <v>21</v>
      </c>
      <c r="S60" s="0" t="n">
        <v>19</v>
      </c>
      <c r="T60" s="0" t="n">
        <v>19</v>
      </c>
      <c r="U60" s="0" t="n">
        <v>19</v>
      </c>
      <c r="V60" s="0" t="n">
        <v>20</v>
      </c>
      <c r="W60" s="0" t="n">
        <v>19</v>
      </c>
      <c r="X60" s="0" t="n">
        <v>20</v>
      </c>
      <c r="Y60" s="0" t="n">
        <v>22</v>
      </c>
      <c r="Z60" s="0" t="n">
        <v>23</v>
      </c>
      <c r="AA60" s="0" t="n">
        <v>20</v>
      </c>
      <c r="AB60" s="0" t="n">
        <v>25</v>
      </c>
      <c r="AC60" s="0" t="n">
        <v>23</v>
      </c>
      <c r="AD60" s="0" t="n">
        <v>18</v>
      </c>
      <c r="AE60" s="0" t="n">
        <v>19</v>
      </c>
      <c r="AF60" s="0" t="n">
        <v>24</v>
      </c>
      <c r="AG60" s="0" t="n">
        <v>28</v>
      </c>
      <c r="AH60" s="0" t="n">
        <v>37</v>
      </c>
      <c r="AI60" s="0" t="n">
        <v>42</v>
      </c>
      <c r="AJ60" s="0" t="n">
        <v>37</v>
      </c>
      <c r="AK60" s="0" t="n">
        <v>27</v>
      </c>
      <c r="AL60" s="0" t="n">
        <v>21</v>
      </c>
      <c r="AM60" s="0" t="n">
        <v>21</v>
      </c>
      <c r="AN60" s="0" t="n">
        <v>27</v>
      </c>
      <c r="AO60" s="0" t="n">
        <v>39</v>
      </c>
      <c r="AP60" s="0" t="n">
        <v>32</v>
      </c>
      <c r="AQ60" s="0" t="n">
        <v>32</v>
      </c>
      <c r="AR60" s="0" t="n">
        <v>44</v>
      </c>
      <c r="AS60" s="0" t="n">
        <v>36</v>
      </c>
      <c r="AT60" s="0" t="n">
        <v>25</v>
      </c>
      <c r="AU60" s="0" t="n">
        <v>18</v>
      </c>
      <c r="AV60" s="0" t="n">
        <v>20</v>
      </c>
      <c r="AW60" s="0" t="n">
        <v>39</v>
      </c>
      <c r="AX60" s="0" t="n">
        <v>33</v>
      </c>
      <c r="AY60" s="0" t="n">
        <v>28</v>
      </c>
      <c r="AZ60" s="0" t="n">
        <v>42</v>
      </c>
      <c r="BA60" s="0" t="n">
        <v>35</v>
      </c>
      <c r="BB60" s="0" t="n">
        <v>26</v>
      </c>
      <c r="BC60" s="0" t="n">
        <v>17</v>
      </c>
      <c r="BD60" s="0" t="n">
        <v>21</v>
      </c>
      <c r="BE60" s="0" t="n">
        <v>36</v>
      </c>
      <c r="BF60" s="0" t="n">
        <v>41</v>
      </c>
      <c r="BG60" s="0" t="n">
        <v>41</v>
      </c>
      <c r="BH60" s="0" t="n">
        <v>37</v>
      </c>
      <c r="BI60" s="0" t="n">
        <v>26</v>
      </c>
      <c r="BJ60" s="0" t="n">
        <v>23</v>
      </c>
      <c r="BK60" s="0" t="n">
        <v>16</v>
      </c>
      <c r="BL60" s="0" t="n">
        <v>21</v>
      </c>
      <c r="BM60" s="0" t="n">
        <v>26</v>
      </c>
      <c r="BN60" s="0" t="n">
        <v>31</v>
      </c>
      <c r="BO60" s="0" t="n">
        <v>30</v>
      </c>
      <c r="BP60" s="0" t="n">
        <v>27</v>
      </c>
      <c r="BQ60" s="0" t="n">
        <v>24</v>
      </c>
      <c r="BR60" s="0" t="n">
        <v>20</v>
      </c>
      <c r="BS60" s="0" t="n">
        <v>16</v>
      </c>
      <c r="BT60" s="0" t="n">
        <v>17</v>
      </c>
      <c r="BU60" s="0" t="n">
        <v>21</v>
      </c>
      <c r="BV60" s="0" t="n">
        <v>21</v>
      </c>
      <c r="BW60" s="0" t="n">
        <v>21</v>
      </c>
      <c r="BX60" s="0" t="n">
        <v>23</v>
      </c>
      <c r="BY60" s="0" t="n">
        <v>23</v>
      </c>
      <c r="BZ60" s="0" t="n">
        <v>21</v>
      </c>
    </row>
    <row r="61" customFormat="false" ht="15" hidden="false" customHeight="false" outlineLevel="0" collapsed="false">
      <c r="A61" s="0" t="n">
        <v>38412</v>
      </c>
      <c r="B61" s="0" t="n">
        <v>38412</v>
      </c>
      <c r="C61" s="29" t="n">
        <v>13572</v>
      </c>
      <c r="D61" s="0" t="n">
        <v>38412</v>
      </c>
      <c r="E61" s="0" t="s">
        <v>106</v>
      </c>
      <c r="F61" s="0" t="n">
        <v>135</v>
      </c>
      <c r="G61" s="29" t="n">
        <v>43063</v>
      </c>
      <c r="H61" s="0" t="s">
        <v>564</v>
      </c>
      <c r="I61" s="0" t="n">
        <v>27</v>
      </c>
      <c r="J61" s="0" t="n">
        <v>9</v>
      </c>
      <c r="K61" s="0" t="s">
        <v>502</v>
      </c>
      <c r="L61" s="0" t="s">
        <v>602</v>
      </c>
      <c r="M61" s="0" t="s">
        <v>603</v>
      </c>
      <c r="N61" s="0" t="s">
        <v>505</v>
      </c>
      <c r="O61" s="0" t="n">
        <v>19</v>
      </c>
      <c r="P61" s="0" t="n">
        <v>18</v>
      </c>
      <c r="Q61" s="0" t="n">
        <v>19</v>
      </c>
      <c r="R61" s="0" t="n">
        <v>23</v>
      </c>
      <c r="S61" s="0" t="n">
        <v>22</v>
      </c>
      <c r="T61" s="0" t="n">
        <v>21</v>
      </c>
      <c r="U61" s="0" t="n">
        <v>21</v>
      </c>
      <c r="V61" s="0" t="n">
        <v>24</v>
      </c>
      <c r="W61" s="0" t="n">
        <v>18</v>
      </c>
      <c r="X61" s="0" t="n">
        <v>19</v>
      </c>
      <c r="Y61" s="0" t="n">
        <v>21</v>
      </c>
      <c r="Z61" s="0" t="n">
        <v>26</v>
      </c>
      <c r="AA61" s="0" t="n">
        <v>26</v>
      </c>
      <c r="AB61" s="0" t="n">
        <v>20</v>
      </c>
      <c r="AC61" s="0" t="n">
        <v>20</v>
      </c>
      <c r="AD61" s="0" t="n">
        <v>25</v>
      </c>
      <c r="AE61" s="0" t="n">
        <v>18</v>
      </c>
      <c r="AF61" s="0" t="n">
        <v>19</v>
      </c>
      <c r="AG61" s="0" t="n">
        <v>32</v>
      </c>
      <c r="AH61" s="0" t="n">
        <v>32</v>
      </c>
      <c r="AI61" s="0" t="n">
        <v>31</v>
      </c>
      <c r="AJ61" s="0" t="n">
        <v>28</v>
      </c>
      <c r="AK61" s="0" t="n">
        <v>22</v>
      </c>
      <c r="AL61" s="0" t="n">
        <v>22</v>
      </c>
      <c r="AM61" s="0" t="n">
        <v>16</v>
      </c>
      <c r="AN61" s="0" t="n">
        <v>23</v>
      </c>
      <c r="AO61" s="0" t="n">
        <v>32</v>
      </c>
      <c r="AP61" s="0" t="n">
        <v>21</v>
      </c>
      <c r="AQ61" s="0" t="n">
        <v>29</v>
      </c>
      <c r="AR61" s="0" t="n">
        <v>43</v>
      </c>
      <c r="AS61" s="0" t="n">
        <v>33</v>
      </c>
      <c r="AT61" s="0" t="n">
        <v>23</v>
      </c>
      <c r="AU61" s="0" t="n">
        <v>14</v>
      </c>
      <c r="AV61" s="0" t="n">
        <v>26</v>
      </c>
      <c r="AW61" s="0" t="n">
        <v>33</v>
      </c>
      <c r="AX61" s="0" t="n">
        <v>26</v>
      </c>
      <c r="AY61" s="0" t="n">
        <v>32</v>
      </c>
      <c r="AZ61" s="0" t="n">
        <v>47</v>
      </c>
      <c r="BA61" s="0" t="n">
        <v>30</v>
      </c>
      <c r="BB61" s="0" t="n">
        <v>22</v>
      </c>
      <c r="BC61" s="0" t="n">
        <v>17</v>
      </c>
      <c r="BD61" s="0" t="n">
        <v>25</v>
      </c>
      <c r="BE61" s="0" t="n">
        <v>40</v>
      </c>
      <c r="BF61" s="0" t="n">
        <v>52</v>
      </c>
      <c r="BG61" s="0" t="n">
        <v>54</v>
      </c>
      <c r="BH61" s="0" t="n">
        <v>42</v>
      </c>
      <c r="BI61" s="0" t="n">
        <v>30</v>
      </c>
      <c r="BJ61" s="0" t="n">
        <v>23</v>
      </c>
      <c r="BK61" s="0" t="n">
        <v>17</v>
      </c>
      <c r="BL61" s="0" t="n">
        <v>19</v>
      </c>
      <c r="BM61" s="0" t="n">
        <v>27</v>
      </c>
      <c r="BN61" s="0" t="n">
        <v>32</v>
      </c>
      <c r="BO61" s="0" t="n">
        <v>29</v>
      </c>
      <c r="BP61" s="0" t="n">
        <v>29</v>
      </c>
      <c r="BQ61" s="0" t="n">
        <v>30</v>
      </c>
      <c r="BR61" s="0" t="n">
        <v>29</v>
      </c>
      <c r="BS61" s="0" t="n">
        <v>16</v>
      </c>
      <c r="BT61" s="0" t="n">
        <v>17</v>
      </c>
      <c r="BU61" s="0" t="n">
        <v>21</v>
      </c>
      <c r="BV61" s="0" t="n">
        <v>23</v>
      </c>
      <c r="BW61" s="0" t="n">
        <v>26</v>
      </c>
      <c r="BX61" s="0" t="n">
        <v>29</v>
      </c>
      <c r="BY61" s="0" t="n">
        <v>30</v>
      </c>
      <c r="BZ61" s="0" t="n">
        <v>26</v>
      </c>
    </row>
    <row r="62" customFormat="false" ht="15" hidden="false" customHeight="false" outlineLevel="0" collapsed="false">
      <c r="A62" s="0" t="n">
        <v>38435</v>
      </c>
      <c r="B62" s="0" t="n">
        <v>38435</v>
      </c>
      <c r="C62" s="29" t="n">
        <v>15463</v>
      </c>
      <c r="D62" s="0" t="n">
        <v>38435</v>
      </c>
      <c r="E62" s="0" t="s">
        <v>105</v>
      </c>
      <c r="F62" s="0" t="n">
        <v>236</v>
      </c>
      <c r="G62" s="29" t="n">
        <v>43054</v>
      </c>
      <c r="H62" s="0" t="s">
        <v>565</v>
      </c>
      <c r="I62" s="0" t="n">
        <v>29</v>
      </c>
      <c r="J62" s="0" t="n">
        <v>9</v>
      </c>
      <c r="K62" s="0" t="s">
        <v>502</v>
      </c>
      <c r="L62" s="0" t="s">
        <v>602</v>
      </c>
      <c r="M62" s="0" t="s">
        <v>603</v>
      </c>
      <c r="N62" s="0" t="s">
        <v>505</v>
      </c>
      <c r="O62" s="0" t="n">
        <v>14</v>
      </c>
      <c r="P62" s="0" t="n">
        <v>17</v>
      </c>
      <c r="Q62" s="0" t="n">
        <v>21</v>
      </c>
      <c r="R62" s="0" t="n">
        <v>19</v>
      </c>
      <c r="S62" s="0" t="n">
        <v>22</v>
      </c>
      <c r="T62" s="0" t="n">
        <v>20</v>
      </c>
      <c r="U62" s="0" t="n">
        <v>19</v>
      </c>
      <c r="V62" s="0" t="n">
        <v>21</v>
      </c>
      <c r="W62" s="0" t="n">
        <v>14</v>
      </c>
      <c r="X62" s="0" t="n">
        <v>20</v>
      </c>
      <c r="Y62" s="0" t="n">
        <v>26</v>
      </c>
      <c r="Z62" s="0" t="n">
        <v>23</v>
      </c>
      <c r="AA62" s="0" t="n">
        <v>26</v>
      </c>
      <c r="AB62" s="0" t="n">
        <v>20</v>
      </c>
      <c r="AC62" s="0" t="n">
        <v>19</v>
      </c>
      <c r="AD62" s="0" t="n">
        <v>20</v>
      </c>
      <c r="AE62" s="0" t="n">
        <v>20</v>
      </c>
      <c r="AF62" s="0" t="n">
        <v>23</v>
      </c>
      <c r="AG62" s="0" t="n">
        <v>25</v>
      </c>
      <c r="AH62" s="0" t="n">
        <v>30</v>
      </c>
      <c r="AI62" s="0" t="n">
        <v>36</v>
      </c>
      <c r="AJ62" s="0" t="n">
        <v>27</v>
      </c>
      <c r="AK62" s="0" t="n">
        <v>25</v>
      </c>
      <c r="AL62" s="0" t="n">
        <v>22</v>
      </c>
      <c r="AM62" s="0" t="n">
        <v>21</v>
      </c>
      <c r="AN62" s="0" t="n">
        <v>21</v>
      </c>
      <c r="AO62" s="0" t="n">
        <v>20</v>
      </c>
      <c r="AP62" s="0" t="n">
        <v>18</v>
      </c>
      <c r="AQ62" s="0" t="n">
        <v>18</v>
      </c>
      <c r="AR62" s="0" t="n">
        <v>28</v>
      </c>
      <c r="AS62" s="0" t="n">
        <v>24</v>
      </c>
      <c r="AT62" s="0" t="n">
        <v>23</v>
      </c>
      <c r="AU62" s="0" t="n">
        <v>21</v>
      </c>
      <c r="AV62" s="0" t="n">
        <v>21</v>
      </c>
      <c r="AW62" s="0" t="n">
        <v>17</v>
      </c>
      <c r="AX62" s="0" t="n">
        <v>15</v>
      </c>
      <c r="AY62" s="0" t="n">
        <v>15</v>
      </c>
      <c r="AZ62" s="0" t="n">
        <v>23</v>
      </c>
      <c r="BA62" s="0" t="n">
        <v>24</v>
      </c>
      <c r="BB62" s="0" t="n">
        <v>19</v>
      </c>
      <c r="BC62" s="0" t="n">
        <v>22</v>
      </c>
      <c r="BD62" s="0" t="n">
        <v>23</v>
      </c>
      <c r="BE62" s="0" t="n">
        <v>19</v>
      </c>
      <c r="BF62" s="0" t="n">
        <v>21</v>
      </c>
      <c r="BG62" s="0" t="n">
        <v>22</v>
      </c>
      <c r="BH62" s="0" t="n">
        <v>23</v>
      </c>
      <c r="BI62" s="0" t="n">
        <v>22</v>
      </c>
      <c r="BJ62" s="0" t="n">
        <v>22</v>
      </c>
      <c r="BK62" s="0" t="n">
        <v>17</v>
      </c>
      <c r="BL62" s="0" t="n">
        <v>19</v>
      </c>
      <c r="BM62" s="0" t="n">
        <v>20</v>
      </c>
      <c r="BN62" s="0" t="n">
        <v>18</v>
      </c>
      <c r="BO62" s="0" t="n">
        <v>24</v>
      </c>
      <c r="BP62" s="0" t="n">
        <v>21</v>
      </c>
      <c r="BQ62" s="0" t="n">
        <v>19</v>
      </c>
      <c r="BR62" s="0" t="n">
        <v>21</v>
      </c>
      <c r="BS62" s="0" t="n">
        <v>13</v>
      </c>
      <c r="BT62" s="0" t="n">
        <v>13</v>
      </c>
      <c r="BU62" s="0" t="n">
        <v>15</v>
      </c>
      <c r="BV62" s="0" t="n">
        <v>17</v>
      </c>
      <c r="BW62" s="0" t="n">
        <v>20</v>
      </c>
      <c r="BX62" s="0" t="n">
        <v>17</v>
      </c>
      <c r="BY62" s="0" t="n">
        <v>17</v>
      </c>
      <c r="BZ62" s="0" t="n">
        <v>19</v>
      </c>
    </row>
    <row r="63" customFormat="false" ht="15" hidden="false" customHeight="false" outlineLevel="0" collapsed="false">
      <c r="A63" s="0" t="n">
        <v>38435</v>
      </c>
      <c r="B63" s="0" t="n">
        <v>38435</v>
      </c>
      <c r="C63" s="29" t="n">
        <v>15463</v>
      </c>
      <c r="D63" s="0" t="n">
        <v>38435</v>
      </c>
      <c r="E63" s="0" t="s">
        <v>106</v>
      </c>
      <c r="F63" s="0" t="n">
        <v>235</v>
      </c>
      <c r="G63" s="29" t="n">
        <v>43054</v>
      </c>
      <c r="H63" s="0" t="s">
        <v>566</v>
      </c>
      <c r="I63" s="0" t="n">
        <v>23</v>
      </c>
      <c r="J63" s="0" t="n">
        <v>8</v>
      </c>
      <c r="K63" s="0" t="s">
        <v>502</v>
      </c>
      <c r="L63" s="0" t="s">
        <v>602</v>
      </c>
      <c r="M63" s="0" t="s">
        <v>603</v>
      </c>
      <c r="N63" s="0" t="s">
        <v>505</v>
      </c>
      <c r="O63" s="0" t="n">
        <v>17</v>
      </c>
      <c r="P63" s="0" t="n">
        <v>17</v>
      </c>
      <c r="Q63" s="0" t="n">
        <v>19</v>
      </c>
      <c r="R63" s="0" t="n">
        <v>20</v>
      </c>
      <c r="S63" s="0" t="n">
        <v>18</v>
      </c>
      <c r="T63" s="0" t="n">
        <v>21</v>
      </c>
      <c r="U63" s="0" t="n">
        <v>22</v>
      </c>
      <c r="V63" s="0" t="n">
        <v>20</v>
      </c>
      <c r="W63" s="0" t="n">
        <v>19</v>
      </c>
      <c r="X63" s="0" t="n">
        <v>20</v>
      </c>
      <c r="Y63" s="0" t="n">
        <v>23</v>
      </c>
      <c r="Z63" s="0" t="n">
        <v>27</v>
      </c>
      <c r="AA63" s="0" t="n">
        <v>28</v>
      </c>
      <c r="AB63" s="0" t="n">
        <v>24</v>
      </c>
      <c r="AC63" s="0" t="n">
        <v>22</v>
      </c>
      <c r="AD63" s="0" t="n">
        <v>21</v>
      </c>
      <c r="AE63" s="0" t="n">
        <v>20</v>
      </c>
      <c r="AF63" s="0" t="n">
        <v>24</v>
      </c>
      <c r="AG63" s="0" t="n">
        <v>32</v>
      </c>
      <c r="AH63" s="0" t="n">
        <v>41</v>
      </c>
      <c r="AI63" s="0" t="n">
        <v>43</v>
      </c>
      <c r="AJ63" s="0" t="n">
        <v>37</v>
      </c>
      <c r="AK63" s="0" t="n">
        <v>28</v>
      </c>
      <c r="AL63" s="0" t="n">
        <v>22</v>
      </c>
      <c r="AM63" s="0" t="n">
        <v>20</v>
      </c>
      <c r="AN63" s="0" t="n">
        <v>24</v>
      </c>
      <c r="AO63" s="0" t="n">
        <v>35</v>
      </c>
      <c r="AP63" s="0" t="n">
        <v>37</v>
      </c>
      <c r="AQ63" s="0" t="n">
        <v>37</v>
      </c>
      <c r="AR63" s="0" t="n">
        <v>51</v>
      </c>
      <c r="AS63" s="0" t="n">
        <v>35</v>
      </c>
      <c r="AT63" s="0" t="n">
        <v>25</v>
      </c>
      <c r="AU63" s="0" t="n">
        <v>16</v>
      </c>
      <c r="AV63" s="0" t="n">
        <v>22</v>
      </c>
      <c r="AW63" s="0" t="n">
        <v>38</v>
      </c>
      <c r="AX63" s="0" t="n">
        <v>39</v>
      </c>
      <c r="AY63" s="0" t="n">
        <v>38</v>
      </c>
      <c r="AZ63" s="0" t="n">
        <v>52</v>
      </c>
      <c r="BA63" s="0" t="n">
        <v>36</v>
      </c>
      <c r="BB63" s="0" t="n">
        <v>24</v>
      </c>
      <c r="BC63" s="0" t="n">
        <v>20</v>
      </c>
      <c r="BD63" s="0" t="n">
        <v>26</v>
      </c>
      <c r="BE63" s="0" t="n">
        <v>35</v>
      </c>
      <c r="BF63" s="0" t="n">
        <v>47</v>
      </c>
      <c r="BG63" s="0" t="n">
        <v>46</v>
      </c>
      <c r="BH63" s="0" t="n">
        <v>38</v>
      </c>
      <c r="BI63" s="0" t="n">
        <v>28</v>
      </c>
      <c r="BJ63" s="0" t="n">
        <v>23</v>
      </c>
      <c r="BK63" s="0" t="n">
        <v>20</v>
      </c>
      <c r="BL63" s="0" t="n">
        <v>21</v>
      </c>
      <c r="BM63" s="0" t="n">
        <v>24</v>
      </c>
      <c r="BN63" s="0" t="n">
        <v>29</v>
      </c>
      <c r="BO63" s="0" t="n">
        <v>30</v>
      </c>
      <c r="BP63" s="0" t="n">
        <v>27</v>
      </c>
      <c r="BQ63" s="0" t="n">
        <v>22</v>
      </c>
      <c r="BR63" s="0" t="n">
        <v>23</v>
      </c>
      <c r="BS63" s="0" t="n">
        <v>19</v>
      </c>
      <c r="BT63" s="0" t="n">
        <v>19</v>
      </c>
      <c r="BU63" s="0" t="n">
        <v>20</v>
      </c>
      <c r="BV63" s="0" t="n">
        <v>22</v>
      </c>
      <c r="BW63" s="0" t="n">
        <v>23</v>
      </c>
      <c r="BX63" s="0" t="n">
        <v>22</v>
      </c>
      <c r="BY63" s="0" t="n">
        <v>20</v>
      </c>
      <c r="BZ63" s="0" t="n">
        <v>21</v>
      </c>
    </row>
    <row r="64" customFormat="false" ht="15" hidden="false" customHeight="false" outlineLevel="0" collapsed="false">
      <c r="A64" s="0" t="n">
        <v>39186</v>
      </c>
      <c r="B64" s="0" t="n">
        <v>39186</v>
      </c>
      <c r="C64" s="29" t="n">
        <v>27212</v>
      </c>
      <c r="D64" s="0" t="n">
        <v>39186</v>
      </c>
      <c r="E64" s="0" t="s">
        <v>105</v>
      </c>
      <c r="F64" s="0" t="n">
        <v>40</v>
      </c>
      <c r="G64" s="29" t="n">
        <v>42745</v>
      </c>
      <c r="H64" s="0" t="s">
        <v>567</v>
      </c>
      <c r="I64" s="0" t="n">
        <v>25</v>
      </c>
      <c r="J64" s="0" t="n">
        <v>10</v>
      </c>
      <c r="K64" s="0" t="s">
        <v>502</v>
      </c>
      <c r="L64" s="0" t="s">
        <v>602</v>
      </c>
      <c r="M64" s="0" t="s">
        <v>603</v>
      </c>
      <c r="N64" s="0" t="s">
        <v>505</v>
      </c>
      <c r="O64" s="0" t="n">
        <v>21</v>
      </c>
      <c r="P64" s="0" t="n">
        <v>24</v>
      </c>
      <c r="Q64" s="0" t="n">
        <v>25</v>
      </c>
      <c r="R64" s="0" t="n">
        <v>24</v>
      </c>
      <c r="S64" s="0" t="n">
        <v>25</v>
      </c>
      <c r="T64" s="0" t="n">
        <v>24</v>
      </c>
      <c r="U64" s="0" t="n">
        <v>23</v>
      </c>
      <c r="V64" s="0" t="n">
        <v>23</v>
      </c>
      <c r="W64" s="0" t="n">
        <v>27</v>
      </c>
      <c r="X64" s="0" t="n">
        <v>29</v>
      </c>
      <c r="Y64" s="0" t="n">
        <v>29</v>
      </c>
      <c r="Z64" s="0" t="n">
        <v>33</v>
      </c>
      <c r="AA64" s="0" t="n">
        <v>36</v>
      </c>
      <c r="AB64" s="0" t="n">
        <v>32</v>
      </c>
      <c r="AC64" s="0" t="n">
        <v>27</v>
      </c>
      <c r="AD64" s="0" t="n">
        <v>18</v>
      </c>
      <c r="AE64" s="0" t="n">
        <v>26</v>
      </c>
      <c r="AF64" s="0" t="n">
        <v>32</v>
      </c>
      <c r="AG64" s="0" t="n">
        <v>41</v>
      </c>
      <c r="AH64" s="0" t="n">
        <v>51</v>
      </c>
      <c r="AI64" s="0" t="n">
        <v>52</v>
      </c>
      <c r="AJ64" s="0" t="n">
        <v>44</v>
      </c>
      <c r="AK64" s="0" t="n">
        <v>35</v>
      </c>
      <c r="AL64" s="0" t="n">
        <v>25</v>
      </c>
      <c r="AM64" s="0" t="n">
        <v>25</v>
      </c>
      <c r="AN64" s="0" t="n">
        <v>32</v>
      </c>
      <c r="AO64" s="0" t="n">
        <v>49</v>
      </c>
      <c r="AP64" s="0" t="n">
        <v>37</v>
      </c>
      <c r="AQ64" s="0" t="n">
        <v>35</v>
      </c>
      <c r="AR64" s="0" t="n">
        <v>58</v>
      </c>
      <c r="AS64" s="0" t="n">
        <v>43</v>
      </c>
      <c r="AT64" s="0" t="n">
        <v>28</v>
      </c>
      <c r="AU64" s="0" t="n">
        <v>19</v>
      </c>
      <c r="AV64" s="0" t="n">
        <v>25</v>
      </c>
      <c r="AW64" s="0" t="n">
        <v>44</v>
      </c>
      <c r="AX64" s="0" t="n">
        <v>41</v>
      </c>
      <c r="AY64" s="0" t="n">
        <v>42</v>
      </c>
      <c r="AZ64" s="0" t="n">
        <v>58</v>
      </c>
      <c r="BA64" s="0" t="n">
        <v>40</v>
      </c>
      <c r="BB64" s="0" t="n">
        <v>27</v>
      </c>
      <c r="BC64" s="0" t="n">
        <v>21</v>
      </c>
      <c r="BD64" s="0" t="n">
        <v>29</v>
      </c>
      <c r="BE64" s="0" t="n">
        <v>40</v>
      </c>
      <c r="BF64" s="0" t="n">
        <v>48</v>
      </c>
      <c r="BG64" s="0" t="n">
        <v>49</v>
      </c>
      <c r="BH64" s="0" t="n">
        <v>41</v>
      </c>
      <c r="BI64" s="0" t="n">
        <v>33</v>
      </c>
      <c r="BJ64" s="0" t="n">
        <v>25</v>
      </c>
      <c r="BK64" s="0" t="n">
        <v>23</v>
      </c>
      <c r="BL64" s="0" t="n">
        <v>26</v>
      </c>
      <c r="BM64" s="0" t="n">
        <v>29</v>
      </c>
      <c r="BN64" s="0" t="n">
        <v>32</v>
      </c>
      <c r="BO64" s="0" t="n">
        <v>35</v>
      </c>
      <c r="BP64" s="0" t="n">
        <v>30</v>
      </c>
      <c r="BQ64" s="0" t="n">
        <v>27</v>
      </c>
      <c r="BR64" s="0" t="n">
        <v>27</v>
      </c>
      <c r="BS64" s="0" t="n">
        <v>21</v>
      </c>
      <c r="BT64" s="0" t="n">
        <v>24</v>
      </c>
      <c r="BU64" s="0" t="n">
        <v>24</v>
      </c>
      <c r="BV64" s="0" t="n">
        <v>25</v>
      </c>
      <c r="BW64" s="0" t="n">
        <v>28</v>
      </c>
      <c r="BX64" s="0" t="n">
        <v>29</v>
      </c>
      <c r="BY64" s="0" t="n">
        <v>30</v>
      </c>
      <c r="BZ64" s="0" t="n">
        <v>23</v>
      </c>
    </row>
    <row r="65" customFormat="false" ht="15" hidden="false" customHeight="false" outlineLevel="0" collapsed="false">
      <c r="A65" s="0" t="n">
        <v>39186</v>
      </c>
      <c r="B65" s="0" t="n">
        <v>39186</v>
      </c>
      <c r="C65" s="29" t="n">
        <v>27212</v>
      </c>
      <c r="D65" s="0" t="n">
        <v>39186</v>
      </c>
      <c r="E65" s="0" t="s">
        <v>106</v>
      </c>
      <c r="F65" s="0" t="n">
        <v>39</v>
      </c>
      <c r="G65" s="29" t="n">
        <v>42745</v>
      </c>
      <c r="H65" s="0" t="s">
        <v>568</v>
      </c>
      <c r="I65" s="0" t="n">
        <v>22</v>
      </c>
      <c r="J65" s="0" t="n">
        <v>11</v>
      </c>
      <c r="K65" s="0" t="s">
        <v>502</v>
      </c>
      <c r="L65" s="0" t="s">
        <v>602</v>
      </c>
      <c r="M65" s="0" t="s">
        <v>603</v>
      </c>
      <c r="N65" s="0" t="s">
        <v>505</v>
      </c>
      <c r="O65" s="0" t="n">
        <v>19</v>
      </c>
      <c r="P65" s="0" t="n">
        <v>19</v>
      </c>
      <c r="Q65" s="0" t="n">
        <v>22</v>
      </c>
      <c r="R65" s="0" t="n">
        <v>23</v>
      </c>
      <c r="S65" s="0" t="n">
        <v>23</v>
      </c>
      <c r="T65" s="0" t="n">
        <v>26</v>
      </c>
      <c r="U65" s="0" t="n">
        <v>20</v>
      </c>
      <c r="V65" s="0" t="n">
        <v>19</v>
      </c>
      <c r="W65" s="0" t="n">
        <v>23</v>
      </c>
      <c r="X65" s="0" t="n">
        <v>24</v>
      </c>
      <c r="Y65" s="0" t="n">
        <v>31</v>
      </c>
      <c r="Z65" s="0" t="n">
        <v>35</v>
      </c>
      <c r="AA65" s="0" t="n">
        <v>32</v>
      </c>
      <c r="AB65" s="0" t="n">
        <v>34</v>
      </c>
      <c r="AC65" s="0" t="n">
        <v>25</v>
      </c>
      <c r="AD65" s="0" t="n">
        <v>21</v>
      </c>
      <c r="AE65" s="0" t="n">
        <v>27</v>
      </c>
      <c r="AF65" s="0" t="n">
        <v>30</v>
      </c>
      <c r="AG65" s="0" t="n">
        <v>39</v>
      </c>
      <c r="AH65" s="0" t="n">
        <v>49</v>
      </c>
      <c r="AI65" s="0" t="n">
        <v>50</v>
      </c>
      <c r="AJ65" s="0" t="n">
        <v>47</v>
      </c>
      <c r="AK65" s="0" t="n">
        <v>33</v>
      </c>
      <c r="AL65" s="0" t="n">
        <v>25</v>
      </c>
      <c r="AM65" s="0" t="n">
        <v>24</v>
      </c>
      <c r="AN65" s="0" t="n">
        <v>33</v>
      </c>
      <c r="AO65" s="0" t="n">
        <v>48</v>
      </c>
      <c r="AP65" s="0" t="n">
        <v>39</v>
      </c>
      <c r="AQ65" s="0" t="n">
        <v>39</v>
      </c>
      <c r="AR65" s="0" t="n">
        <v>58</v>
      </c>
      <c r="AS65" s="0" t="n">
        <v>37</v>
      </c>
      <c r="AT65" s="0" t="n">
        <v>27</v>
      </c>
      <c r="AU65" s="0" t="n">
        <v>18</v>
      </c>
      <c r="AV65" s="0" t="n">
        <v>25</v>
      </c>
      <c r="AW65" s="0" t="n">
        <v>46</v>
      </c>
      <c r="AX65" s="0" t="n">
        <v>36</v>
      </c>
      <c r="AY65" s="0" t="n">
        <v>42</v>
      </c>
      <c r="AZ65" s="0" t="n">
        <v>56</v>
      </c>
      <c r="BA65" s="0" t="n">
        <v>38</v>
      </c>
      <c r="BB65" s="0" t="n">
        <v>29</v>
      </c>
      <c r="BC65" s="0" t="n">
        <v>20</v>
      </c>
      <c r="BD65" s="0" t="n">
        <v>27</v>
      </c>
      <c r="BE65" s="0" t="n">
        <v>39</v>
      </c>
      <c r="BF65" s="0" t="n">
        <v>51</v>
      </c>
      <c r="BG65" s="0" t="n">
        <v>51</v>
      </c>
      <c r="BH65" s="0" t="n">
        <v>42</v>
      </c>
      <c r="BI65" s="0" t="n">
        <v>31</v>
      </c>
      <c r="BJ65" s="0" t="n">
        <v>22</v>
      </c>
      <c r="BK65" s="0" t="n">
        <v>22</v>
      </c>
      <c r="BL65" s="0" t="n">
        <v>26</v>
      </c>
      <c r="BM65" s="0" t="n">
        <v>27</v>
      </c>
      <c r="BN65" s="0" t="n">
        <v>30</v>
      </c>
      <c r="BO65" s="0" t="n">
        <v>27</v>
      </c>
      <c r="BP65" s="0" t="n">
        <v>27</v>
      </c>
      <c r="BQ65" s="0" t="n">
        <v>25</v>
      </c>
      <c r="BR65" s="0" t="n">
        <v>21</v>
      </c>
      <c r="BS65" s="0" t="n">
        <v>19</v>
      </c>
      <c r="BT65" s="0" t="n">
        <v>18</v>
      </c>
      <c r="BU65" s="0" t="n">
        <v>13</v>
      </c>
      <c r="BV65" s="0" t="n">
        <v>14</v>
      </c>
      <c r="BW65" s="0" t="n">
        <v>14</v>
      </c>
      <c r="BX65" s="0" t="n">
        <v>19</v>
      </c>
      <c r="BY65" s="0" t="n">
        <v>24</v>
      </c>
      <c r="BZ65" s="0" t="n">
        <v>22</v>
      </c>
    </row>
    <row r="66" customFormat="false" ht="15" hidden="false" customHeight="false" outlineLevel="0" collapsed="false">
      <c r="A66" s="0" t="n">
        <v>39289</v>
      </c>
      <c r="B66" s="0" t="n">
        <v>39289</v>
      </c>
      <c r="C66" s="29" t="n">
        <v>13710</v>
      </c>
      <c r="D66" s="0" t="n">
        <v>39289</v>
      </c>
      <c r="E66" s="0" t="s">
        <v>105</v>
      </c>
      <c r="F66" s="0" t="n">
        <v>512</v>
      </c>
      <c r="G66" s="29" t="n">
        <v>43088</v>
      </c>
      <c r="H66" s="0" t="s">
        <v>569</v>
      </c>
      <c r="I66" s="0" t="n">
        <v>16</v>
      </c>
      <c r="J66" s="0" t="n">
        <v>9</v>
      </c>
      <c r="K66" s="0" t="s">
        <v>502</v>
      </c>
      <c r="L66" s="0" t="s">
        <v>602</v>
      </c>
      <c r="M66" s="0" t="s">
        <v>603</v>
      </c>
      <c r="N66" s="0" t="s">
        <v>505</v>
      </c>
      <c r="O66" s="0" t="n">
        <v>17</v>
      </c>
      <c r="P66" s="0" t="n">
        <v>19</v>
      </c>
      <c r="Q66" s="0" t="n">
        <v>19</v>
      </c>
      <c r="R66" s="0" t="n">
        <v>17</v>
      </c>
      <c r="S66" s="0" t="n">
        <v>19</v>
      </c>
      <c r="T66" s="0" t="n">
        <v>21</v>
      </c>
      <c r="U66" s="0" t="n">
        <v>20</v>
      </c>
      <c r="V66" s="0" t="n">
        <v>19</v>
      </c>
      <c r="W66" s="0" t="n">
        <v>16</v>
      </c>
      <c r="X66" s="0" t="n">
        <v>16</v>
      </c>
      <c r="Y66" s="0" t="n">
        <v>19</v>
      </c>
      <c r="Z66" s="0" t="n">
        <v>19</v>
      </c>
      <c r="AA66" s="0" t="n">
        <v>17</v>
      </c>
      <c r="AB66" s="0" t="n">
        <v>18</v>
      </c>
      <c r="AC66" s="0" t="n">
        <v>21</v>
      </c>
      <c r="AD66" s="0" t="n">
        <v>25</v>
      </c>
      <c r="AE66" s="0" t="n">
        <v>20</v>
      </c>
      <c r="AF66" s="0" t="n">
        <v>20</v>
      </c>
      <c r="AG66" s="0" t="n">
        <v>22</v>
      </c>
      <c r="AH66" s="0" t="n">
        <v>27</v>
      </c>
      <c r="AI66" s="0" t="n">
        <v>27</v>
      </c>
      <c r="AJ66" s="0" t="n">
        <v>23</v>
      </c>
      <c r="AK66" s="0" t="n">
        <v>20</v>
      </c>
      <c r="AL66" s="0" t="n">
        <v>20</v>
      </c>
      <c r="AM66" s="0" t="n">
        <v>17</v>
      </c>
      <c r="AN66" s="0" t="n">
        <v>18</v>
      </c>
      <c r="AO66" s="0" t="n">
        <v>18</v>
      </c>
      <c r="AP66" s="0" t="n">
        <v>14</v>
      </c>
      <c r="AQ66" s="0" t="n">
        <v>10</v>
      </c>
      <c r="AR66" s="0" t="n">
        <v>17</v>
      </c>
      <c r="AS66" s="0" t="n">
        <v>22</v>
      </c>
      <c r="AT66" s="0" t="n">
        <v>21</v>
      </c>
      <c r="AU66" s="0" t="n">
        <v>22</v>
      </c>
      <c r="AV66" s="0" t="n">
        <v>24</v>
      </c>
      <c r="AW66" s="0" t="n">
        <v>24</v>
      </c>
      <c r="AX66" s="0" t="n">
        <v>16</v>
      </c>
      <c r="AY66" s="0" t="n">
        <v>12</v>
      </c>
      <c r="AZ66" s="0" t="n">
        <v>20</v>
      </c>
      <c r="BA66" s="0" t="n">
        <v>21</v>
      </c>
      <c r="BB66" s="0" t="n">
        <v>19</v>
      </c>
      <c r="BC66" s="0" t="n">
        <v>23</v>
      </c>
      <c r="BD66" s="0" t="n">
        <v>23</v>
      </c>
      <c r="BE66" s="0" t="n">
        <v>24</v>
      </c>
      <c r="BF66" s="0" t="n">
        <v>20</v>
      </c>
      <c r="BG66" s="0" t="n">
        <v>18</v>
      </c>
      <c r="BH66" s="0" t="n">
        <v>17</v>
      </c>
      <c r="BI66" s="0" t="n">
        <v>19</v>
      </c>
      <c r="BJ66" s="0" t="n">
        <v>20</v>
      </c>
      <c r="BK66" s="0" t="n">
        <v>20</v>
      </c>
      <c r="BL66" s="0" t="n">
        <v>19</v>
      </c>
      <c r="BM66" s="0" t="n">
        <v>20</v>
      </c>
      <c r="BN66" s="0" t="n">
        <v>22</v>
      </c>
      <c r="BO66" s="0" t="n">
        <v>22</v>
      </c>
      <c r="BP66" s="0" t="n">
        <v>21</v>
      </c>
      <c r="BQ66" s="0" t="n">
        <v>20</v>
      </c>
      <c r="BR66" s="0" t="n">
        <v>19</v>
      </c>
      <c r="BS66" s="0" t="n">
        <v>19</v>
      </c>
      <c r="BT66" s="0" t="n">
        <v>19</v>
      </c>
      <c r="BU66" s="0" t="n">
        <v>17</v>
      </c>
      <c r="BV66" s="0" t="n">
        <v>20</v>
      </c>
      <c r="BW66" s="0" t="n">
        <v>20</v>
      </c>
      <c r="BX66" s="0" t="n">
        <v>20</v>
      </c>
      <c r="BY66" s="0" t="n">
        <v>21</v>
      </c>
      <c r="BZ66" s="0" t="n">
        <v>20</v>
      </c>
    </row>
    <row r="67" customFormat="false" ht="15" hidden="false" customHeight="false" outlineLevel="0" collapsed="false">
      <c r="A67" s="0" t="n">
        <v>39289</v>
      </c>
      <c r="B67" s="0" t="n">
        <v>39289</v>
      </c>
      <c r="C67" s="29" t="n">
        <v>13710</v>
      </c>
      <c r="D67" s="0" t="n">
        <v>39289</v>
      </c>
      <c r="E67" s="0" t="s">
        <v>106</v>
      </c>
      <c r="F67" s="0" t="n">
        <v>511</v>
      </c>
      <c r="G67" s="29" t="n">
        <v>43088</v>
      </c>
      <c r="H67" s="0" t="s">
        <v>570</v>
      </c>
      <c r="I67" s="0" t="n">
        <v>21</v>
      </c>
      <c r="J67" s="0" t="n">
        <v>9</v>
      </c>
      <c r="K67" s="0" t="s">
        <v>502</v>
      </c>
      <c r="L67" s="0" t="s">
        <v>602</v>
      </c>
      <c r="M67" s="0" t="s">
        <v>603</v>
      </c>
      <c r="N67" s="0" t="s">
        <v>505</v>
      </c>
      <c r="O67" s="0" t="n">
        <v>17</v>
      </c>
      <c r="P67" s="0" t="n">
        <v>19</v>
      </c>
      <c r="Q67" s="0" t="n">
        <v>22</v>
      </c>
      <c r="R67" s="0" t="n">
        <v>20</v>
      </c>
      <c r="S67" s="0" t="n">
        <v>22</v>
      </c>
      <c r="T67" s="0" t="n">
        <v>21</v>
      </c>
      <c r="U67" s="0" t="n">
        <v>21</v>
      </c>
      <c r="V67" s="0" t="n">
        <v>20</v>
      </c>
      <c r="W67" s="0" t="n">
        <v>20</v>
      </c>
      <c r="X67" s="0" t="n">
        <v>22</v>
      </c>
      <c r="Y67" s="0" t="n">
        <v>24</v>
      </c>
      <c r="Z67" s="0" t="n">
        <v>24</v>
      </c>
      <c r="AA67" s="0" t="n">
        <v>25</v>
      </c>
      <c r="AB67" s="0" t="n">
        <v>25</v>
      </c>
      <c r="AC67" s="0" t="n">
        <v>21</v>
      </c>
      <c r="AD67" s="0" t="n">
        <v>18</v>
      </c>
      <c r="AE67" s="0" t="n">
        <v>20</v>
      </c>
      <c r="AF67" s="0" t="n">
        <v>26</v>
      </c>
      <c r="AG67" s="0" t="n">
        <v>35</v>
      </c>
      <c r="AH67" s="0" t="n">
        <v>41</v>
      </c>
      <c r="AI67" s="0" t="n">
        <v>40</v>
      </c>
      <c r="AJ67" s="0" t="n">
        <v>34</v>
      </c>
      <c r="AK67" s="0" t="n">
        <v>28</v>
      </c>
      <c r="AL67" s="0" t="n">
        <v>18</v>
      </c>
      <c r="AM67" s="0" t="n">
        <v>22</v>
      </c>
      <c r="AN67" s="0" t="n">
        <v>29</v>
      </c>
      <c r="AO67" s="0" t="n">
        <v>33</v>
      </c>
      <c r="AP67" s="0" t="n">
        <v>19</v>
      </c>
      <c r="AQ67" s="0" t="n">
        <v>23</v>
      </c>
      <c r="AR67" s="0" t="n">
        <v>40</v>
      </c>
      <c r="AS67" s="0" t="n">
        <v>33</v>
      </c>
      <c r="AT67" s="0" t="n">
        <v>26</v>
      </c>
      <c r="AU67" s="0" t="n">
        <v>18</v>
      </c>
      <c r="AV67" s="0" t="n">
        <v>25</v>
      </c>
      <c r="AW67" s="0" t="n">
        <v>36</v>
      </c>
      <c r="AX67" s="0" t="n">
        <v>26</v>
      </c>
      <c r="AY67" s="0" t="n">
        <v>26</v>
      </c>
      <c r="AZ67" s="0" t="n">
        <v>41</v>
      </c>
      <c r="BA67" s="0" t="n">
        <v>32</v>
      </c>
      <c r="BB67" s="0" t="n">
        <v>24</v>
      </c>
      <c r="BC67" s="0" t="n">
        <v>18</v>
      </c>
      <c r="BD67" s="0" t="n">
        <v>24</v>
      </c>
      <c r="BE67" s="0" t="n">
        <v>33</v>
      </c>
      <c r="BF67" s="0" t="n">
        <v>39</v>
      </c>
      <c r="BG67" s="0" t="n">
        <v>39</v>
      </c>
      <c r="BH67" s="0" t="n">
        <v>34</v>
      </c>
      <c r="BI67" s="0" t="n">
        <v>26</v>
      </c>
      <c r="BJ67" s="0" t="n">
        <v>21</v>
      </c>
      <c r="BK67" s="0" t="n">
        <v>16</v>
      </c>
      <c r="BL67" s="0" t="n">
        <v>19</v>
      </c>
      <c r="BM67" s="0" t="n">
        <v>23</v>
      </c>
      <c r="BN67" s="0" t="n">
        <v>25</v>
      </c>
      <c r="BO67" s="0" t="n">
        <v>28</v>
      </c>
      <c r="BP67" s="0" t="n">
        <v>24</v>
      </c>
      <c r="BQ67" s="0" t="n">
        <v>21</v>
      </c>
      <c r="BR67" s="0" t="n">
        <v>20</v>
      </c>
      <c r="BS67" s="0" t="n">
        <v>15</v>
      </c>
      <c r="BT67" s="0" t="n">
        <v>17</v>
      </c>
      <c r="BU67" s="0" t="n">
        <v>17</v>
      </c>
      <c r="BV67" s="0" t="n">
        <v>18</v>
      </c>
      <c r="BW67" s="0" t="n">
        <v>19</v>
      </c>
      <c r="BX67" s="0" t="n">
        <v>18</v>
      </c>
      <c r="BY67" s="0" t="n">
        <v>25</v>
      </c>
      <c r="BZ67" s="0" t="n">
        <v>18</v>
      </c>
    </row>
    <row r="68" customFormat="false" ht="15" hidden="false" customHeight="false" outlineLevel="0" collapsed="false">
      <c r="A68" s="0" t="n">
        <v>39478</v>
      </c>
      <c r="B68" s="0" t="n">
        <v>39478</v>
      </c>
      <c r="C68" s="29" t="n">
        <v>14222</v>
      </c>
      <c r="D68" s="0" t="n">
        <v>39478</v>
      </c>
      <c r="E68" s="0" t="s">
        <v>105</v>
      </c>
      <c r="F68" s="0" t="n">
        <v>355</v>
      </c>
      <c r="G68" s="29" t="n">
        <v>43130</v>
      </c>
      <c r="H68" s="0" t="s">
        <v>571</v>
      </c>
      <c r="I68" s="0" t="n">
        <v>20</v>
      </c>
      <c r="J68" s="0" t="n">
        <v>9</v>
      </c>
      <c r="K68" s="0" t="s">
        <v>502</v>
      </c>
      <c r="L68" s="0" t="s">
        <v>602</v>
      </c>
      <c r="M68" s="0" t="s">
        <v>603</v>
      </c>
      <c r="N68" s="0" t="s">
        <v>505</v>
      </c>
      <c r="O68" s="0" t="n">
        <v>17</v>
      </c>
      <c r="P68" s="0" t="n">
        <v>18</v>
      </c>
      <c r="Q68" s="0" t="n">
        <v>18</v>
      </c>
      <c r="R68" s="0" t="n">
        <v>19</v>
      </c>
      <c r="S68" s="0" t="n">
        <v>24</v>
      </c>
      <c r="T68" s="0" t="n">
        <v>25</v>
      </c>
      <c r="U68" s="0" t="n">
        <v>23</v>
      </c>
      <c r="V68" s="0" t="n">
        <v>26</v>
      </c>
      <c r="W68" s="0" t="n">
        <v>17</v>
      </c>
      <c r="X68" s="0" t="n">
        <v>17</v>
      </c>
      <c r="Y68" s="0" t="n">
        <v>20</v>
      </c>
      <c r="Z68" s="0" t="n">
        <v>20</v>
      </c>
      <c r="AA68" s="0" t="n">
        <v>24</v>
      </c>
      <c r="AB68" s="0" t="n">
        <v>24</v>
      </c>
      <c r="AC68" s="0" t="n">
        <v>28</v>
      </c>
      <c r="AD68" s="0" t="n">
        <v>22</v>
      </c>
      <c r="AE68" s="0" t="n">
        <v>19</v>
      </c>
      <c r="AF68" s="0" t="n">
        <v>20</v>
      </c>
      <c r="AG68" s="0" t="n">
        <v>18</v>
      </c>
      <c r="AH68" s="0" t="n">
        <v>29</v>
      </c>
      <c r="AI68" s="0" t="n">
        <v>33</v>
      </c>
      <c r="AJ68" s="0" t="n">
        <v>30</v>
      </c>
      <c r="AK68" s="0" t="n">
        <v>26</v>
      </c>
      <c r="AL68" s="0" t="n">
        <v>28</v>
      </c>
      <c r="AM68" s="0" t="n">
        <v>14</v>
      </c>
      <c r="AN68" s="0" t="n">
        <v>16</v>
      </c>
      <c r="AO68" s="0" t="n">
        <v>17</v>
      </c>
      <c r="AP68" s="0" t="n">
        <v>19</v>
      </c>
      <c r="AQ68" s="0" t="n">
        <v>19</v>
      </c>
      <c r="AR68" s="0" t="n">
        <v>36</v>
      </c>
      <c r="AS68" s="0" t="n">
        <v>30</v>
      </c>
      <c r="AT68" s="0" t="n">
        <v>30</v>
      </c>
      <c r="AU68" s="0" t="n">
        <v>15</v>
      </c>
      <c r="AV68" s="0" t="n">
        <v>14</v>
      </c>
      <c r="AW68" s="0" t="n">
        <v>16</v>
      </c>
      <c r="AX68" s="0" t="n">
        <v>18</v>
      </c>
      <c r="AY68" s="0" t="n">
        <v>22</v>
      </c>
      <c r="AZ68" s="0" t="n">
        <v>36</v>
      </c>
      <c r="BA68" s="0" t="n">
        <v>30</v>
      </c>
      <c r="BB68" s="0" t="n">
        <v>26</v>
      </c>
      <c r="BC68" s="0" t="n">
        <v>15</v>
      </c>
      <c r="BD68" s="0" t="n">
        <v>16</v>
      </c>
      <c r="BE68" s="0" t="n">
        <v>18</v>
      </c>
      <c r="BF68" s="0" t="n">
        <v>26</v>
      </c>
      <c r="BG68" s="0" t="n">
        <v>33</v>
      </c>
      <c r="BH68" s="0" t="n">
        <v>32</v>
      </c>
      <c r="BI68" s="0" t="n">
        <v>27</v>
      </c>
      <c r="BJ68" s="0" t="n">
        <v>24</v>
      </c>
      <c r="BK68" s="0" t="n">
        <v>14</v>
      </c>
      <c r="BL68" s="0" t="n">
        <v>16</v>
      </c>
      <c r="BM68" s="0" t="n">
        <v>20</v>
      </c>
      <c r="BN68" s="0" t="n">
        <v>24</v>
      </c>
      <c r="BO68" s="0" t="n">
        <v>21</v>
      </c>
      <c r="BP68" s="0" t="n">
        <v>23</v>
      </c>
      <c r="BQ68" s="0" t="n">
        <v>22</v>
      </c>
      <c r="BR68" s="0" t="n">
        <v>21</v>
      </c>
      <c r="BS68" s="0" t="n">
        <v>17</v>
      </c>
      <c r="BT68" s="0" t="n">
        <v>16</v>
      </c>
      <c r="BU68" s="0" t="n">
        <v>18</v>
      </c>
      <c r="BV68" s="0" t="n">
        <v>21</v>
      </c>
      <c r="BW68" s="0" t="n">
        <v>21</v>
      </c>
      <c r="BX68" s="0" t="n">
        <v>23</v>
      </c>
      <c r="BY68" s="0" t="n">
        <v>25</v>
      </c>
      <c r="BZ68" s="0" t="n">
        <v>29</v>
      </c>
    </row>
    <row r="69" customFormat="false" ht="15" hidden="false" customHeight="false" outlineLevel="0" collapsed="false">
      <c r="A69" s="0" t="n">
        <v>39478</v>
      </c>
      <c r="B69" s="0" t="n">
        <v>39478</v>
      </c>
      <c r="C69" s="29" t="n">
        <v>14222</v>
      </c>
      <c r="D69" s="0" t="n">
        <v>39478</v>
      </c>
      <c r="E69" s="0" t="s">
        <v>106</v>
      </c>
      <c r="F69" s="0" t="n">
        <v>354</v>
      </c>
      <c r="G69" s="29" t="n">
        <v>43130</v>
      </c>
      <c r="H69" s="0" t="s">
        <v>572</v>
      </c>
      <c r="I69" s="0" t="n">
        <v>19</v>
      </c>
      <c r="J69" s="0" t="n">
        <v>8</v>
      </c>
      <c r="K69" s="0" t="s">
        <v>502</v>
      </c>
      <c r="L69" s="0" t="s">
        <v>602</v>
      </c>
      <c r="M69" s="0" t="s">
        <v>603</v>
      </c>
      <c r="N69" s="0" t="s">
        <v>505</v>
      </c>
      <c r="O69" s="0" t="n">
        <v>17</v>
      </c>
      <c r="P69" s="0" t="n">
        <v>19</v>
      </c>
      <c r="Q69" s="0" t="n">
        <v>21</v>
      </c>
      <c r="R69" s="0" t="n">
        <v>21</v>
      </c>
      <c r="S69" s="0" t="n">
        <v>24</v>
      </c>
      <c r="T69" s="0" t="n">
        <v>22</v>
      </c>
      <c r="U69" s="0" t="n">
        <v>23</v>
      </c>
      <c r="V69" s="0" t="n">
        <v>22</v>
      </c>
      <c r="W69" s="0" t="n">
        <v>21</v>
      </c>
      <c r="X69" s="0" t="n">
        <v>22</v>
      </c>
      <c r="Y69" s="0" t="n">
        <v>27</v>
      </c>
      <c r="Z69" s="0" t="n">
        <v>31</v>
      </c>
      <c r="AA69" s="0" t="n">
        <v>31</v>
      </c>
      <c r="AB69" s="0" t="n">
        <v>27</v>
      </c>
      <c r="AC69" s="0" t="n">
        <v>20</v>
      </c>
      <c r="AD69" s="0" t="n">
        <v>17</v>
      </c>
      <c r="AE69" s="0" t="n">
        <v>26</v>
      </c>
      <c r="AF69" s="0" t="n">
        <v>30</v>
      </c>
      <c r="AG69" s="0" t="n">
        <v>38</v>
      </c>
      <c r="AH69" s="0" t="n">
        <v>44</v>
      </c>
      <c r="AI69" s="0" t="n">
        <v>44</v>
      </c>
      <c r="AJ69" s="0" t="n">
        <v>37</v>
      </c>
      <c r="AK69" s="0" t="n">
        <v>31</v>
      </c>
      <c r="AL69" s="0" t="n">
        <v>25</v>
      </c>
      <c r="AM69" s="0" t="n">
        <v>27</v>
      </c>
      <c r="AN69" s="0" t="n">
        <v>33</v>
      </c>
      <c r="AO69" s="0" t="n">
        <v>43</v>
      </c>
      <c r="AP69" s="0" t="n">
        <v>38</v>
      </c>
      <c r="AQ69" s="0" t="n">
        <v>34</v>
      </c>
      <c r="AR69" s="0" t="n">
        <v>47</v>
      </c>
      <c r="AS69" s="0" t="n">
        <v>38</v>
      </c>
      <c r="AT69" s="0" t="n">
        <v>27</v>
      </c>
      <c r="AU69" s="0" t="n">
        <v>21</v>
      </c>
      <c r="AV69" s="0" t="n">
        <v>26</v>
      </c>
      <c r="AW69" s="0" t="n">
        <v>37</v>
      </c>
      <c r="AX69" s="0" t="n">
        <v>32</v>
      </c>
      <c r="AY69" s="0" t="n">
        <v>33</v>
      </c>
      <c r="AZ69" s="0" t="n">
        <v>46</v>
      </c>
      <c r="BA69" s="0" t="n">
        <v>36</v>
      </c>
      <c r="BB69" s="0" t="n">
        <v>24</v>
      </c>
      <c r="BC69" s="0" t="n">
        <v>20</v>
      </c>
      <c r="BD69" s="0" t="n">
        <v>26</v>
      </c>
      <c r="BE69" s="0" t="n">
        <v>38</v>
      </c>
      <c r="BF69" s="0" t="n">
        <v>45</v>
      </c>
      <c r="BG69" s="0" t="n">
        <v>44</v>
      </c>
      <c r="BH69" s="0" t="n">
        <v>38</v>
      </c>
      <c r="BI69" s="0" t="n">
        <v>31</v>
      </c>
      <c r="BJ69" s="0" t="n">
        <v>24</v>
      </c>
      <c r="BK69" s="0" t="n">
        <v>20</v>
      </c>
      <c r="BL69" s="0" t="n">
        <v>23</v>
      </c>
      <c r="BM69" s="0" t="n">
        <v>25</v>
      </c>
      <c r="BN69" s="0" t="n">
        <v>27</v>
      </c>
      <c r="BO69" s="0" t="n">
        <v>32</v>
      </c>
      <c r="BP69" s="0" t="n">
        <v>29</v>
      </c>
      <c r="BQ69" s="0" t="n">
        <v>26</v>
      </c>
      <c r="BR69" s="0" t="n">
        <v>27</v>
      </c>
      <c r="BS69" s="0" t="n">
        <v>20</v>
      </c>
      <c r="BT69" s="0" t="n">
        <v>21</v>
      </c>
      <c r="BU69" s="0" t="n">
        <v>23</v>
      </c>
      <c r="BV69" s="0" t="n">
        <v>22</v>
      </c>
      <c r="BW69" s="0" t="n">
        <v>23</v>
      </c>
      <c r="BX69" s="0" t="n">
        <v>21</v>
      </c>
      <c r="BY69" s="0" t="n">
        <v>19</v>
      </c>
      <c r="BZ69" s="0" t="n">
        <v>22</v>
      </c>
    </row>
    <row r="70" customFormat="false" ht="15" hidden="false" customHeight="false" outlineLevel="0" collapsed="false">
      <c r="A70" s="0" t="n">
        <v>39689</v>
      </c>
      <c r="B70" s="0" t="n">
        <v>39689</v>
      </c>
      <c r="C70" s="29" t="n">
        <v>14955</v>
      </c>
      <c r="D70" s="0" t="n">
        <v>39689</v>
      </c>
      <c r="E70" s="0" t="s">
        <v>106</v>
      </c>
      <c r="F70" s="0" t="n">
        <v>95</v>
      </c>
      <c r="G70" s="29" t="n">
        <v>43073</v>
      </c>
      <c r="H70" s="0" t="s">
        <v>573</v>
      </c>
      <c r="I70" s="0" t="n">
        <v>25</v>
      </c>
      <c r="J70" s="0" t="n">
        <v>8</v>
      </c>
      <c r="K70" s="0" t="s">
        <v>502</v>
      </c>
      <c r="L70" s="0" t="s">
        <v>602</v>
      </c>
      <c r="M70" s="0" t="s">
        <v>603</v>
      </c>
      <c r="N70" s="0" t="s">
        <v>505</v>
      </c>
      <c r="O70" s="0" t="s">
        <v>108</v>
      </c>
      <c r="P70" s="0" t="s">
        <v>108</v>
      </c>
      <c r="Q70" s="0" t="s">
        <v>108</v>
      </c>
      <c r="R70" s="0" t="s">
        <v>108</v>
      </c>
      <c r="S70" s="0" t="s">
        <v>108</v>
      </c>
      <c r="T70" s="0" t="s">
        <v>108</v>
      </c>
      <c r="U70" s="0" t="s">
        <v>108</v>
      </c>
      <c r="V70" s="0" t="s">
        <v>108</v>
      </c>
      <c r="W70" s="0" t="s">
        <v>108</v>
      </c>
      <c r="X70" s="0" t="s">
        <v>108</v>
      </c>
      <c r="Y70" s="0" t="s">
        <v>108</v>
      </c>
      <c r="Z70" s="0" t="s">
        <v>108</v>
      </c>
      <c r="AA70" s="0" t="s">
        <v>108</v>
      </c>
      <c r="AB70" s="0" t="s">
        <v>108</v>
      </c>
      <c r="AC70" s="0" t="s">
        <v>108</v>
      </c>
      <c r="AD70" s="0" t="s">
        <v>108</v>
      </c>
      <c r="AE70" s="0" t="s">
        <v>108</v>
      </c>
      <c r="AF70" s="0" t="s">
        <v>108</v>
      </c>
      <c r="AG70" s="0" t="s">
        <v>108</v>
      </c>
      <c r="AH70" s="0" t="s">
        <v>108</v>
      </c>
      <c r="AI70" s="0" t="s">
        <v>108</v>
      </c>
      <c r="AJ70" s="0" t="s">
        <v>108</v>
      </c>
      <c r="AK70" s="0" t="s">
        <v>108</v>
      </c>
      <c r="AL70" s="0" t="s">
        <v>108</v>
      </c>
      <c r="AM70" s="0" t="s">
        <v>108</v>
      </c>
      <c r="AN70" s="0" t="s">
        <v>108</v>
      </c>
      <c r="AO70" s="0" t="s">
        <v>108</v>
      </c>
      <c r="AP70" s="0" t="s">
        <v>108</v>
      </c>
      <c r="AQ70" s="0" t="s">
        <v>108</v>
      </c>
      <c r="AR70" s="0" t="s">
        <v>108</v>
      </c>
      <c r="AS70" s="0" t="s">
        <v>108</v>
      </c>
      <c r="AT70" s="0" t="s">
        <v>108</v>
      </c>
      <c r="AU70" s="0" t="s">
        <v>108</v>
      </c>
      <c r="AV70" s="0" t="s">
        <v>108</v>
      </c>
      <c r="AW70" s="0" t="s">
        <v>108</v>
      </c>
      <c r="AX70" s="0" t="s">
        <v>108</v>
      </c>
      <c r="AY70" s="0" t="s">
        <v>108</v>
      </c>
      <c r="AZ70" s="0" t="s">
        <v>108</v>
      </c>
      <c r="BA70" s="0" t="s">
        <v>108</v>
      </c>
      <c r="BB70" s="0" t="s">
        <v>108</v>
      </c>
      <c r="BC70" s="0" t="s">
        <v>108</v>
      </c>
      <c r="BD70" s="0" t="s">
        <v>108</v>
      </c>
      <c r="BE70" s="0" t="s">
        <v>108</v>
      </c>
      <c r="BF70" s="0" t="s">
        <v>108</v>
      </c>
      <c r="BG70" s="0" t="s">
        <v>108</v>
      </c>
      <c r="BH70" s="0" t="s">
        <v>108</v>
      </c>
      <c r="BI70" s="0" t="s">
        <v>108</v>
      </c>
      <c r="BJ70" s="0" t="s">
        <v>108</v>
      </c>
      <c r="BK70" s="0" t="s">
        <v>108</v>
      </c>
      <c r="BL70" s="0" t="s">
        <v>108</v>
      </c>
      <c r="BM70" s="0" t="s">
        <v>108</v>
      </c>
      <c r="BN70" s="0" t="s">
        <v>108</v>
      </c>
      <c r="BO70" s="0" t="s">
        <v>108</v>
      </c>
      <c r="BP70" s="0" t="s">
        <v>108</v>
      </c>
      <c r="BQ70" s="0" t="s">
        <v>108</v>
      </c>
      <c r="BR70" s="0" t="s">
        <v>108</v>
      </c>
      <c r="BS70" s="0" t="s">
        <v>108</v>
      </c>
      <c r="BT70" s="0" t="s">
        <v>108</v>
      </c>
      <c r="BU70" s="0" t="s">
        <v>108</v>
      </c>
      <c r="BV70" s="0" t="s">
        <v>108</v>
      </c>
      <c r="BW70" s="0" t="s">
        <v>108</v>
      </c>
      <c r="BX70" s="0" t="s">
        <v>108</v>
      </c>
      <c r="BY70" s="0" t="s">
        <v>108</v>
      </c>
      <c r="BZ70" s="0" t="s">
        <v>108</v>
      </c>
    </row>
    <row r="71" customFormat="false" ht="15" hidden="false" customHeight="false" outlineLevel="0" collapsed="false">
      <c r="A71" s="0" t="n">
        <v>40363</v>
      </c>
      <c r="B71" s="0" t="n">
        <v>40363</v>
      </c>
      <c r="C71" s="29" t="n">
        <v>23891</v>
      </c>
      <c r="D71" s="0" t="n">
        <v>40363</v>
      </c>
      <c r="E71" s="0" t="s">
        <v>106</v>
      </c>
      <c r="F71" s="0" t="n">
        <v>385</v>
      </c>
      <c r="G71" s="29" t="n">
        <v>43115</v>
      </c>
      <c r="H71" s="0" t="s">
        <v>574</v>
      </c>
      <c r="I71" s="0" t="n">
        <v>18</v>
      </c>
      <c r="J71" s="0" t="n">
        <v>7</v>
      </c>
      <c r="K71" s="0" t="s">
        <v>502</v>
      </c>
      <c r="L71" s="0" t="s">
        <v>602</v>
      </c>
      <c r="M71" s="0" t="s">
        <v>603</v>
      </c>
      <c r="N71" s="0" t="s">
        <v>505</v>
      </c>
      <c r="O71" s="0" t="n">
        <v>10</v>
      </c>
      <c r="P71" s="0" t="n">
        <v>12</v>
      </c>
      <c r="Q71" s="0" t="n">
        <v>20</v>
      </c>
      <c r="R71" s="0" t="n">
        <v>22</v>
      </c>
      <c r="S71" s="0" t="n">
        <v>19</v>
      </c>
      <c r="T71" s="0" t="n">
        <v>21</v>
      </c>
      <c r="U71" s="0" t="n">
        <v>17</v>
      </c>
      <c r="V71" s="0" t="s">
        <v>108</v>
      </c>
      <c r="W71" s="0" t="n">
        <v>17</v>
      </c>
      <c r="X71" s="0" t="n">
        <v>24</v>
      </c>
      <c r="Y71" s="0" t="n">
        <v>22</v>
      </c>
      <c r="Z71" s="0" t="n">
        <v>24</v>
      </c>
      <c r="AA71" s="0" t="n">
        <v>25</v>
      </c>
      <c r="AB71" s="0" t="n">
        <v>24</v>
      </c>
      <c r="AC71" s="0" t="n">
        <v>21</v>
      </c>
      <c r="AD71" s="0" t="n">
        <v>18</v>
      </c>
      <c r="AE71" s="0" t="n">
        <v>18</v>
      </c>
      <c r="AF71" s="0" t="n">
        <v>24</v>
      </c>
      <c r="AG71" s="0" t="n">
        <v>29</v>
      </c>
      <c r="AH71" s="0" t="n">
        <v>36</v>
      </c>
      <c r="AI71" s="0" t="n">
        <v>39</v>
      </c>
      <c r="AJ71" s="0" t="n">
        <v>33</v>
      </c>
      <c r="AK71" s="0" t="n">
        <v>25</v>
      </c>
      <c r="AL71" s="0" t="n">
        <v>20</v>
      </c>
      <c r="AM71" s="0" t="n">
        <v>15</v>
      </c>
      <c r="AN71" s="0" t="n">
        <v>21</v>
      </c>
      <c r="AO71" s="0" t="n">
        <v>36</v>
      </c>
      <c r="AP71" s="0" t="n">
        <v>43</v>
      </c>
      <c r="AQ71" s="0" t="n">
        <v>44</v>
      </c>
      <c r="AR71" s="0" t="n">
        <v>50</v>
      </c>
      <c r="AS71" s="0" t="n">
        <v>32</v>
      </c>
      <c r="AT71" s="0" t="n">
        <v>22</v>
      </c>
      <c r="AU71" s="0" t="n">
        <v>19</v>
      </c>
      <c r="AV71" s="0" t="n">
        <v>21</v>
      </c>
      <c r="AW71" s="0" t="n">
        <v>35</v>
      </c>
      <c r="AX71" s="0" t="n">
        <v>46</v>
      </c>
      <c r="AY71" s="0" t="n">
        <v>45</v>
      </c>
      <c r="AZ71" s="0" t="n">
        <v>47</v>
      </c>
      <c r="BA71" s="0" t="n">
        <v>30</v>
      </c>
      <c r="BB71" s="0" t="n">
        <v>22</v>
      </c>
      <c r="BC71" s="0" t="n">
        <v>21</v>
      </c>
      <c r="BD71" s="0" t="n">
        <v>26</v>
      </c>
      <c r="BE71" s="0" t="n">
        <v>31</v>
      </c>
      <c r="BF71" s="0" t="n">
        <v>41</v>
      </c>
      <c r="BG71" s="0" t="n">
        <v>40</v>
      </c>
      <c r="BH71" s="0" t="n">
        <v>33</v>
      </c>
      <c r="BI71" s="0" t="n">
        <v>25</v>
      </c>
      <c r="BJ71" s="0" t="n">
        <v>19</v>
      </c>
      <c r="BK71" s="0" t="n">
        <v>18</v>
      </c>
      <c r="BL71" s="0" t="n">
        <v>23</v>
      </c>
      <c r="BM71" s="0" t="n">
        <v>27</v>
      </c>
      <c r="BN71" s="0" t="n">
        <v>30</v>
      </c>
      <c r="BO71" s="0" t="n">
        <v>27</v>
      </c>
      <c r="BP71" s="0" t="n">
        <v>21</v>
      </c>
      <c r="BQ71" s="0" t="n">
        <v>18</v>
      </c>
      <c r="BR71" s="0" t="n">
        <v>23</v>
      </c>
      <c r="BS71" s="0" t="n">
        <v>21</v>
      </c>
      <c r="BT71" s="0" t="n">
        <v>19</v>
      </c>
      <c r="BU71" s="0" t="n">
        <v>21</v>
      </c>
      <c r="BV71" s="0" t="n">
        <v>26</v>
      </c>
      <c r="BW71" s="0" t="n">
        <v>25</v>
      </c>
      <c r="BX71" s="0" t="n">
        <v>27</v>
      </c>
      <c r="BY71" s="0" t="n">
        <v>22</v>
      </c>
      <c r="BZ71" s="0" t="n">
        <v>23</v>
      </c>
    </row>
    <row r="72" customFormat="false" ht="15" hidden="false" customHeight="false" outlineLevel="0" collapsed="false">
      <c r="A72" s="0" t="n">
        <v>41390</v>
      </c>
      <c r="B72" s="0" t="n">
        <v>41390</v>
      </c>
      <c r="C72" s="29" t="n">
        <v>32648</v>
      </c>
      <c r="D72" s="0" t="n">
        <v>41390</v>
      </c>
      <c r="E72" s="0" t="s">
        <v>105</v>
      </c>
      <c r="F72" s="0" t="n">
        <v>37</v>
      </c>
      <c r="G72" s="29" t="n">
        <v>42614</v>
      </c>
      <c r="H72" s="0" t="s">
        <v>575</v>
      </c>
      <c r="I72" s="0" t="n">
        <v>27</v>
      </c>
      <c r="J72" s="0" t="n">
        <v>9</v>
      </c>
      <c r="K72" s="0" t="s">
        <v>502</v>
      </c>
      <c r="L72" s="0" t="s">
        <v>602</v>
      </c>
      <c r="M72" s="0" t="s">
        <v>603</v>
      </c>
      <c r="N72" s="0" t="s">
        <v>505</v>
      </c>
      <c r="O72" s="0" t="n">
        <v>22</v>
      </c>
      <c r="P72" s="0" t="n">
        <v>21</v>
      </c>
      <c r="Q72" s="0" t="n">
        <v>24</v>
      </c>
      <c r="R72" s="0" t="n">
        <v>24</v>
      </c>
      <c r="S72" s="0" t="n">
        <v>24</v>
      </c>
      <c r="T72" s="0" t="n">
        <v>22</v>
      </c>
      <c r="U72" s="0" t="n">
        <v>19</v>
      </c>
      <c r="V72" s="0" t="n">
        <v>22</v>
      </c>
      <c r="W72" s="0" t="n">
        <v>22</v>
      </c>
      <c r="X72" s="0" t="n">
        <v>25</v>
      </c>
      <c r="Y72" s="0" t="n">
        <v>29</v>
      </c>
      <c r="Z72" s="0" t="n">
        <v>31</v>
      </c>
      <c r="AA72" s="0" t="n">
        <v>33</v>
      </c>
      <c r="AB72" s="0" t="n">
        <v>30</v>
      </c>
      <c r="AC72" s="0" t="n">
        <v>26</v>
      </c>
      <c r="AD72" s="0" t="n">
        <v>24</v>
      </c>
      <c r="AE72" s="0" t="n">
        <v>26</v>
      </c>
      <c r="AF72" s="0" t="n">
        <v>31</v>
      </c>
      <c r="AG72" s="0" t="n">
        <v>38</v>
      </c>
      <c r="AH72" s="0" t="n">
        <v>47</v>
      </c>
      <c r="AI72" s="0" t="n">
        <v>49</v>
      </c>
      <c r="AJ72" s="0" t="n">
        <v>42</v>
      </c>
      <c r="AK72" s="0" t="n">
        <v>33</v>
      </c>
      <c r="AL72" s="0" t="n">
        <v>30</v>
      </c>
      <c r="AM72" s="0" t="n">
        <v>23</v>
      </c>
      <c r="AN72" s="0" t="n">
        <v>29</v>
      </c>
      <c r="AO72" s="0" t="n">
        <v>44</v>
      </c>
      <c r="AP72" s="0" t="n">
        <v>34</v>
      </c>
      <c r="AQ72" s="0" t="n">
        <v>35</v>
      </c>
      <c r="AR72" s="0" t="n">
        <v>55</v>
      </c>
      <c r="AS72" s="0" t="n">
        <v>41</v>
      </c>
      <c r="AT72" s="0" t="n">
        <v>30</v>
      </c>
      <c r="AU72" s="0" t="n">
        <v>20</v>
      </c>
      <c r="AV72" s="0" t="n">
        <v>22</v>
      </c>
      <c r="AW72" s="0" t="n">
        <v>31</v>
      </c>
      <c r="AX72" s="0" t="n">
        <v>29</v>
      </c>
      <c r="AY72" s="0" t="n">
        <v>34</v>
      </c>
      <c r="AZ72" s="0" t="n">
        <v>54</v>
      </c>
      <c r="BA72" s="0" t="n">
        <v>40</v>
      </c>
      <c r="BB72" s="0" t="n">
        <v>29</v>
      </c>
      <c r="BC72" s="0" t="n">
        <v>21</v>
      </c>
      <c r="BD72" s="0" t="n">
        <v>25</v>
      </c>
      <c r="BE72" s="0" t="n">
        <v>33</v>
      </c>
      <c r="BF72" s="0" t="n">
        <v>47</v>
      </c>
      <c r="BG72" s="0" t="n">
        <v>49</v>
      </c>
      <c r="BH72" s="0" t="n">
        <v>43</v>
      </c>
      <c r="BI72" s="0" t="n">
        <v>31</v>
      </c>
      <c r="BJ72" s="0" t="n">
        <v>25</v>
      </c>
      <c r="BK72" s="0" t="n">
        <v>18</v>
      </c>
      <c r="BL72" s="0" t="n">
        <v>23</v>
      </c>
      <c r="BM72" s="0" t="n">
        <v>27</v>
      </c>
      <c r="BN72" s="0" t="n">
        <v>33</v>
      </c>
      <c r="BO72" s="0" t="n">
        <v>33</v>
      </c>
      <c r="BP72" s="0" t="n">
        <v>30</v>
      </c>
      <c r="BQ72" s="0" t="n">
        <v>25</v>
      </c>
      <c r="BR72" s="0" t="n">
        <v>24</v>
      </c>
      <c r="BS72" s="0" t="n">
        <v>19</v>
      </c>
      <c r="BT72" s="0" t="n">
        <v>20</v>
      </c>
      <c r="BU72" s="0" t="n">
        <v>22</v>
      </c>
      <c r="BV72" s="0" t="n">
        <v>25</v>
      </c>
      <c r="BW72" s="0" t="n">
        <v>27</v>
      </c>
      <c r="BX72" s="0" t="n">
        <v>26</v>
      </c>
      <c r="BY72" s="0" t="n">
        <v>28</v>
      </c>
      <c r="BZ72" s="0" t="n">
        <v>20</v>
      </c>
    </row>
    <row r="73" customFormat="false" ht="15" hidden="false" customHeight="false" outlineLevel="0" collapsed="false">
      <c r="A73" s="0" t="n">
        <v>41814</v>
      </c>
      <c r="B73" s="0" t="n">
        <v>41814</v>
      </c>
      <c r="C73" s="29" t="n">
        <v>25137</v>
      </c>
      <c r="D73" s="0" t="n">
        <v>41814</v>
      </c>
      <c r="E73" s="0" t="s">
        <v>105</v>
      </c>
      <c r="F73" s="0" t="n">
        <v>271</v>
      </c>
      <c r="G73" s="29" t="n">
        <v>43088</v>
      </c>
      <c r="H73" s="0" t="s">
        <v>576</v>
      </c>
      <c r="I73" s="0" t="n">
        <v>32</v>
      </c>
      <c r="J73" s="0" t="n">
        <v>9</v>
      </c>
      <c r="K73" s="0" t="s">
        <v>502</v>
      </c>
      <c r="L73" s="0" t="s">
        <v>602</v>
      </c>
      <c r="M73" s="0" t="s">
        <v>603</v>
      </c>
      <c r="N73" s="0" t="s">
        <v>505</v>
      </c>
      <c r="O73" s="0" t="n">
        <v>22</v>
      </c>
      <c r="P73" s="0" t="n">
        <v>22</v>
      </c>
      <c r="Q73" s="0" t="n">
        <v>23</v>
      </c>
      <c r="R73" s="0" t="n">
        <v>23</v>
      </c>
      <c r="S73" s="0" t="n">
        <v>21</v>
      </c>
      <c r="T73" s="0" t="n">
        <v>23</v>
      </c>
      <c r="U73" s="0" t="n">
        <v>22</v>
      </c>
      <c r="V73" s="0" t="n">
        <v>21</v>
      </c>
      <c r="W73" s="0" t="n">
        <v>24</v>
      </c>
      <c r="X73" s="0" t="n">
        <v>28</v>
      </c>
      <c r="Y73" s="0" t="n">
        <v>27</v>
      </c>
      <c r="Z73" s="0" t="n">
        <v>28</v>
      </c>
      <c r="AA73" s="0" t="n">
        <v>28</v>
      </c>
      <c r="AB73" s="0" t="n">
        <v>26</v>
      </c>
      <c r="AC73" s="0" t="n">
        <v>20</v>
      </c>
      <c r="AD73" s="0" t="n">
        <v>20</v>
      </c>
      <c r="AE73" s="0" t="n">
        <v>29</v>
      </c>
      <c r="AF73" s="0" t="n">
        <v>31</v>
      </c>
      <c r="AG73" s="0" t="n">
        <v>36</v>
      </c>
      <c r="AH73" s="0" t="n">
        <v>45</v>
      </c>
      <c r="AI73" s="0" t="n">
        <v>47</v>
      </c>
      <c r="AJ73" s="0" t="n">
        <v>41</v>
      </c>
      <c r="AK73" s="0" t="n">
        <v>28</v>
      </c>
      <c r="AL73" s="0" t="n">
        <v>20</v>
      </c>
      <c r="AM73" s="0" t="n">
        <v>26</v>
      </c>
      <c r="AN73" s="0" t="n">
        <v>36</v>
      </c>
      <c r="AO73" s="0" t="n">
        <v>48</v>
      </c>
      <c r="AP73" s="0" t="n">
        <v>39</v>
      </c>
      <c r="AQ73" s="0" t="n">
        <v>35</v>
      </c>
      <c r="AR73" s="0" t="n">
        <v>53</v>
      </c>
      <c r="AS73" s="0" t="n">
        <v>40</v>
      </c>
      <c r="AT73" s="0" t="n">
        <v>27</v>
      </c>
      <c r="AU73" s="0" t="n">
        <v>18</v>
      </c>
      <c r="AV73" s="0" t="n">
        <v>28</v>
      </c>
      <c r="AW73" s="0" t="n">
        <v>45</v>
      </c>
      <c r="AX73" s="0" t="n">
        <v>34</v>
      </c>
      <c r="AY73" s="0" t="n">
        <v>34</v>
      </c>
      <c r="AZ73" s="0" t="n">
        <v>53</v>
      </c>
      <c r="BA73" s="0" t="n">
        <v>38</v>
      </c>
      <c r="BB73" s="0" t="n">
        <v>25</v>
      </c>
      <c r="BC73" s="0" t="n">
        <v>21</v>
      </c>
      <c r="BD73" s="0" t="n">
        <v>29</v>
      </c>
      <c r="BE73" s="0" t="n">
        <v>43</v>
      </c>
      <c r="BF73" s="0" t="n">
        <v>50</v>
      </c>
      <c r="BG73" s="0" t="n">
        <v>48</v>
      </c>
      <c r="BH73" s="0" t="n">
        <v>39</v>
      </c>
      <c r="BI73" s="0" t="n">
        <v>32</v>
      </c>
      <c r="BJ73" s="0" t="n">
        <v>24</v>
      </c>
      <c r="BK73" s="0" t="n">
        <v>21</v>
      </c>
      <c r="BL73" s="0" t="n">
        <v>26</v>
      </c>
      <c r="BM73" s="0" t="n">
        <v>32</v>
      </c>
      <c r="BN73" s="0" t="n">
        <v>37</v>
      </c>
      <c r="BO73" s="0" t="n">
        <v>35</v>
      </c>
      <c r="BP73" s="0" t="n">
        <v>27</v>
      </c>
      <c r="BQ73" s="0" t="n">
        <v>24</v>
      </c>
      <c r="BR73" s="0" t="n">
        <v>25</v>
      </c>
      <c r="BS73" s="0" t="n">
        <v>19</v>
      </c>
      <c r="BT73" s="0" t="n">
        <v>21</v>
      </c>
      <c r="BU73" s="0" t="n">
        <v>26</v>
      </c>
      <c r="BV73" s="0" t="n">
        <v>32</v>
      </c>
      <c r="BW73" s="0" t="n">
        <v>30</v>
      </c>
      <c r="BX73" s="0" t="n">
        <v>24</v>
      </c>
      <c r="BY73" s="0" t="n">
        <v>23</v>
      </c>
      <c r="BZ73" s="0" t="n">
        <v>21</v>
      </c>
    </row>
    <row r="74" customFormat="false" ht="15" hidden="false" customHeight="false" outlineLevel="0" collapsed="false">
      <c r="A74" s="0" t="n">
        <v>41814</v>
      </c>
      <c r="B74" s="0" t="n">
        <v>41814</v>
      </c>
      <c r="C74" s="29" t="n">
        <v>25137</v>
      </c>
      <c r="D74" s="0" t="n">
        <v>41814</v>
      </c>
      <c r="E74" s="0" t="s">
        <v>106</v>
      </c>
      <c r="F74" s="0" t="n">
        <v>270</v>
      </c>
      <c r="G74" s="29" t="n">
        <v>43088</v>
      </c>
      <c r="H74" s="0" t="s">
        <v>577</v>
      </c>
      <c r="I74" s="0" t="n">
        <v>25</v>
      </c>
      <c r="J74" s="0" t="n">
        <v>8</v>
      </c>
      <c r="K74" s="0" t="s">
        <v>502</v>
      </c>
      <c r="L74" s="0" t="s">
        <v>602</v>
      </c>
      <c r="M74" s="0" t="s">
        <v>603</v>
      </c>
      <c r="N74" s="0" t="s">
        <v>505</v>
      </c>
      <c r="O74" s="0" t="n">
        <v>20</v>
      </c>
      <c r="P74" s="0" t="n">
        <v>20</v>
      </c>
      <c r="Q74" s="0" t="n">
        <v>22</v>
      </c>
      <c r="R74" s="0" t="n">
        <v>30</v>
      </c>
      <c r="S74" s="0" t="n">
        <v>30</v>
      </c>
      <c r="T74" s="0" t="n">
        <v>22</v>
      </c>
      <c r="U74" s="0" t="n">
        <v>20</v>
      </c>
      <c r="V74" s="0" t="n">
        <v>21</v>
      </c>
      <c r="W74" s="0" t="n">
        <v>21</v>
      </c>
      <c r="X74" s="0" t="n">
        <v>26</v>
      </c>
      <c r="Y74" s="0" t="n">
        <v>28</v>
      </c>
      <c r="Z74" s="0" t="n">
        <v>32</v>
      </c>
      <c r="AA74" s="0" t="n">
        <v>32</v>
      </c>
      <c r="AB74" s="0" t="n">
        <v>28</v>
      </c>
      <c r="AC74" s="0" t="n">
        <v>22</v>
      </c>
      <c r="AD74" s="0" t="n">
        <v>17</v>
      </c>
      <c r="AE74" s="0" t="n">
        <v>26</v>
      </c>
      <c r="AF74" s="0" t="n">
        <v>30</v>
      </c>
      <c r="AG74" s="0" t="n">
        <v>42</v>
      </c>
      <c r="AH74" s="0" t="n">
        <v>51</v>
      </c>
      <c r="AI74" s="0" t="n">
        <v>48</v>
      </c>
      <c r="AJ74" s="0" t="n">
        <v>40</v>
      </c>
      <c r="AK74" s="0" t="n">
        <v>32</v>
      </c>
      <c r="AL74" s="0" t="n">
        <v>21</v>
      </c>
      <c r="AM74" s="0" t="n">
        <v>25</v>
      </c>
      <c r="AN74" s="0" t="n">
        <v>38</v>
      </c>
      <c r="AO74" s="0" t="n">
        <v>50</v>
      </c>
      <c r="AP74" s="0" t="n">
        <v>40</v>
      </c>
      <c r="AQ74" s="0" t="n">
        <v>37</v>
      </c>
      <c r="AR74" s="0" t="n">
        <v>56</v>
      </c>
      <c r="AS74" s="0" t="n">
        <v>40</v>
      </c>
      <c r="AT74" s="0" t="n">
        <v>26</v>
      </c>
      <c r="AU74" s="0" t="n">
        <v>19</v>
      </c>
      <c r="AV74" s="0" t="n">
        <v>30</v>
      </c>
      <c r="AW74" s="0" t="n">
        <v>46</v>
      </c>
      <c r="AX74" s="0" t="n">
        <v>33</v>
      </c>
      <c r="AY74" s="0" t="n">
        <v>38</v>
      </c>
      <c r="AZ74" s="0" t="n">
        <v>52</v>
      </c>
      <c r="BA74" s="0" t="n">
        <v>37</v>
      </c>
      <c r="BB74" s="0" t="n">
        <v>27</v>
      </c>
      <c r="BC74" s="0" t="n">
        <v>23</v>
      </c>
      <c r="BD74" s="0" t="n">
        <v>31</v>
      </c>
      <c r="BE74" s="0" t="n">
        <v>42</v>
      </c>
      <c r="BF74" s="0" t="n">
        <v>49</v>
      </c>
      <c r="BG74" s="0" t="n">
        <v>48</v>
      </c>
      <c r="BH74" s="0" t="n">
        <v>41</v>
      </c>
      <c r="BI74" s="0" t="n">
        <v>31</v>
      </c>
      <c r="BJ74" s="0" t="n">
        <v>24</v>
      </c>
      <c r="BK74" s="0" t="n">
        <v>24</v>
      </c>
      <c r="BL74" s="0" t="n">
        <v>28</v>
      </c>
      <c r="BM74" s="0" t="n">
        <v>30</v>
      </c>
      <c r="BN74" s="0" t="n">
        <v>34</v>
      </c>
      <c r="BO74" s="0" t="n">
        <v>36</v>
      </c>
      <c r="BP74" s="0" t="n">
        <v>29</v>
      </c>
      <c r="BQ74" s="0" t="n">
        <v>25</v>
      </c>
      <c r="BR74" s="0" t="n">
        <v>20</v>
      </c>
      <c r="BS74" s="0" t="n">
        <v>22</v>
      </c>
      <c r="BT74" s="0" t="n">
        <v>23</v>
      </c>
      <c r="BU74" s="0" t="n">
        <v>25</v>
      </c>
      <c r="BV74" s="0" t="n">
        <v>26</v>
      </c>
      <c r="BW74" s="0" t="n">
        <v>27</v>
      </c>
      <c r="BX74" s="0" t="n">
        <v>23</v>
      </c>
      <c r="BY74" s="0" t="n">
        <v>20</v>
      </c>
      <c r="BZ74" s="0" t="n">
        <v>21</v>
      </c>
    </row>
    <row r="75" customFormat="false" ht="15" hidden="false" customHeight="false" outlineLevel="0" collapsed="false">
      <c r="A75" s="0" t="n">
        <v>42502</v>
      </c>
      <c r="B75" s="0" t="n">
        <v>42502</v>
      </c>
      <c r="C75" s="29" t="n">
        <v>13181</v>
      </c>
      <c r="D75" s="0" t="n">
        <v>42502</v>
      </c>
      <c r="E75" s="0" t="s">
        <v>105</v>
      </c>
      <c r="F75" s="0" t="n">
        <v>144</v>
      </c>
      <c r="G75" s="29" t="n">
        <v>43118</v>
      </c>
      <c r="H75" s="0" t="s">
        <v>578</v>
      </c>
      <c r="I75" s="0" t="n">
        <v>24</v>
      </c>
      <c r="J75" s="0" t="n">
        <v>10</v>
      </c>
      <c r="K75" s="0" t="s">
        <v>502</v>
      </c>
      <c r="L75" s="0" t="s">
        <v>602</v>
      </c>
      <c r="M75" s="0" t="s">
        <v>603</v>
      </c>
      <c r="N75" s="0" t="s">
        <v>505</v>
      </c>
      <c r="O75" s="0" t="n">
        <v>23</v>
      </c>
      <c r="P75" s="0" t="n">
        <v>22</v>
      </c>
      <c r="Q75" s="0" t="n">
        <v>23</v>
      </c>
      <c r="R75" s="0" t="n">
        <v>24</v>
      </c>
      <c r="S75" s="0" t="n">
        <v>26</v>
      </c>
      <c r="T75" s="0" t="n">
        <v>26</v>
      </c>
      <c r="U75" s="0" t="n">
        <v>30</v>
      </c>
      <c r="V75" s="0" t="n">
        <v>35</v>
      </c>
      <c r="W75" s="0" t="n">
        <v>23</v>
      </c>
      <c r="X75" s="0" t="n">
        <v>25</v>
      </c>
      <c r="Y75" s="0" t="n">
        <v>28</v>
      </c>
      <c r="Z75" s="0" t="n">
        <v>33</v>
      </c>
      <c r="AA75" s="0" t="n">
        <v>33</v>
      </c>
      <c r="AB75" s="0" t="n">
        <v>31</v>
      </c>
      <c r="AC75" s="0" t="n">
        <v>28</v>
      </c>
      <c r="AD75" s="0" t="n">
        <v>19</v>
      </c>
      <c r="AE75" s="0" t="n">
        <v>26</v>
      </c>
      <c r="AF75" s="0" t="n">
        <v>32</v>
      </c>
      <c r="AG75" s="0" t="n">
        <v>44</v>
      </c>
      <c r="AH75" s="0" t="n">
        <v>44</v>
      </c>
      <c r="AI75" s="0" t="n">
        <v>41</v>
      </c>
      <c r="AJ75" s="0" t="n">
        <v>39</v>
      </c>
      <c r="AK75" s="0" t="n">
        <v>29</v>
      </c>
      <c r="AL75" s="0" t="n">
        <v>27</v>
      </c>
      <c r="AM75" s="0" t="n">
        <v>30</v>
      </c>
      <c r="AN75" s="0" t="n">
        <v>38</v>
      </c>
      <c r="AO75" s="0" t="n">
        <v>53</v>
      </c>
      <c r="AP75" s="0" t="n">
        <v>32</v>
      </c>
      <c r="AQ75" s="0" t="n">
        <v>27</v>
      </c>
      <c r="AR75" s="0" t="n">
        <v>44</v>
      </c>
      <c r="AS75" s="0" t="n">
        <v>34</v>
      </c>
      <c r="AT75" s="0" t="n">
        <v>25</v>
      </c>
      <c r="AU75" s="0" t="n">
        <v>22</v>
      </c>
      <c r="AV75" s="0" t="n">
        <v>25</v>
      </c>
      <c r="AW75" s="0" t="n">
        <v>43</v>
      </c>
      <c r="AX75" s="0" t="n">
        <v>31</v>
      </c>
      <c r="AY75" s="0" t="n">
        <v>27</v>
      </c>
      <c r="AZ75" s="0" t="n">
        <v>44</v>
      </c>
      <c r="BA75" s="0" t="n">
        <v>32</v>
      </c>
      <c r="BB75" s="0" t="n">
        <v>23</v>
      </c>
      <c r="BC75" s="0" t="n">
        <v>25</v>
      </c>
      <c r="BD75" s="0" t="n">
        <v>22</v>
      </c>
      <c r="BE75" s="0" t="n">
        <v>37</v>
      </c>
      <c r="BF75" s="0" t="n">
        <v>48</v>
      </c>
      <c r="BG75" s="0" t="n">
        <v>44</v>
      </c>
      <c r="BH75" s="0" t="n">
        <v>37</v>
      </c>
      <c r="BI75" s="0" t="n">
        <v>34</v>
      </c>
      <c r="BJ75" s="0" t="n">
        <v>24</v>
      </c>
      <c r="BK75" s="0" t="n">
        <v>24</v>
      </c>
      <c r="BL75" s="0" t="n">
        <v>25</v>
      </c>
      <c r="BM75" s="0" t="n">
        <v>27</v>
      </c>
      <c r="BN75" s="0" t="n">
        <v>36</v>
      </c>
      <c r="BO75" s="0" t="n">
        <v>39</v>
      </c>
      <c r="BP75" s="0" t="n">
        <v>28</v>
      </c>
      <c r="BQ75" s="0" t="n">
        <v>27</v>
      </c>
      <c r="BR75" s="0" t="n">
        <v>26</v>
      </c>
      <c r="BS75" s="0" t="n">
        <v>23</v>
      </c>
      <c r="BT75" s="0" t="n">
        <v>25</v>
      </c>
      <c r="BU75" s="0" t="n">
        <v>24</v>
      </c>
      <c r="BV75" s="0" t="n">
        <v>23</v>
      </c>
      <c r="BW75" s="0" t="n">
        <v>23</v>
      </c>
      <c r="BX75" s="0" t="n">
        <v>23</v>
      </c>
      <c r="BY75" s="0" t="n">
        <v>21</v>
      </c>
      <c r="BZ75" s="0" t="n">
        <v>21</v>
      </c>
    </row>
    <row r="76" customFormat="false" ht="15" hidden="false" customHeight="false" outlineLevel="0" collapsed="false">
      <c r="A76" s="0" t="n">
        <v>42502</v>
      </c>
      <c r="B76" s="0" t="n">
        <v>42502</v>
      </c>
      <c r="C76" s="29" t="n">
        <v>13181</v>
      </c>
      <c r="D76" s="0" t="n">
        <v>42502</v>
      </c>
      <c r="E76" s="0" t="s">
        <v>106</v>
      </c>
      <c r="F76" s="0" t="n">
        <v>143</v>
      </c>
      <c r="G76" s="29" t="n">
        <v>43118</v>
      </c>
      <c r="H76" s="0" t="s">
        <v>579</v>
      </c>
      <c r="I76" s="0" t="n">
        <v>28</v>
      </c>
      <c r="J76" s="0" t="n">
        <v>9</v>
      </c>
      <c r="K76" s="0" t="s">
        <v>502</v>
      </c>
      <c r="L76" s="0" t="s">
        <v>602</v>
      </c>
      <c r="M76" s="0" t="s">
        <v>603</v>
      </c>
      <c r="N76" s="0" t="s">
        <v>505</v>
      </c>
      <c r="O76" s="0" t="n">
        <v>21</v>
      </c>
      <c r="P76" s="0" t="n">
        <v>20</v>
      </c>
      <c r="Q76" s="0" t="n">
        <v>19</v>
      </c>
      <c r="R76" s="0" t="n">
        <v>25</v>
      </c>
      <c r="S76" s="0" t="n">
        <v>24</v>
      </c>
      <c r="T76" s="0" t="n">
        <v>20</v>
      </c>
      <c r="U76" s="0" t="n">
        <v>21</v>
      </c>
      <c r="V76" s="0" t="n">
        <v>25</v>
      </c>
      <c r="W76" s="0" t="n">
        <v>27</v>
      </c>
      <c r="X76" s="0" t="n">
        <v>30</v>
      </c>
      <c r="Y76" s="0" t="n">
        <v>32</v>
      </c>
      <c r="Z76" s="0" t="n">
        <v>30</v>
      </c>
      <c r="AA76" s="0" t="n">
        <v>23</v>
      </c>
      <c r="AB76" s="0" t="n">
        <v>22</v>
      </c>
      <c r="AC76" s="0" t="n">
        <v>22</v>
      </c>
      <c r="AD76" s="0" t="n">
        <v>22</v>
      </c>
      <c r="AE76" s="0" t="n">
        <v>23</v>
      </c>
      <c r="AF76" s="0" t="n">
        <v>24</v>
      </c>
      <c r="AG76" s="0" t="n">
        <v>26</v>
      </c>
      <c r="AH76" s="0" t="n">
        <v>28</v>
      </c>
      <c r="AI76" s="0" t="n">
        <v>27</v>
      </c>
      <c r="AJ76" s="0" t="n">
        <v>28</v>
      </c>
      <c r="AK76" s="0" t="n">
        <v>23</v>
      </c>
      <c r="AL76" s="0" t="n">
        <v>21</v>
      </c>
      <c r="AM76" s="0" t="n">
        <v>18</v>
      </c>
      <c r="AN76" s="0" t="n">
        <v>18</v>
      </c>
      <c r="AO76" s="0" t="n">
        <v>22</v>
      </c>
      <c r="AP76" s="0" t="n">
        <v>18</v>
      </c>
      <c r="AQ76" s="0" t="n">
        <v>14</v>
      </c>
      <c r="AR76" s="0" t="n">
        <v>27</v>
      </c>
      <c r="AS76" s="0" t="n">
        <v>25</v>
      </c>
      <c r="AT76" s="0" t="n">
        <v>21</v>
      </c>
      <c r="AU76" s="0" t="n">
        <v>17</v>
      </c>
      <c r="AV76" s="0" t="n">
        <v>18</v>
      </c>
      <c r="AW76" s="0" t="n">
        <v>21</v>
      </c>
      <c r="AX76" s="0" t="n">
        <v>13</v>
      </c>
      <c r="AY76" s="0" t="n">
        <v>14</v>
      </c>
      <c r="AZ76" s="0" t="n">
        <v>27</v>
      </c>
      <c r="BA76" s="0" t="n">
        <v>24</v>
      </c>
      <c r="BB76" s="0" t="n">
        <v>25</v>
      </c>
      <c r="BC76" s="0" t="n">
        <v>21</v>
      </c>
      <c r="BD76" s="0" t="n">
        <v>22</v>
      </c>
      <c r="BE76" s="0" t="n">
        <v>24</v>
      </c>
      <c r="BF76" s="0" t="n">
        <v>24</v>
      </c>
      <c r="BG76" s="0" t="n">
        <v>30</v>
      </c>
      <c r="BH76" s="0" t="n">
        <v>28</v>
      </c>
      <c r="BI76" s="0" t="n">
        <v>23</v>
      </c>
      <c r="BJ76" s="0" t="n">
        <v>22</v>
      </c>
      <c r="BK76" s="0" t="n">
        <v>20</v>
      </c>
      <c r="BL76" s="0" t="n">
        <v>26</v>
      </c>
      <c r="BM76" s="0" t="n">
        <v>26</v>
      </c>
      <c r="BN76" s="0" t="n">
        <v>25</v>
      </c>
      <c r="BO76" s="0" t="n">
        <v>30</v>
      </c>
      <c r="BP76" s="0" t="n">
        <v>23</v>
      </c>
      <c r="BQ76" s="0" t="n">
        <v>20</v>
      </c>
      <c r="BR76" s="0" t="n">
        <v>21</v>
      </c>
      <c r="BS76" s="0" t="n">
        <v>24</v>
      </c>
      <c r="BT76" s="0" t="n">
        <v>29</v>
      </c>
      <c r="BU76" s="0" t="n">
        <v>29</v>
      </c>
      <c r="BV76" s="0" t="n">
        <v>24</v>
      </c>
      <c r="BW76" s="0" t="n">
        <v>23</v>
      </c>
      <c r="BX76" s="0" t="n">
        <v>19</v>
      </c>
      <c r="BY76" s="0" t="n">
        <v>20</v>
      </c>
      <c r="BZ76" s="0" t="n">
        <v>21</v>
      </c>
    </row>
    <row r="77" customFormat="false" ht="15" hidden="false" customHeight="false" outlineLevel="0" collapsed="false">
      <c r="A77" s="0" t="n">
        <v>43516</v>
      </c>
      <c r="B77" s="0" t="n">
        <v>43516</v>
      </c>
      <c r="C77" s="29" t="n">
        <v>15797</v>
      </c>
      <c r="D77" s="0" t="n">
        <v>43516</v>
      </c>
      <c r="E77" s="0" t="s">
        <v>105</v>
      </c>
      <c r="F77" s="0" t="n">
        <v>516</v>
      </c>
      <c r="G77" s="29" t="n">
        <v>43067</v>
      </c>
      <c r="H77" s="0" t="s">
        <v>580</v>
      </c>
      <c r="I77" s="0" t="n">
        <v>22</v>
      </c>
      <c r="J77" s="0" t="n">
        <v>8</v>
      </c>
      <c r="K77" s="0" t="s">
        <v>502</v>
      </c>
      <c r="L77" s="0" t="s">
        <v>602</v>
      </c>
      <c r="M77" s="0" t="s">
        <v>603</v>
      </c>
      <c r="N77" s="0" t="s">
        <v>505</v>
      </c>
      <c r="O77" s="0" t="n">
        <v>18</v>
      </c>
      <c r="P77" s="0" t="n">
        <v>19</v>
      </c>
      <c r="Q77" s="0" t="n">
        <v>21</v>
      </c>
      <c r="R77" s="0" t="n">
        <v>23</v>
      </c>
      <c r="S77" s="0" t="n">
        <v>26</v>
      </c>
      <c r="T77" s="0" t="n">
        <v>25</v>
      </c>
      <c r="U77" s="0" t="n">
        <v>24</v>
      </c>
      <c r="V77" s="0" t="n">
        <v>20</v>
      </c>
      <c r="W77" s="0" t="n">
        <v>18</v>
      </c>
      <c r="X77" s="0" t="n">
        <v>24</v>
      </c>
      <c r="Y77" s="0" t="n">
        <v>27</v>
      </c>
      <c r="Z77" s="0" t="n">
        <v>33</v>
      </c>
      <c r="AA77" s="0" t="n">
        <v>36</v>
      </c>
      <c r="AB77" s="0" t="n">
        <v>33</v>
      </c>
      <c r="AC77" s="0" t="n">
        <v>28</v>
      </c>
      <c r="AD77" s="0" t="n">
        <v>23</v>
      </c>
      <c r="AE77" s="0" t="n">
        <v>19</v>
      </c>
      <c r="AF77" s="0" t="n">
        <v>25</v>
      </c>
      <c r="AG77" s="0" t="n">
        <v>38</v>
      </c>
      <c r="AH77" s="0" t="n">
        <v>46</v>
      </c>
      <c r="AI77" s="0" t="n">
        <v>38</v>
      </c>
      <c r="AJ77" s="0" t="n">
        <v>33</v>
      </c>
      <c r="AK77" s="0" t="n">
        <v>29</v>
      </c>
      <c r="AL77" s="0" t="n">
        <v>28</v>
      </c>
      <c r="AM77" s="0" t="n">
        <v>17</v>
      </c>
      <c r="AN77" s="0" t="n">
        <v>18</v>
      </c>
      <c r="AO77" s="0" t="n">
        <v>33</v>
      </c>
      <c r="AP77" s="0" t="n">
        <v>31</v>
      </c>
      <c r="AQ77" s="0" t="n">
        <v>16</v>
      </c>
      <c r="AR77" s="0" t="n">
        <v>24</v>
      </c>
      <c r="AS77" s="0" t="n">
        <v>25</v>
      </c>
      <c r="AT77" s="0" t="n">
        <v>27</v>
      </c>
      <c r="AU77" s="0" t="n">
        <v>13</v>
      </c>
      <c r="AV77" s="0" t="n">
        <v>14</v>
      </c>
      <c r="AW77" s="0" t="n">
        <v>19</v>
      </c>
      <c r="AX77" s="0" t="n">
        <v>20</v>
      </c>
      <c r="AY77" s="0" t="n">
        <v>17</v>
      </c>
      <c r="AZ77" s="0" t="n">
        <v>21</v>
      </c>
      <c r="BA77" s="0" t="n">
        <v>23</v>
      </c>
      <c r="BB77" s="0" t="n">
        <v>23</v>
      </c>
      <c r="BC77" s="0" t="n">
        <v>15</v>
      </c>
      <c r="BD77" s="0" t="n">
        <v>16</v>
      </c>
      <c r="BE77" s="0" t="n">
        <v>18</v>
      </c>
      <c r="BF77" s="0" t="n">
        <v>22</v>
      </c>
      <c r="BG77" s="0" t="n">
        <v>25</v>
      </c>
      <c r="BH77" s="0" t="n">
        <v>24</v>
      </c>
      <c r="BI77" s="0" t="n">
        <v>23</v>
      </c>
      <c r="BJ77" s="0" t="n">
        <v>22</v>
      </c>
      <c r="BK77" s="0" t="n">
        <v>14</v>
      </c>
      <c r="BL77" s="0" t="n">
        <v>18</v>
      </c>
      <c r="BM77" s="0" t="n">
        <v>20</v>
      </c>
      <c r="BN77" s="0" t="n">
        <v>22</v>
      </c>
      <c r="BO77" s="0" t="n">
        <v>23</v>
      </c>
      <c r="BP77" s="0" t="n">
        <v>22</v>
      </c>
      <c r="BQ77" s="0" t="n">
        <v>22</v>
      </c>
      <c r="BR77" s="0" t="n">
        <v>21</v>
      </c>
      <c r="BS77" s="0" t="n">
        <v>13</v>
      </c>
      <c r="BT77" s="0" t="n">
        <v>14</v>
      </c>
      <c r="BU77" s="0" t="n">
        <v>17</v>
      </c>
      <c r="BV77" s="0" t="n">
        <v>20</v>
      </c>
      <c r="BW77" s="0" t="n">
        <v>22</v>
      </c>
      <c r="BX77" s="0" t="n">
        <v>22</v>
      </c>
      <c r="BY77" s="0" t="n">
        <v>20</v>
      </c>
      <c r="BZ77" s="0" t="n">
        <v>20</v>
      </c>
    </row>
    <row r="78" customFormat="false" ht="15" hidden="false" customHeight="false" outlineLevel="0" collapsed="false">
      <c r="A78" s="0" t="n">
        <v>43516</v>
      </c>
      <c r="B78" s="0" t="n">
        <v>43516</v>
      </c>
      <c r="C78" s="29" t="n">
        <v>15797</v>
      </c>
      <c r="D78" s="0" t="n">
        <v>43516</v>
      </c>
      <c r="E78" s="0" t="s">
        <v>106</v>
      </c>
      <c r="F78" s="0" t="n">
        <v>515</v>
      </c>
      <c r="G78" s="29" t="n">
        <v>43067</v>
      </c>
      <c r="H78" s="0" t="s">
        <v>581</v>
      </c>
      <c r="I78" s="0" t="n">
        <v>23</v>
      </c>
      <c r="J78" s="0" t="n">
        <v>10</v>
      </c>
      <c r="K78" s="0" t="s">
        <v>502</v>
      </c>
      <c r="L78" s="0" t="s">
        <v>602</v>
      </c>
      <c r="M78" s="0" t="s">
        <v>603</v>
      </c>
      <c r="N78" s="0" t="s">
        <v>505</v>
      </c>
      <c r="O78" s="0" t="n">
        <v>20</v>
      </c>
      <c r="P78" s="0" t="n">
        <v>24</v>
      </c>
      <c r="Q78" s="0" t="n">
        <v>28</v>
      </c>
      <c r="R78" s="0" t="n">
        <v>28</v>
      </c>
      <c r="S78" s="0" t="n">
        <v>27</v>
      </c>
      <c r="T78" s="0" t="n">
        <v>27</v>
      </c>
      <c r="U78" s="0" t="n">
        <v>25</v>
      </c>
      <c r="V78" s="0" t="n">
        <v>26</v>
      </c>
      <c r="W78" s="0" t="n">
        <v>27</v>
      </c>
      <c r="X78" s="0" t="n">
        <v>29</v>
      </c>
      <c r="Y78" s="0" t="n">
        <v>33</v>
      </c>
      <c r="Z78" s="0" t="n">
        <v>36</v>
      </c>
      <c r="AA78" s="0" t="n">
        <v>36</v>
      </c>
      <c r="AB78" s="0" t="n">
        <v>32</v>
      </c>
      <c r="AC78" s="0" t="n">
        <v>28</v>
      </c>
      <c r="AD78" s="0" t="n">
        <v>24</v>
      </c>
      <c r="AE78" s="0" t="n">
        <v>29</v>
      </c>
      <c r="AF78" s="0" t="n">
        <v>32</v>
      </c>
      <c r="AG78" s="0" t="n">
        <v>42</v>
      </c>
      <c r="AH78" s="0" t="n">
        <v>48</v>
      </c>
      <c r="AI78" s="0" t="n">
        <v>49</v>
      </c>
      <c r="AJ78" s="0" t="n">
        <v>43</v>
      </c>
      <c r="AK78" s="0" t="n">
        <v>36</v>
      </c>
      <c r="AL78" s="0" t="n">
        <v>29</v>
      </c>
      <c r="AM78" s="0" t="n">
        <v>24</v>
      </c>
      <c r="AN78" s="0" t="n">
        <v>28</v>
      </c>
      <c r="AO78" s="0" t="n">
        <v>42</v>
      </c>
      <c r="AP78" s="0" t="n">
        <v>36</v>
      </c>
      <c r="AQ78" s="0" t="n">
        <v>43</v>
      </c>
      <c r="AR78" s="0" t="n">
        <v>53</v>
      </c>
      <c r="AS78" s="0" t="n">
        <v>42</v>
      </c>
      <c r="AT78" s="0" t="n">
        <v>31</v>
      </c>
      <c r="AU78" s="0" t="n">
        <v>21</v>
      </c>
      <c r="AV78" s="0" t="n">
        <v>25</v>
      </c>
      <c r="AW78" s="0" t="n">
        <v>43</v>
      </c>
      <c r="AX78" s="0" t="n">
        <v>38</v>
      </c>
      <c r="AY78" s="0" t="n">
        <v>46</v>
      </c>
      <c r="AZ78" s="0" t="n">
        <v>52</v>
      </c>
      <c r="BA78" s="0" t="n">
        <v>42</v>
      </c>
      <c r="BB78" s="0" t="n">
        <v>31</v>
      </c>
      <c r="BC78" s="0" t="n">
        <v>23</v>
      </c>
      <c r="BD78" s="0" t="n">
        <v>31</v>
      </c>
      <c r="BE78" s="0" t="n">
        <v>41</v>
      </c>
      <c r="BF78" s="0" t="n">
        <v>50</v>
      </c>
      <c r="BG78" s="0" t="n">
        <v>50</v>
      </c>
      <c r="BH78" s="0" t="n">
        <v>42</v>
      </c>
      <c r="BI78" s="0" t="n">
        <v>33</v>
      </c>
      <c r="BJ78" s="0" t="n">
        <v>28</v>
      </c>
      <c r="BK78" s="0" t="n">
        <v>25</v>
      </c>
      <c r="BL78" s="0" t="n">
        <v>29</v>
      </c>
      <c r="BM78" s="0" t="n">
        <v>29</v>
      </c>
      <c r="BN78" s="0" t="n">
        <v>31</v>
      </c>
      <c r="BO78" s="0" t="n">
        <v>34</v>
      </c>
      <c r="BP78" s="0" t="n">
        <v>30</v>
      </c>
      <c r="BQ78" s="0" t="n">
        <v>26</v>
      </c>
      <c r="BR78" s="0" t="n">
        <v>24</v>
      </c>
      <c r="BS78" s="0" t="n">
        <v>23</v>
      </c>
      <c r="BT78" s="0" t="n">
        <v>22</v>
      </c>
      <c r="BU78" s="0" t="n">
        <v>25</v>
      </c>
      <c r="BV78" s="0" t="n">
        <v>27</v>
      </c>
      <c r="BW78" s="0" t="n">
        <v>26</v>
      </c>
      <c r="BX78" s="0" t="n">
        <v>27</v>
      </c>
      <c r="BY78" s="0" t="n">
        <v>23</v>
      </c>
      <c r="BZ78" s="0" t="n">
        <v>21</v>
      </c>
    </row>
    <row r="79" customFormat="false" ht="15" hidden="false" customHeight="false" outlineLevel="0" collapsed="false">
      <c r="A79" s="0" t="n">
        <v>43812</v>
      </c>
      <c r="B79" s="0" t="n">
        <v>43812</v>
      </c>
      <c r="C79" s="29" t="n">
        <v>12634</v>
      </c>
      <c r="D79" s="0" t="n">
        <v>43812</v>
      </c>
      <c r="E79" s="0" t="s">
        <v>105</v>
      </c>
      <c r="F79" s="0" t="n">
        <v>34</v>
      </c>
      <c r="G79" s="29" t="n">
        <v>43081</v>
      </c>
      <c r="H79" s="0" t="s">
        <v>582</v>
      </c>
      <c r="I79" s="0" t="n">
        <v>25</v>
      </c>
      <c r="J79" s="0" t="n">
        <v>10</v>
      </c>
      <c r="K79" s="0" t="s">
        <v>502</v>
      </c>
      <c r="L79" s="0" t="s">
        <v>602</v>
      </c>
      <c r="M79" s="0" t="s">
        <v>603</v>
      </c>
      <c r="N79" s="0" t="s">
        <v>505</v>
      </c>
      <c r="O79" s="0" t="n">
        <v>18</v>
      </c>
      <c r="P79" s="0" t="n">
        <v>18</v>
      </c>
      <c r="Q79" s="0" t="n">
        <v>18</v>
      </c>
      <c r="R79" s="0" t="n">
        <v>17</v>
      </c>
      <c r="S79" s="0" t="n">
        <v>20</v>
      </c>
      <c r="T79" s="0" t="n">
        <v>20</v>
      </c>
      <c r="U79" s="0" t="n">
        <v>19</v>
      </c>
      <c r="V79" s="0" t="n">
        <v>19</v>
      </c>
      <c r="W79" s="0" t="n">
        <v>19</v>
      </c>
      <c r="X79" s="0" t="n">
        <v>19</v>
      </c>
      <c r="Y79" s="0" t="n">
        <v>18</v>
      </c>
      <c r="Z79" s="0" t="n">
        <v>20</v>
      </c>
      <c r="AA79" s="0" t="n">
        <v>22</v>
      </c>
      <c r="AB79" s="0" t="n">
        <v>20</v>
      </c>
      <c r="AC79" s="0" t="n">
        <v>21</v>
      </c>
      <c r="AD79" s="0" t="n">
        <v>20</v>
      </c>
      <c r="AE79" s="0" t="n">
        <v>17</v>
      </c>
      <c r="AF79" s="0" t="n">
        <v>17</v>
      </c>
      <c r="AG79" s="0" t="n">
        <v>21</v>
      </c>
      <c r="AH79" s="0" t="n">
        <v>34</v>
      </c>
      <c r="AI79" s="0" t="n">
        <v>41</v>
      </c>
      <c r="AJ79" s="0" t="n">
        <v>35</v>
      </c>
      <c r="AK79" s="0" t="n">
        <v>24</v>
      </c>
      <c r="AL79" s="0" t="n">
        <v>20</v>
      </c>
      <c r="AM79" s="0" t="n">
        <v>17</v>
      </c>
      <c r="AN79" s="0" t="n">
        <v>15</v>
      </c>
      <c r="AO79" s="0" t="n">
        <v>25</v>
      </c>
      <c r="AP79" s="0" t="n">
        <v>34</v>
      </c>
      <c r="AQ79" s="0" t="n">
        <v>33</v>
      </c>
      <c r="AR79" s="0" t="n">
        <v>52</v>
      </c>
      <c r="AS79" s="0" t="n">
        <v>35</v>
      </c>
      <c r="AT79" s="0" t="n">
        <v>26</v>
      </c>
      <c r="AU79" s="0" t="n">
        <v>17</v>
      </c>
      <c r="AV79" s="0" t="n">
        <v>15</v>
      </c>
      <c r="AW79" s="0" t="n">
        <v>17</v>
      </c>
      <c r="AX79" s="0" t="n">
        <v>26</v>
      </c>
      <c r="AY79" s="0" t="n">
        <v>34</v>
      </c>
      <c r="AZ79" s="0" t="n">
        <v>48</v>
      </c>
      <c r="BA79" s="0" t="n">
        <v>33</v>
      </c>
      <c r="BB79" s="0" t="n">
        <v>20</v>
      </c>
      <c r="BC79" s="0" t="n">
        <v>13</v>
      </c>
      <c r="BD79" s="0" t="n">
        <v>15</v>
      </c>
      <c r="BE79" s="0" t="n">
        <v>18</v>
      </c>
      <c r="BF79" s="0" t="n">
        <v>29</v>
      </c>
      <c r="BG79" s="0" t="n">
        <v>41</v>
      </c>
      <c r="BH79" s="0" t="n">
        <v>36</v>
      </c>
      <c r="BI79" s="0" t="n">
        <v>25</v>
      </c>
      <c r="BJ79" s="0" t="n">
        <v>18</v>
      </c>
      <c r="BK79" s="0" t="n">
        <v>13</v>
      </c>
      <c r="BL79" s="0" t="n">
        <v>15</v>
      </c>
      <c r="BM79" s="0" t="n">
        <v>16</v>
      </c>
      <c r="BN79" s="0" t="n">
        <v>17</v>
      </c>
      <c r="BO79" s="0" t="n">
        <v>21</v>
      </c>
      <c r="BP79" s="0" t="n">
        <v>21</v>
      </c>
      <c r="BQ79" s="0" t="n">
        <v>20</v>
      </c>
      <c r="BR79" s="0" t="n">
        <v>21</v>
      </c>
      <c r="BS79" s="0" t="n">
        <v>12</v>
      </c>
      <c r="BT79" s="0" t="n">
        <v>14</v>
      </c>
      <c r="BU79" s="0" t="n">
        <v>16</v>
      </c>
      <c r="BV79" s="0" t="n">
        <v>15</v>
      </c>
      <c r="BW79" s="0" t="n">
        <v>16</v>
      </c>
      <c r="BX79" s="0" t="n">
        <v>17</v>
      </c>
      <c r="BY79" s="0" t="n">
        <v>21</v>
      </c>
      <c r="BZ79" s="0" t="n">
        <v>26</v>
      </c>
    </row>
    <row r="80" customFormat="false" ht="15" hidden="false" customHeight="false" outlineLevel="0" collapsed="false">
      <c r="A80" s="0" t="n">
        <v>43812</v>
      </c>
      <c r="B80" s="0" t="n">
        <v>43812</v>
      </c>
      <c r="C80" s="29" t="n">
        <v>12634</v>
      </c>
      <c r="D80" s="0" t="n">
        <v>43812</v>
      </c>
      <c r="E80" s="0" t="s">
        <v>106</v>
      </c>
      <c r="F80" s="0" t="n">
        <v>33</v>
      </c>
      <c r="G80" s="29" t="n">
        <v>43081</v>
      </c>
      <c r="H80" s="0" t="s">
        <v>583</v>
      </c>
      <c r="I80" s="0" t="n">
        <v>26</v>
      </c>
      <c r="J80" s="0" t="n">
        <v>9</v>
      </c>
      <c r="K80" s="0" t="s">
        <v>502</v>
      </c>
      <c r="L80" s="0" t="s">
        <v>602</v>
      </c>
      <c r="M80" s="0" t="s">
        <v>603</v>
      </c>
      <c r="N80" s="0" t="s">
        <v>505</v>
      </c>
      <c r="O80" s="0" t="n">
        <v>20</v>
      </c>
      <c r="P80" s="0" t="n">
        <v>20</v>
      </c>
      <c r="Q80" s="0" t="n">
        <v>20</v>
      </c>
      <c r="R80" s="0" t="n">
        <v>21</v>
      </c>
      <c r="S80" s="0" t="n">
        <v>20</v>
      </c>
      <c r="T80" s="0" t="n">
        <v>18</v>
      </c>
      <c r="U80" s="0" t="n">
        <v>18</v>
      </c>
      <c r="V80" s="0" t="n">
        <v>20</v>
      </c>
      <c r="W80" s="0" t="n">
        <v>23</v>
      </c>
      <c r="X80" s="0" t="n">
        <v>24</v>
      </c>
      <c r="Y80" s="0" t="n">
        <v>28</v>
      </c>
      <c r="Z80" s="0" t="n">
        <v>34</v>
      </c>
      <c r="AA80" s="0" t="n">
        <v>27</v>
      </c>
      <c r="AB80" s="0" t="n">
        <v>26</v>
      </c>
      <c r="AC80" s="0" t="n">
        <v>20</v>
      </c>
      <c r="AD80" s="0" t="n">
        <v>22</v>
      </c>
      <c r="AE80" s="0" t="n">
        <v>24</v>
      </c>
      <c r="AF80" s="0" t="n">
        <v>33</v>
      </c>
      <c r="AG80" s="0" t="n">
        <v>42</v>
      </c>
      <c r="AH80" s="0" t="n">
        <v>52</v>
      </c>
      <c r="AI80" s="0" t="n">
        <v>45</v>
      </c>
      <c r="AJ80" s="0" t="n">
        <v>38</v>
      </c>
      <c r="AK80" s="0" t="n">
        <v>26</v>
      </c>
      <c r="AL80" s="0" t="n">
        <v>32</v>
      </c>
      <c r="AM80" s="0" t="n">
        <v>27</v>
      </c>
      <c r="AN80" s="0" t="n">
        <v>36</v>
      </c>
      <c r="AO80" s="0" t="n">
        <v>51</v>
      </c>
      <c r="AP80" s="0" t="n">
        <v>36</v>
      </c>
      <c r="AQ80" s="0" t="n">
        <v>33</v>
      </c>
      <c r="AR80" s="0" t="n">
        <v>45</v>
      </c>
      <c r="AS80" s="0" t="n">
        <v>36</v>
      </c>
      <c r="AT80" s="0" t="n">
        <v>23</v>
      </c>
      <c r="AU80" s="0" t="n">
        <v>22</v>
      </c>
      <c r="AV80" s="0" t="n">
        <v>34</v>
      </c>
      <c r="AW80" s="0" t="n">
        <v>47</v>
      </c>
      <c r="AX80" s="0" t="n">
        <v>35</v>
      </c>
      <c r="AY80" s="0" t="n">
        <v>35</v>
      </c>
      <c r="AZ80" s="0" t="n">
        <v>48</v>
      </c>
      <c r="BA80" s="0" t="n">
        <v>33</v>
      </c>
      <c r="BB80" s="0" t="n">
        <v>22</v>
      </c>
      <c r="BC80" s="0" t="n">
        <v>21</v>
      </c>
      <c r="BD80" s="0" t="n">
        <v>33</v>
      </c>
      <c r="BE80" s="0" t="n">
        <v>43</v>
      </c>
      <c r="BF80" s="0" t="n">
        <v>48</v>
      </c>
      <c r="BG80" s="0" t="n">
        <v>43</v>
      </c>
      <c r="BH80" s="0" t="n">
        <v>33</v>
      </c>
      <c r="BI80" s="0" t="n">
        <v>27</v>
      </c>
      <c r="BJ80" s="0" t="n">
        <v>21</v>
      </c>
      <c r="BK80" s="0" t="n">
        <v>22</v>
      </c>
      <c r="BL80" s="0" t="n">
        <v>26</v>
      </c>
      <c r="BM80" s="0" t="n">
        <v>31</v>
      </c>
      <c r="BN80" s="0" t="n">
        <v>32</v>
      </c>
      <c r="BO80" s="0" t="n">
        <v>31</v>
      </c>
      <c r="BP80" s="0" t="n">
        <v>24</v>
      </c>
      <c r="BQ80" s="0" t="n">
        <v>21</v>
      </c>
      <c r="BR80" s="0" t="n">
        <v>23</v>
      </c>
      <c r="BS80" s="0" t="n">
        <v>19</v>
      </c>
      <c r="BT80" s="0" t="n">
        <v>21</v>
      </c>
      <c r="BU80" s="0" t="n">
        <v>21</v>
      </c>
      <c r="BV80" s="0" t="n">
        <v>20</v>
      </c>
      <c r="BW80" s="0" t="n">
        <v>22</v>
      </c>
      <c r="BX80" s="0" t="n">
        <v>23</v>
      </c>
      <c r="BY80" s="0" t="n">
        <v>21</v>
      </c>
      <c r="BZ80" s="0" t="n">
        <v>21</v>
      </c>
    </row>
    <row r="81" customFormat="false" ht="15" hidden="false" customHeight="false" outlineLevel="0" collapsed="false">
      <c r="A81" s="0" t="n">
        <v>43930</v>
      </c>
      <c r="B81" s="0" t="n">
        <v>43930</v>
      </c>
      <c r="C81" s="29" t="n">
        <v>15560</v>
      </c>
      <c r="D81" s="0" t="n">
        <v>43930</v>
      </c>
      <c r="E81" s="0" t="s">
        <v>105</v>
      </c>
      <c r="F81" s="0" t="n">
        <v>448</v>
      </c>
      <c r="G81" s="29" t="n">
        <v>43091</v>
      </c>
      <c r="H81" s="0" t="s">
        <v>584</v>
      </c>
      <c r="I81" s="0" t="n">
        <v>23</v>
      </c>
      <c r="J81" s="0" t="n">
        <v>11</v>
      </c>
      <c r="K81" s="0" t="s">
        <v>502</v>
      </c>
      <c r="L81" s="0" t="s">
        <v>602</v>
      </c>
      <c r="M81" s="0" t="s">
        <v>603</v>
      </c>
      <c r="N81" s="0" t="s">
        <v>505</v>
      </c>
      <c r="O81" s="0" t="n">
        <v>20</v>
      </c>
      <c r="P81" s="0" t="n">
        <v>21</v>
      </c>
      <c r="Q81" s="0" t="n">
        <v>22</v>
      </c>
      <c r="R81" s="0" t="n">
        <v>24</v>
      </c>
      <c r="S81" s="0" t="n">
        <v>24</v>
      </c>
      <c r="T81" s="0" t="n">
        <v>21</v>
      </c>
      <c r="U81" s="0" t="n">
        <v>20</v>
      </c>
      <c r="V81" s="0" t="n">
        <v>23</v>
      </c>
      <c r="W81" s="0" t="n">
        <v>23</v>
      </c>
      <c r="X81" s="0" t="n">
        <v>25</v>
      </c>
      <c r="Y81" s="0" t="n">
        <v>27</v>
      </c>
      <c r="Z81" s="0" t="n">
        <v>29</v>
      </c>
      <c r="AA81" s="0" t="n">
        <v>32</v>
      </c>
      <c r="AB81" s="0" t="n">
        <v>28</v>
      </c>
      <c r="AC81" s="0" t="n">
        <v>25</v>
      </c>
      <c r="AD81" s="0" t="n">
        <v>25</v>
      </c>
      <c r="AE81" s="0" t="n">
        <v>25</v>
      </c>
      <c r="AF81" s="0" t="n">
        <v>28</v>
      </c>
      <c r="AG81" s="0" t="n">
        <v>35</v>
      </c>
      <c r="AH81" s="0" t="n">
        <v>45</v>
      </c>
      <c r="AI81" s="0" t="n">
        <v>45</v>
      </c>
      <c r="AJ81" s="0" t="n">
        <v>37</v>
      </c>
      <c r="AK81" s="0" t="n">
        <v>29</v>
      </c>
      <c r="AL81" s="0" t="n">
        <v>26</v>
      </c>
      <c r="AM81" s="0" t="n">
        <v>26</v>
      </c>
      <c r="AN81" s="0" t="n">
        <v>31</v>
      </c>
      <c r="AO81" s="0" t="n">
        <v>47</v>
      </c>
      <c r="AP81" s="0" t="n">
        <v>33</v>
      </c>
      <c r="AQ81" s="0" t="n">
        <v>24</v>
      </c>
      <c r="AR81" s="0" t="n">
        <v>47</v>
      </c>
      <c r="AS81" s="0" t="n">
        <v>37</v>
      </c>
      <c r="AT81" s="0" t="n">
        <v>31</v>
      </c>
      <c r="AU81" s="0" t="n">
        <v>18</v>
      </c>
      <c r="AV81" s="0" t="n">
        <v>22</v>
      </c>
      <c r="AW81" s="0" t="n">
        <v>39</v>
      </c>
      <c r="AX81" s="0" t="n">
        <v>31</v>
      </c>
      <c r="AY81" s="0" t="n">
        <v>29</v>
      </c>
      <c r="AZ81" s="0" t="n">
        <v>47</v>
      </c>
      <c r="BA81" s="0" t="n">
        <v>34</v>
      </c>
      <c r="BB81" s="0" t="n">
        <v>28</v>
      </c>
      <c r="BC81" s="0" t="n">
        <v>20</v>
      </c>
      <c r="BD81" s="0" t="n">
        <v>26</v>
      </c>
      <c r="BE81" s="0" t="n">
        <v>37</v>
      </c>
      <c r="BF81" s="0" t="n">
        <v>47</v>
      </c>
      <c r="BG81" s="0" t="n">
        <v>47</v>
      </c>
      <c r="BH81" s="0" t="n">
        <v>38</v>
      </c>
      <c r="BI81" s="0" t="n">
        <v>30</v>
      </c>
      <c r="BJ81" s="0" t="n">
        <v>24</v>
      </c>
      <c r="BK81" s="0" t="n">
        <v>21</v>
      </c>
      <c r="BL81" s="0" t="n">
        <v>25</v>
      </c>
      <c r="BM81" s="0" t="n">
        <v>30</v>
      </c>
      <c r="BN81" s="0" t="n">
        <v>31</v>
      </c>
      <c r="BO81" s="0" t="n">
        <v>33</v>
      </c>
      <c r="BP81" s="0" t="n">
        <v>30</v>
      </c>
      <c r="BQ81" s="0" t="n">
        <v>25</v>
      </c>
      <c r="BR81" s="0" t="n">
        <v>22</v>
      </c>
      <c r="BS81" s="0" t="n">
        <v>20</v>
      </c>
      <c r="BT81" s="0" t="n">
        <v>22</v>
      </c>
      <c r="BU81" s="0" t="n">
        <v>25</v>
      </c>
      <c r="BV81" s="0" t="n">
        <v>26</v>
      </c>
      <c r="BW81" s="0" t="n">
        <v>26</v>
      </c>
      <c r="BX81" s="0" t="n">
        <v>25</v>
      </c>
      <c r="BY81" s="0" t="n">
        <v>24</v>
      </c>
      <c r="BZ81" s="0" t="n">
        <v>26</v>
      </c>
    </row>
    <row r="82" customFormat="false" ht="15" hidden="false" customHeight="false" outlineLevel="0" collapsed="false">
      <c r="A82" s="0" t="n">
        <v>43930</v>
      </c>
      <c r="B82" s="0" t="n">
        <v>43930</v>
      </c>
      <c r="C82" s="29" t="n">
        <v>15560</v>
      </c>
      <c r="D82" s="0" t="n">
        <v>43930</v>
      </c>
      <c r="E82" s="0" t="s">
        <v>106</v>
      </c>
      <c r="F82" s="0" t="n">
        <v>447</v>
      </c>
      <c r="G82" s="29" t="n">
        <v>43091</v>
      </c>
      <c r="H82" s="0" t="s">
        <v>585</v>
      </c>
      <c r="I82" s="0" t="n">
        <v>23</v>
      </c>
      <c r="J82" s="0" t="n">
        <v>7</v>
      </c>
      <c r="K82" s="0" t="s">
        <v>502</v>
      </c>
      <c r="L82" s="0" t="s">
        <v>602</v>
      </c>
      <c r="M82" s="0" t="s">
        <v>603</v>
      </c>
      <c r="N82" s="0" t="s">
        <v>505</v>
      </c>
      <c r="O82" s="0" t="n">
        <v>21</v>
      </c>
      <c r="P82" s="0" t="n">
        <v>22</v>
      </c>
      <c r="Q82" s="0" t="n">
        <v>23</v>
      </c>
      <c r="R82" s="0" t="n">
        <v>24</v>
      </c>
      <c r="S82" s="0" t="n">
        <v>23</v>
      </c>
      <c r="T82" s="0" t="n">
        <v>23</v>
      </c>
      <c r="U82" s="0" t="n">
        <v>20</v>
      </c>
      <c r="V82" s="0" t="n">
        <v>21</v>
      </c>
      <c r="W82" s="0" t="n">
        <v>22</v>
      </c>
      <c r="X82" s="0" t="n">
        <v>25</v>
      </c>
      <c r="Y82" s="0" t="n">
        <v>28</v>
      </c>
      <c r="Z82" s="0" t="n">
        <v>26</v>
      </c>
      <c r="AA82" s="0" t="n">
        <v>27</v>
      </c>
      <c r="AB82" s="0" t="n">
        <v>26</v>
      </c>
      <c r="AC82" s="0" t="n">
        <v>22</v>
      </c>
      <c r="AD82" s="0" t="n">
        <v>20</v>
      </c>
      <c r="AE82" s="0" t="n">
        <v>25</v>
      </c>
      <c r="AF82" s="0" t="n">
        <v>28</v>
      </c>
      <c r="AG82" s="0" t="n">
        <v>31</v>
      </c>
      <c r="AH82" s="0" t="n">
        <v>39</v>
      </c>
      <c r="AI82" s="0" t="n">
        <v>40</v>
      </c>
      <c r="AJ82" s="0" t="n">
        <v>38</v>
      </c>
      <c r="AK82" s="0" t="n">
        <v>29</v>
      </c>
      <c r="AL82" s="0" t="n">
        <v>24</v>
      </c>
      <c r="AM82" s="0" t="n">
        <v>23</v>
      </c>
      <c r="AN82" s="0" t="n">
        <v>24</v>
      </c>
      <c r="AO82" s="0" t="n">
        <v>29</v>
      </c>
      <c r="AP82" s="0" t="n">
        <v>26</v>
      </c>
      <c r="AQ82" s="0" t="n">
        <v>25</v>
      </c>
      <c r="AR82" s="0" t="n">
        <v>44</v>
      </c>
      <c r="AS82" s="0" t="n">
        <v>34</v>
      </c>
      <c r="AT82" s="0" t="n">
        <v>26</v>
      </c>
      <c r="AU82" s="0" t="n">
        <v>17</v>
      </c>
      <c r="AV82" s="0" t="n">
        <v>21</v>
      </c>
      <c r="AW82" s="0" t="n">
        <v>26</v>
      </c>
      <c r="AX82" s="0" t="n">
        <v>20</v>
      </c>
      <c r="AY82" s="0" t="n">
        <v>20</v>
      </c>
      <c r="AZ82" s="0" t="n">
        <v>40</v>
      </c>
      <c r="BA82" s="0" t="n">
        <v>29</v>
      </c>
      <c r="BB82" s="0" t="n">
        <v>23</v>
      </c>
      <c r="BC82" s="0" t="n">
        <v>18</v>
      </c>
      <c r="BD82" s="0" t="n">
        <v>23</v>
      </c>
      <c r="BE82" s="0" t="n">
        <v>31</v>
      </c>
      <c r="BF82" s="0" t="n">
        <v>33</v>
      </c>
      <c r="BG82" s="0" t="n">
        <v>34</v>
      </c>
      <c r="BH82" s="0" t="n">
        <v>33</v>
      </c>
      <c r="BI82" s="0" t="n">
        <v>26</v>
      </c>
      <c r="BJ82" s="0" t="n">
        <v>22</v>
      </c>
      <c r="BK82" s="0" t="n">
        <v>21</v>
      </c>
      <c r="BL82" s="0" t="n">
        <v>23</v>
      </c>
      <c r="BM82" s="0" t="n">
        <v>26</v>
      </c>
      <c r="BN82" s="0" t="n">
        <v>27</v>
      </c>
      <c r="BO82" s="0" t="n">
        <v>26</v>
      </c>
      <c r="BP82" s="0" t="n">
        <v>24</v>
      </c>
      <c r="BQ82" s="0" t="n">
        <v>23</v>
      </c>
      <c r="BR82" s="0" t="n">
        <v>24</v>
      </c>
      <c r="BS82" s="0" t="n">
        <v>19</v>
      </c>
      <c r="BT82" s="0" t="n">
        <v>21</v>
      </c>
      <c r="BU82" s="0" t="n">
        <v>22</v>
      </c>
      <c r="BV82" s="0" t="n">
        <v>24</v>
      </c>
      <c r="BW82" s="0" t="n">
        <v>24</v>
      </c>
      <c r="BX82" s="0" t="n">
        <v>23</v>
      </c>
      <c r="BY82" s="0" t="n">
        <v>23</v>
      </c>
      <c r="BZ82" s="0" t="n">
        <v>23</v>
      </c>
    </row>
    <row r="83" customFormat="false" ht="15" hidden="false" customHeight="false" outlineLevel="0" collapsed="false">
      <c r="A83" s="0" t="n">
        <v>43943</v>
      </c>
      <c r="B83" s="0" t="n">
        <v>43943</v>
      </c>
      <c r="C83" s="29" t="n">
        <v>25578</v>
      </c>
      <c r="D83" s="0" t="n">
        <v>43943</v>
      </c>
      <c r="E83" s="0" t="s">
        <v>105</v>
      </c>
      <c r="F83" s="0" t="n">
        <v>240</v>
      </c>
      <c r="G83" s="29" t="n">
        <v>43084</v>
      </c>
      <c r="H83" s="0" t="s">
        <v>586</v>
      </c>
      <c r="I83" s="0" t="n">
        <v>32</v>
      </c>
      <c r="J83" s="0" t="n">
        <v>10</v>
      </c>
      <c r="K83" s="0" t="s">
        <v>502</v>
      </c>
      <c r="L83" s="0" t="s">
        <v>602</v>
      </c>
      <c r="M83" s="0" t="s">
        <v>603</v>
      </c>
      <c r="N83" s="0" t="s">
        <v>505</v>
      </c>
      <c r="O83" s="0" t="n">
        <v>22</v>
      </c>
      <c r="P83" s="0" t="n">
        <v>25</v>
      </c>
      <c r="Q83" s="0" t="n">
        <v>24</v>
      </c>
      <c r="R83" s="0" t="n">
        <v>26</v>
      </c>
      <c r="S83" s="0" t="n">
        <v>26</v>
      </c>
      <c r="T83" s="0" t="n">
        <v>26</v>
      </c>
      <c r="U83" s="0" t="n">
        <v>23</v>
      </c>
      <c r="V83" s="0" t="n">
        <v>22</v>
      </c>
      <c r="W83" s="0" t="n">
        <v>25</v>
      </c>
      <c r="X83" s="0" t="n">
        <v>28</v>
      </c>
      <c r="Y83" s="0" t="n">
        <v>30</v>
      </c>
      <c r="Z83" s="0" t="n">
        <v>34</v>
      </c>
      <c r="AA83" s="0" t="n">
        <v>35</v>
      </c>
      <c r="AB83" s="0" t="n">
        <v>32</v>
      </c>
      <c r="AC83" s="0" t="n">
        <v>25</v>
      </c>
      <c r="AD83" s="0" t="n">
        <v>23</v>
      </c>
      <c r="AE83" s="0" t="n">
        <v>30</v>
      </c>
      <c r="AF83" s="0" t="n">
        <v>34</v>
      </c>
      <c r="AG83" s="0" t="n">
        <v>42</v>
      </c>
      <c r="AH83" s="0" t="n">
        <v>50</v>
      </c>
      <c r="AI83" s="0" t="n">
        <v>50</v>
      </c>
      <c r="AJ83" s="0" t="n">
        <v>43</v>
      </c>
      <c r="AK83" s="0" t="n">
        <v>36</v>
      </c>
      <c r="AL83" s="0" t="n">
        <v>30</v>
      </c>
      <c r="AM83" s="0" t="n">
        <v>29</v>
      </c>
      <c r="AN83" s="0" t="n">
        <v>35</v>
      </c>
      <c r="AO83" s="0" t="n">
        <v>49</v>
      </c>
      <c r="AP83" s="0" t="n">
        <v>42</v>
      </c>
      <c r="AQ83" s="0" t="n">
        <v>39</v>
      </c>
      <c r="AR83" s="0" t="n">
        <v>55</v>
      </c>
      <c r="AS83" s="0" t="n">
        <v>45</v>
      </c>
      <c r="AT83" s="0" t="n">
        <v>33</v>
      </c>
      <c r="AU83" s="0" t="n">
        <v>19</v>
      </c>
      <c r="AV83" s="0" t="n">
        <v>24</v>
      </c>
      <c r="AW83" s="0" t="n">
        <v>41</v>
      </c>
      <c r="AX83" s="0" t="n">
        <v>44</v>
      </c>
      <c r="AY83" s="0" t="n">
        <v>41</v>
      </c>
      <c r="AZ83" s="0" t="n">
        <v>55</v>
      </c>
      <c r="BA83" s="0" t="n">
        <v>40</v>
      </c>
      <c r="BB83" s="0" t="n">
        <v>34</v>
      </c>
      <c r="BC83" s="0" t="n">
        <v>23</v>
      </c>
      <c r="BD83" s="0" t="n">
        <v>30</v>
      </c>
      <c r="BE83" s="0" t="n">
        <v>39</v>
      </c>
      <c r="BF83" s="0" t="n">
        <v>48</v>
      </c>
      <c r="BG83" s="0" t="n">
        <v>48</v>
      </c>
      <c r="BH83" s="0" t="n">
        <v>42</v>
      </c>
      <c r="BI83" s="0" t="n">
        <v>35</v>
      </c>
      <c r="BJ83" s="0" t="n">
        <v>31</v>
      </c>
      <c r="BK83" s="0" t="n">
        <v>23</v>
      </c>
      <c r="BL83" s="0" t="n">
        <v>27</v>
      </c>
      <c r="BM83" s="0" t="n">
        <v>32</v>
      </c>
      <c r="BN83" s="0" t="n">
        <v>37</v>
      </c>
      <c r="BO83" s="0" t="n">
        <v>36</v>
      </c>
      <c r="BP83" s="0" t="n">
        <v>33</v>
      </c>
      <c r="BQ83" s="0" t="n">
        <v>30</v>
      </c>
      <c r="BR83" s="0" t="n">
        <v>27</v>
      </c>
      <c r="BS83" s="0" t="n">
        <v>22</v>
      </c>
      <c r="BT83" s="0" t="n">
        <v>22</v>
      </c>
      <c r="BU83" s="0" t="n">
        <v>27</v>
      </c>
      <c r="BV83" s="0" t="n">
        <v>29</v>
      </c>
      <c r="BW83" s="0" t="n">
        <v>30</v>
      </c>
      <c r="BX83" s="0" t="n">
        <v>28</v>
      </c>
      <c r="BY83" s="0" t="n">
        <v>25</v>
      </c>
      <c r="BZ83" s="0" t="n">
        <v>24</v>
      </c>
    </row>
    <row r="84" customFormat="false" ht="15" hidden="false" customHeight="false" outlineLevel="0" collapsed="false">
      <c r="A84" s="0" t="n">
        <v>43943</v>
      </c>
      <c r="B84" s="0" t="n">
        <v>43943</v>
      </c>
      <c r="C84" s="29" t="n">
        <v>25578</v>
      </c>
      <c r="D84" s="0" t="n">
        <v>43943</v>
      </c>
      <c r="E84" s="0" t="s">
        <v>106</v>
      </c>
      <c r="F84" s="0" t="n">
        <v>239</v>
      </c>
      <c r="G84" s="29" t="n">
        <v>43084</v>
      </c>
      <c r="H84" s="0" t="s">
        <v>587</v>
      </c>
      <c r="I84" s="0" t="n">
        <v>29</v>
      </c>
      <c r="J84" s="0" t="n">
        <v>9</v>
      </c>
      <c r="K84" s="0" t="s">
        <v>502</v>
      </c>
      <c r="L84" s="0" t="s">
        <v>602</v>
      </c>
      <c r="M84" s="0" t="s">
        <v>603</v>
      </c>
      <c r="N84" s="0" t="s">
        <v>505</v>
      </c>
      <c r="O84" s="0" t="n">
        <v>23</v>
      </c>
      <c r="P84" s="0" t="n">
        <v>24</v>
      </c>
      <c r="Q84" s="0" t="n">
        <v>23</v>
      </c>
      <c r="R84" s="0" t="n">
        <v>26</v>
      </c>
      <c r="S84" s="0" t="n">
        <v>27</v>
      </c>
      <c r="T84" s="0" t="n">
        <v>25</v>
      </c>
      <c r="U84" s="0" t="n">
        <v>26</v>
      </c>
      <c r="V84" s="0" t="n">
        <v>22</v>
      </c>
      <c r="W84" s="0" t="n">
        <v>24</v>
      </c>
      <c r="X84" s="0" t="n">
        <v>26</v>
      </c>
      <c r="Y84" s="0" t="n">
        <v>28</v>
      </c>
      <c r="Z84" s="0" t="n">
        <v>34</v>
      </c>
      <c r="AA84" s="0" t="n">
        <v>32</v>
      </c>
      <c r="AB84" s="0" t="n">
        <v>30</v>
      </c>
      <c r="AC84" s="0" t="n">
        <v>26</v>
      </c>
      <c r="AD84" s="0" t="n">
        <v>22</v>
      </c>
      <c r="AE84" s="0" t="n">
        <v>27</v>
      </c>
      <c r="AF84" s="0" t="n">
        <v>33</v>
      </c>
      <c r="AG84" s="0" t="n">
        <v>41</v>
      </c>
      <c r="AH84" s="0" t="n">
        <v>50</v>
      </c>
      <c r="AI84" s="0" t="n">
        <v>47</v>
      </c>
      <c r="AJ84" s="0" t="n">
        <v>42</v>
      </c>
      <c r="AK84" s="0" t="n">
        <v>34</v>
      </c>
      <c r="AL84" s="0" t="n">
        <v>32</v>
      </c>
      <c r="AM84" s="0" t="n">
        <v>26</v>
      </c>
      <c r="AN84" s="0" t="n">
        <v>36</v>
      </c>
      <c r="AO84" s="0" t="n">
        <v>49</v>
      </c>
      <c r="AP84" s="0" t="n">
        <v>42</v>
      </c>
      <c r="AQ84" s="0" t="n">
        <v>41</v>
      </c>
      <c r="AR84" s="0" t="n">
        <v>56</v>
      </c>
      <c r="AS84" s="0" t="n">
        <v>43</v>
      </c>
      <c r="AT84" s="0" t="n">
        <v>32</v>
      </c>
      <c r="AU84" s="0" t="n">
        <v>20</v>
      </c>
      <c r="AV84" s="0" t="n">
        <v>26</v>
      </c>
      <c r="AW84" s="0" t="n">
        <v>46</v>
      </c>
      <c r="AX84" s="0" t="n">
        <v>40</v>
      </c>
      <c r="AY84" s="0" t="n">
        <v>43</v>
      </c>
      <c r="AZ84" s="0" t="n">
        <v>56</v>
      </c>
      <c r="BA84" s="0" t="n">
        <v>41</v>
      </c>
      <c r="BB84" s="0" t="n">
        <v>32</v>
      </c>
      <c r="BC84" s="0" t="n">
        <v>24</v>
      </c>
      <c r="BD84" s="0" t="n">
        <v>30</v>
      </c>
      <c r="BE84" s="0" t="n">
        <v>39</v>
      </c>
      <c r="BF84" s="0" t="n">
        <v>50</v>
      </c>
      <c r="BG84" s="0" t="n">
        <v>52</v>
      </c>
      <c r="BH84" s="0" t="n">
        <v>44</v>
      </c>
      <c r="BI84" s="0" t="n">
        <v>35</v>
      </c>
      <c r="BJ84" s="0" t="n">
        <v>29</v>
      </c>
      <c r="BK84" s="0" t="n">
        <v>25</v>
      </c>
      <c r="BL84" s="0" t="n">
        <v>27</v>
      </c>
      <c r="BM84" s="0" t="n">
        <v>33</v>
      </c>
      <c r="BN84" s="0" t="n">
        <v>37</v>
      </c>
      <c r="BO84" s="0" t="n">
        <v>38</v>
      </c>
      <c r="BP84" s="0" t="n">
        <v>34</v>
      </c>
      <c r="BQ84" s="0" t="n">
        <v>29</v>
      </c>
      <c r="BR84" s="0" t="n">
        <v>26</v>
      </c>
      <c r="BS84" s="0" t="n">
        <v>23</v>
      </c>
      <c r="BT84" s="0" t="n">
        <v>24</v>
      </c>
      <c r="BU84" s="0" t="n">
        <v>25</v>
      </c>
      <c r="BV84" s="0" t="n">
        <v>29</v>
      </c>
      <c r="BW84" s="0" t="n">
        <v>29</v>
      </c>
      <c r="BX84" s="0" t="n">
        <v>29</v>
      </c>
      <c r="BY84" s="0" t="n">
        <v>23</v>
      </c>
      <c r="BZ84" s="0" t="n">
        <v>24</v>
      </c>
    </row>
    <row r="85" customFormat="false" ht="15" hidden="false" customHeight="false" outlineLevel="0" collapsed="false">
      <c r="A85" s="0" t="n">
        <v>43953</v>
      </c>
      <c r="B85" s="0" t="n">
        <v>43953</v>
      </c>
      <c r="C85" s="29" t="n">
        <v>16062</v>
      </c>
      <c r="D85" s="0" t="n">
        <v>43953</v>
      </c>
      <c r="E85" s="0" t="s">
        <v>105</v>
      </c>
      <c r="F85" s="0" t="n">
        <v>227</v>
      </c>
      <c r="G85" s="29" t="n">
        <v>43090</v>
      </c>
      <c r="H85" s="0" t="s">
        <v>588</v>
      </c>
      <c r="I85" s="0" t="n">
        <v>15</v>
      </c>
      <c r="J85" s="0" t="n">
        <v>7</v>
      </c>
      <c r="K85" s="0" t="s">
        <v>502</v>
      </c>
      <c r="L85" s="0" t="s">
        <v>602</v>
      </c>
      <c r="M85" s="0" t="s">
        <v>603</v>
      </c>
      <c r="N85" s="0" t="s">
        <v>505</v>
      </c>
      <c r="O85" s="0" t="n">
        <v>15</v>
      </c>
      <c r="P85" s="0" t="n">
        <v>15</v>
      </c>
      <c r="Q85" s="0" t="n">
        <v>13</v>
      </c>
      <c r="R85" s="0" t="n">
        <v>16</v>
      </c>
      <c r="S85" s="0" t="n">
        <v>11</v>
      </c>
      <c r="T85" s="0" t="n">
        <v>14</v>
      </c>
      <c r="U85" s="0" t="n">
        <v>12</v>
      </c>
      <c r="V85" s="0" t="n">
        <v>12</v>
      </c>
      <c r="W85" s="0" t="n">
        <v>15</v>
      </c>
      <c r="X85" s="0" t="n">
        <v>19</v>
      </c>
      <c r="Y85" s="0" t="n">
        <v>16</v>
      </c>
      <c r="Z85" s="0" t="n">
        <v>11</v>
      </c>
      <c r="AA85" s="0" t="n">
        <v>9</v>
      </c>
      <c r="AB85" s="0" t="n">
        <v>12</v>
      </c>
      <c r="AC85" s="0" t="n">
        <v>13</v>
      </c>
      <c r="AD85" s="0" t="n">
        <v>13</v>
      </c>
      <c r="AE85" s="0" t="n">
        <v>16</v>
      </c>
      <c r="AF85" s="0" t="n">
        <v>18</v>
      </c>
      <c r="AG85" s="0" t="n">
        <v>24</v>
      </c>
      <c r="AH85" s="0" t="n">
        <v>34</v>
      </c>
      <c r="AI85" s="0" t="n">
        <v>43</v>
      </c>
      <c r="AJ85" s="0" t="n">
        <v>38</v>
      </c>
      <c r="AK85" s="0" t="n">
        <v>26</v>
      </c>
      <c r="AL85" s="0" t="n">
        <v>19</v>
      </c>
      <c r="AM85" s="0" t="n">
        <v>13</v>
      </c>
      <c r="AN85" s="0" t="n">
        <v>15</v>
      </c>
      <c r="AO85" s="0" t="n">
        <v>21</v>
      </c>
      <c r="AP85" s="0" t="n">
        <v>26</v>
      </c>
      <c r="AQ85" s="0" t="n">
        <v>31</v>
      </c>
      <c r="AR85" s="0" t="n">
        <v>47</v>
      </c>
      <c r="AS85" s="0" t="n">
        <v>37</v>
      </c>
      <c r="AT85" s="0" t="n">
        <v>25</v>
      </c>
      <c r="AU85" s="0" t="n">
        <v>19</v>
      </c>
      <c r="AV85" s="0" t="n">
        <v>18</v>
      </c>
      <c r="AW85" s="0" t="n">
        <v>30</v>
      </c>
      <c r="AX85" s="0" t="n">
        <v>29</v>
      </c>
      <c r="AY85" s="0" t="n">
        <v>33</v>
      </c>
      <c r="AZ85" s="0" t="n">
        <v>37</v>
      </c>
      <c r="BA85" s="0" t="n">
        <v>28</v>
      </c>
      <c r="BB85" s="0" t="n">
        <v>16</v>
      </c>
      <c r="BC85" s="0" t="n">
        <v>32</v>
      </c>
      <c r="BD85" s="0" t="n">
        <v>23</v>
      </c>
      <c r="BE85" s="0" t="n">
        <v>29</v>
      </c>
      <c r="BF85" s="0" t="n">
        <v>43</v>
      </c>
      <c r="BG85" s="0" t="n">
        <v>44</v>
      </c>
      <c r="BH85" s="0" t="n">
        <v>28</v>
      </c>
      <c r="BI85" s="0" t="n">
        <v>22</v>
      </c>
      <c r="BJ85" s="0" t="n">
        <v>22</v>
      </c>
      <c r="BK85" s="0" t="n">
        <v>18</v>
      </c>
      <c r="BL85" s="0" t="n">
        <v>20</v>
      </c>
      <c r="BM85" s="0" t="n">
        <v>18</v>
      </c>
      <c r="BN85" s="0" t="n">
        <v>20</v>
      </c>
      <c r="BO85" s="0" t="n">
        <v>22</v>
      </c>
      <c r="BP85" s="0" t="n">
        <v>18</v>
      </c>
      <c r="BQ85" s="0" t="n">
        <v>19</v>
      </c>
      <c r="BR85" s="0" t="n">
        <v>18</v>
      </c>
      <c r="BS85" s="0" t="n">
        <v>14</v>
      </c>
      <c r="BT85" s="0" t="n">
        <v>14</v>
      </c>
      <c r="BU85" s="0" t="n">
        <v>10</v>
      </c>
      <c r="BV85" s="0" t="n">
        <v>8</v>
      </c>
      <c r="BW85" s="0" t="n">
        <v>11</v>
      </c>
      <c r="BX85" s="0" t="n">
        <v>11</v>
      </c>
      <c r="BY85" s="0" t="n">
        <v>12</v>
      </c>
      <c r="BZ85" s="0" t="n">
        <v>17</v>
      </c>
    </row>
    <row r="86" customFormat="false" ht="15" hidden="false" customHeight="false" outlineLevel="0" collapsed="false">
      <c r="A86" s="0" t="n">
        <v>43953</v>
      </c>
      <c r="B86" s="0" t="n">
        <v>43953</v>
      </c>
      <c r="C86" s="29" t="n">
        <v>16062</v>
      </c>
      <c r="D86" s="0" t="n">
        <v>43953</v>
      </c>
      <c r="E86" s="0" t="s">
        <v>106</v>
      </c>
      <c r="F86" s="0" t="n">
        <v>228</v>
      </c>
      <c r="G86" s="29" t="n">
        <v>43090</v>
      </c>
      <c r="H86" s="0" t="s">
        <v>589</v>
      </c>
      <c r="I86" s="0" t="n">
        <v>19</v>
      </c>
      <c r="J86" s="0" t="n">
        <v>8</v>
      </c>
      <c r="K86" s="0" t="s">
        <v>502</v>
      </c>
      <c r="L86" s="0" t="s">
        <v>602</v>
      </c>
      <c r="M86" s="0" t="s">
        <v>603</v>
      </c>
      <c r="N86" s="0" t="s">
        <v>505</v>
      </c>
      <c r="O86" s="0" t="n">
        <v>18</v>
      </c>
      <c r="P86" s="0" t="n">
        <v>20</v>
      </c>
      <c r="Q86" s="0" t="n">
        <v>17</v>
      </c>
      <c r="R86" s="0" t="n">
        <v>16</v>
      </c>
      <c r="S86" s="0" t="n">
        <v>16</v>
      </c>
      <c r="T86" s="0" t="n">
        <v>19</v>
      </c>
      <c r="U86" s="0" t="n">
        <v>21</v>
      </c>
      <c r="V86" s="0" t="n">
        <v>24</v>
      </c>
      <c r="W86" s="0" t="n">
        <v>24</v>
      </c>
      <c r="X86" s="0" t="n">
        <v>22</v>
      </c>
      <c r="Y86" s="0" t="n">
        <v>23</v>
      </c>
      <c r="Z86" s="0" t="n">
        <v>31</v>
      </c>
      <c r="AA86" s="0" t="n">
        <v>31</v>
      </c>
      <c r="AB86" s="0" t="n">
        <v>29</v>
      </c>
      <c r="AC86" s="0" t="n">
        <v>27</v>
      </c>
      <c r="AD86" s="0" t="n">
        <v>23</v>
      </c>
      <c r="AE86" s="0" t="n">
        <v>20</v>
      </c>
      <c r="AF86" s="0" t="n">
        <v>26</v>
      </c>
      <c r="AG86" s="0" t="n">
        <v>34</v>
      </c>
      <c r="AH86" s="0" t="n">
        <v>46</v>
      </c>
      <c r="AI86" s="0" t="n">
        <v>45</v>
      </c>
      <c r="AJ86" s="0" t="n">
        <v>41</v>
      </c>
      <c r="AK86" s="0" t="n">
        <v>31</v>
      </c>
      <c r="AL86" s="0" t="n">
        <v>26</v>
      </c>
      <c r="AM86" s="0" t="n">
        <v>20</v>
      </c>
      <c r="AN86" s="0" t="n">
        <v>28</v>
      </c>
      <c r="AO86" s="0" t="n">
        <v>45</v>
      </c>
      <c r="AP86" s="0" t="n">
        <v>31</v>
      </c>
      <c r="AQ86" s="0" t="n">
        <v>31</v>
      </c>
      <c r="AR86" s="0" t="n">
        <v>49</v>
      </c>
      <c r="AS86" s="0" t="n">
        <v>37</v>
      </c>
      <c r="AT86" s="0" t="n">
        <v>35</v>
      </c>
      <c r="AU86" s="0" t="n">
        <v>17</v>
      </c>
      <c r="AV86" s="0" t="n">
        <v>22</v>
      </c>
      <c r="AW86" s="0" t="n">
        <v>41</v>
      </c>
      <c r="AX86" s="0" t="n">
        <v>30</v>
      </c>
      <c r="AY86" s="0" t="n">
        <v>33</v>
      </c>
      <c r="AZ86" s="0" t="n">
        <v>49</v>
      </c>
      <c r="BA86" s="0" t="n">
        <v>37</v>
      </c>
      <c r="BB86" s="0" t="n">
        <v>27</v>
      </c>
      <c r="BC86" s="0" t="n">
        <v>21</v>
      </c>
      <c r="BD86" s="0" t="n">
        <v>27</v>
      </c>
      <c r="BE86" s="0" t="n">
        <v>37</v>
      </c>
      <c r="BF86" s="0" t="n">
        <v>48</v>
      </c>
      <c r="BG86" s="0" t="n">
        <v>48</v>
      </c>
      <c r="BH86" s="0" t="n">
        <v>39</v>
      </c>
      <c r="BI86" s="0" t="n">
        <v>31</v>
      </c>
      <c r="BJ86" s="0" t="n">
        <v>26</v>
      </c>
      <c r="BK86" s="0" t="n">
        <v>21</v>
      </c>
      <c r="BL86" s="0" t="n">
        <v>26</v>
      </c>
      <c r="BM86" s="0" t="n">
        <v>28</v>
      </c>
      <c r="BN86" s="0" t="n">
        <v>30</v>
      </c>
      <c r="BO86" s="0" t="n">
        <v>33</v>
      </c>
      <c r="BP86" s="0" t="n">
        <v>30</v>
      </c>
      <c r="BQ86" s="0" t="n">
        <v>24</v>
      </c>
      <c r="BR86" s="0" t="n">
        <v>23</v>
      </c>
      <c r="BS86" s="0" t="n">
        <v>19</v>
      </c>
      <c r="BT86" s="0" t="n">
        <v>21</v>
      </c>
      <c r="BU86" s="0" t="n">
        <v>21</v>
      </c>
      <c r="BV86" s="0" t="n">
        <v>23</v>
      </c>
      <c r="BW86" s="0" t="n">
        <v>23</v>
      </c>
      <c r="BX86" s="0" t="n">
        <v>23</v>
      </c>
      <c r="BY86" s="0" t="n">
        <v>21</v>
      </c>
      <c r="BZ86" s="0" t="n">
        <v>20</v>
      </c>
    </row>
    <row r="87" customFormat="false" ht="15" hidden="false" customHeight="false" outlineLevel="0" collapsed="false">
      <c r="A87" s="0" t="n">
        <v>43967</v>
      </c>
      <c r="B87" s="0" t="n">
        <v>43967</v>
      </c>
      <c r="C87" s="29" t="n">
        <v>13826</v>
      </c>
      <c r="D87" s="0" t="n">
        <v>43967</v>
      </c>
      <c r="E87" s="0" t="s">
        <v>105</v>
      </c>
      <c r="F87" s="0" t="n">
        <v>496</v>
      </c>
      <c r="G87" s="29" t="n">
        <v>43096</v>
      </c>
      <c r="H87" s="0" t="s">
        <v>590</v>
      </c>
      <c r="I87" s="0" t="n">
        <v>20</v>
      </c>
      <c r="J87" s="0" t="n">
        <v>7</v>
      </c>
      <c r="K87" s="0" t="s">
        <v>502</v>
      </c>
      <c r="L87" s="0" t="s">
        <v>602</v>
      </c>
      <c r="M87" s="0" t="s">
        <v>603</v>
      </c>
      <c r="N87" s="0" t="s">
        <v>505</v>
      </c>
      <c r="O87" s="0" t="n">
        <v>19</v>
      </c>
      <c r="P87" s="0" t="n">
        <v>20</v>
      </c>
      <c r="Q87" s="0" t="n">
        <v>23</v>
      </c>
      <c r="R87" s="0" t="n">
        <v>23</v>
      </c>
      <c r="S87" s="0" t="n">
        <v>23</v>
      </c>
      <c r="T87" s="0" t="n">
        <v>22</v>
      </c>
      <c r="U87" s="0" t="n">
        <v>19</v>
      </c>
      <c r="V87" s="0" t="n">
        <v>19</v>
      </c>
      <c r="W87" s="0" t="n">
        <v>21</v>
      </c>
      <c r="X87" s="0" t="n">
        <v>23</v>
      </c>
      <c r="Y87" s="0" t="n">
        <v>29</v>
      </c>
      <c r="Z87" s="0" t="n">
        <v>33</v>
      </c>
      <c r="AA87" s="0" t="n">
        <v>33</v>
      </c>
      <c r="AB87" s="0" t="n">
        <v>28</v>
      </c>
      <c r="AC87" s="0" t="n">
        <v>24</v>
      </c>
      <c r="AD87" s="0" t="n">
        <v>26</v>
      </c>
      <c r="AE87" s="0" t="n">
        <v>24</v>
      </c>
      <c r="AF87" s="0" t="n">
        <v>32</v>
      </c>
      <c r="AG87" s="0" t="n">
        <v>44</v>
      </c>
      <c r="AH87" s="0" t="n">
        <v>48</v>
      </c>
      <c r="AI87" s="0" t="n">
        <v>48</v>
      </c>
      <c r="AJ87" s="0" t="n">
        <v>42</v>
      </c>
      <c r="AK87" s="0" t="n">
        <v>30</v>
      </c>
      <c r="AL87" s="0" t="n">
        <v>22</v>
      </c>
      <c r="AM87" s="0" t="n">
        <v>26</v>
      </c>
      <c r="AN87" s="0" t="n">
        <v>35</v>
      </c>
      <c r="AO87" s="0" t="n">
        <v>48</v>
      </c>
      <c r="AP87" s="0" t="n">
        <v>36</v>
      </c>
      <c r="AQ87" s="0" t="n">
        <v>34</v>
      </c>
      <c r="AR87" s="0" t="n">
        <v>51</v>
      </c>
      <c r="AS87" s="0" t="n">
        <v>38</v>
      </c>
      <c r="AT87" s="0" t="n">
        <v>28</v>
      </c>
      <c r="AU87" s="0" t="n">
        <v>20</v>
      </c>
      <c r="AV87" s="0" t="n">
        <v>25</v>
      </c>
      <c r="AW87" s="0" t="n">
        <v>43</v>
      </c>
      <c r="AX87" s="0" t="n">
        <v>35</v>
      </c>
      <c r="AY87" s="0" t="n">
        <v>38</v>
      </c>
      <c r="AZ87" s="0" t="n">
        <v>51</v>
      </c>
      <c r="BA87" s="0" t="n">
        <v>37</v>
      </c>
      <c r="BB87" s="0" t="n">
        <v>28</v>
      </c>
      <c r="BC87" s="0" t="n">
        <v>19</v>
      </c>
      <c r="BD87" s="0" t="n">
        <v>25</v>
      </c>
      <c r="BE87" s="0" t="n">
        <v>40</v>
      </c>
      <c r="BF87" s="0" t="n">
        <v>49</v>
      </c>
      <c r="BG87" s="0" t="n">
        <v>47</v>
      </c>
      <c r="BH87" s="0" t="n">
        <v>40</v>
      </c>
      <c r="BI87" s="0" t="n">
        <v>32</v>
      </c>
      <c r="BJ87" s="0" t="n">
        <v>25</v>
      </c>
      <c r="BK87" s="0" t="n">
        <v>20</v>
      </c>
      <c r="BL87" s="0" t="n">
        <v>23</v>
      </c>
      <c r="BM87" s="0" t="n">
        <v>30</v>
      </c>
      <c r="BN87" s="0" t="n">
        <v>33</v>
      </c>
      <c r="BO87" s="0" t="n">
        <v>32</v>
      </c>
      <c r="BP87" s="0" t="n">
        <v>30</v>
      </c>
      <c r="BQ87" s="0" t="n">
        <v>25</v>
      </c>
      <c r="BR87" s="0" t="n">
        <v>22</v>
      </c>
      <c r="BS87" s="0" t="n">
        <v>18</v>
      </c>
      <c r="BT87" s="0" t="n">
        <v>20</v>
      </c>
      <c r="BU87" s="0" t="n">
        <v>23</v>
      </c>
      <c r="BV87" s="0" t="n">
        <v>24</v>
      </c>
      <c r="BW87" s="0" t="n">
        <v>26</v>
      </c>
      <c r="BX87" s="0" t="n">
        <v>23</v>
      </c>
      <c r="BY87" s="0" t="n">
        <v>21</v>
      </c>
      <c r="BZ87" s="0" t="n">
        <v>19</v>
      </c>
    </row>
    <row r="88" customFormat="false" ht="15" hidden="false" customHeight="false" outlineLevel="0" collapsed="false">
      <c r="A88" s="0" t="n">
        <v>43967</v>
      </c>
      <c r="B88" s="0" t="n">
        <v>43967</v>
      </c>
      <c r="C88" s="29" t="n">
        <v>13826</v>
      </c>
      <c r="D88" s="0" t="n">
        <v>43967</v>
      </c>
      <c r="E88" s="0" t="s">
        <v>106</v>
      </c>
      <c r="F88" s="0" t="n">
        <v>495</v>
      </c>
      <c r="G88" s="29" t="n">
        <v>43096</v>
      </c>
      <c r="H88" s="0" t="s">
        <v>591</v>
      </c>
      <c r="I88" s="0" t="n">
        <v>28</v>
      </c>
      <c r="J88" s="0" t="n">
        <v>10</v>
      </c>
      <c r="K88" s="0" t="s">
        <v>502</v>
      </c>
      <c r="L88" s="0" t="s">
        <v>602</v>
      </c>
      <c r="M88" s="0" t="s">
        <v>603</v>
      </c>
      <c r="N88" s="0" t="s">
        <v>505</v>
      </c>
      <c r="O88" s="0" t="n">
        <v>21</v>
      </c>
      <c r="P88" s="0" t="n">
        <v>21</v>
      </c>
      <c r="Q88" s="0" t="n">
        <v>22</v>
      </c>
      <c r="R88" s="0" t="n">
        <v>23</v>
      </c>
      <c r="S88" s="0" t="n">
        <v>21</v>
      </c>
      <c r="T88" s="0" t="n">
        <v>22</v>
      </c>
      <c r="U88" s="0" t="n">
        <v>20</v>
      </c>
      <c r="V88" s="0" t="n">
        <v>20</v>
      </c>
      <c r="W88" s="0" t="n">
        <v>23</v>
      </c>
      <c r="X88" s="0" t="n">
        <v>25</v>
      </c>
      <c r="Y88" s="0" t="n">
        <v>28</v>
      </c>
      <c r="Z88" s="0" t="n">
        <v>31</v>
      </c>
      <c r="AA88" s="0" t="n">
        <v>31</v>
      </c>
      <c r="AB88" s="0" t="n">
        <v>30</v>
      </c>
      <c r="AC88" s="0" t="n">
        <v>24</v>
      </c>
      <c r="AD88" s="0" t="n">
        <v>18</v>
      </c>
      <c r="AE88" s="0" t="n">
        <v>24</v>
      </c>
      <c r="AF88" s="0" t="n">
        <v>29</v>
      </c>
      <c r="AG88" s="0" t="n">
        <v>38</v>
      </c>
      <c r="AH88" s="0" t="n">
        <v>48</v>
      </c>
      <c r="AI88" s="0" t="n">
        <v>44</v>
      </c>
      <c r="AJ88" s="0" t="n">
        <v>40</v>
      </c>
      <c r="AK88" s="0" t="n">
        <v>29</v>
      </c>
      <c r="AL88" s="0" t="n">
        <v>25</v>
      </c>
      <c r="AM88" s="0" t="n">
        <v>29</v>
      </c>
      <c r="AN88" s="0" t="n">
        <v>35</v>
      </c>
      <c r="AO88" s="0" t="n">
        <v>47</v>
      </c>
      <c r="AP88" s="0" t="n">
        <v>37</v>
      </c>
      <c r="AQ88" s="0" t="n">
        <v>35</v>
      </c>
      <c r="AR88" s="0" t="n">
        <v>48</v>
      </c>
      <c r="AS88" s="0" t="n">
        <v>35</v>
      </c>
      <c r="AT88" s="0" t="n">
        <v>27</v>
      </c>
      <c r="AU88" s="0" t="n">
        <v>23</v>
      </c>
      <c r="AV88" s="0" t="n">
        <v>26</v>
      </c>
      <c r="AW88" s="0" t="n">
        <v>44</v>
      </c>
      <c r="AX88" s="0" t="n">
        <v>33</v>
      </c>
      <c r="AY88" s="0" t="n">
        <v>34</v>
      </c>
      <c r="AZ88" s="0" t="n">
        <v>49</v>
      </c>
      <c r="BA88" s="0" t="n">
        <v>36</v>
      </c>
      <c r="BB88" s="0" t="n">
        <v>26</v>
      </c>
      <c r="BC88" s="0" t="n">
        <v>18</v>
      </c>
      <c r="BD88" s="0" t="n">
        <v>26</v>
      </c>
      <c r="BE88" s="0" t="n">
        <v>37</v>
      </c>
      <c r="BF88" s="0" t="n">
        <v>49</v>
      </c>
      <c r="BG88" s="0" t="n">
        <v>46</v>
      </c>
      <c r="BH88" s="0" t="n">
        <v>39</v>
      </c>
      <c r="BI88" s="0" t="n">
        <v>31</v>
      </c>
      <c r="BJ88" s="0" t="n">
        <v>23</v>
      </c>
      <c r="BK88" s="0" t="n">
        <v>21</v>
      </c>
      <c r="BL88" s="0" t="n">
        <v>25</v>
      </c>
      <c r="BM88" s="0" t="n">
        <v>29</v>
      </c>
      <c r="BN88" s="0" t="n">
        <v>33</v>
      </c>
      <c r="BO88" s="0" t="n">
        <v>30</v>
      </c>
      <c r="BP88" s="0" t="n">
        <v>28</v>
      </c>
      <c r="BQ88" s="0" t="n">
        <v>25</v>
      </c>
      <c r="BR88" s="0" t="n">
        <v>22</v>
      </c>
      <c r="BS88" s="0" t="n">
        <v>19</v>
      </c>
      <c r="BT88" s="0" t="n">
        <v>21</v>
      </c>
      <c r="BU88" s="0" t="n">
        <v>24</v>
      </c>
      <c r="BV88" s="0" t="n">
        <v>24</v>
      </c>
      <c r="BW88" s="0" t="n">
        <v>24</v>
      </c>
      <c r="BX88" s="0" t="n">
        <v>22</v>
      </c>
      <c r="BY88" s="0" t="n">
        <v>21</v>
      </c>
      <c r="BZ88" s="0" t="n">
        <v>20</v>
      </c>
    </row>
    <row r="89" customFormat="false" ht="15" hidden="false" customHeight="false" outlineLevel="0" collapsed="false">
      <c r="A89" s="0" t="n">
        <v>43973</v>
      </c>
      <c r="B89" s="0" t="n">
        <v>43973</v>
      </c>
      <c r="C89" s="29" t="n">
        <v>18870</v>
      </c>
      <c r="D89" s="0" t="n">
        <v>43973</v>
      </c>
      <c r="E89" s="0" t="s">
        <v>105</v>
      </c>
      <c r="F89" s="0" t="n">
        <v>484</v>
      </c>
      <c r="G89" s="29" t="n">
        <v>43073</v>
      </c>
      <c r="H89" s="0" t="s">
        <v>592</v>
      </c>
      <c r="I89" s="0" t="n">
        <v>28</v>
      </c>
      <c r="J89" s="0" t="n">
        <v>8</v>
      </c>
      <c r="K89" s="0" t="s">
        <v>502</v>
      </c>
      <c r="L89" s="0" t="s">
        <v>602</v>
      </c>
      <c r="M89" s="0" t="s">
        <v>603</v>
      </c>
      <c r="N89" s="0" t="s">
        <v>505</v>
      </c>
      <c r="O89" s="0" t="n">
        <v>21</v>
      </c>
      <c r="P89" s="0" t="n">
        <v>23</v>
      </c>
      <c r="Q89" s="0" t="n">
        <v>24</v>
      </c>
      <c r="R89" s="0" t="n">
        <v>23</v>
      </c>
      <c r="S89" s="0" t="n">
        <v>21</v>
      </c>
      <c r="T89" s="0" t="n">
        <v>19</v>
      </c>
      <c r="U89" s="0" t="n">
        <v>22</v>
      </c>
      <c r="V89" s="0" t="n">
        <v>24</v>
      </c>
      <c r="W89" s="0" t="n">
        <v>20</v>
      </c>
      <c r="X89" s="0" t="n">
        <v>24</v>
      </c>
      <c r="Y89" s="0" t="n">
        <v>30</v>
      </c>
      <c r="Z89" s="0" t="n">
        <v>31</v>
      </c>
      <c r="AA89" s="0" t="n">
        <v>32</v>
      </c>
      <c r="AB89" s="0" t="n">
        <v>27</v>
      </c>
      <c r="AC89" s="0" t="n">
        <v>24</v>
      </c>
      <c r="AD89" s="0" t="n">
        <v>23</v>
      </c>
      <c r="AE89" s="0" t="n">
        <v>30</v>
      </c>
      <c r="AF89" s="0" t="n">
        <v>39</v>
      </c>
      <c r="AG89" s="0" t="n">
        <v>45</v>
      </c>
      <c r="AH89" s="0" t="n">
        <v>52</v>
      </c>
      <c r="AI89" s="0" t="n">
        <v>51</v>
      </c>
      <c r="AJ89" s="0" t="n">
        <v>46</v>
      </c>
      <c r="AK89" s="0" t="n">
        <v>35</v>
      </c>
      <c r="AL89" s="0" t="n">
        <v>26</v>
      </c>
      <c r="AM89" s="0" t="n">
        <v>31</v>
      </c>
      <c r="AN89" s="0" t="n">
        <v>42</v>
      </c>
      <c r="AO89" s="0" t="n">
        <v>54</v>
      </c>
      <c r="AP89" s="0" t="n">
        <v>36</v>
      </c>
      <c r="AQ89" s="0" t="n">
        <v>35</v>
      </c>
      <c r="AR89" s="0" t="n">
        <v>54</v>
      </c>
      <c r="AS89" s="0" t="n">
        <v>46</v>
      </c>
      <c r="AT89" s="0" t="n">
        <v>34</v>
      </c>
      <c r="AU89" s="0" t="n">
        <v>22</v>
      </c>
      <c r="AV89" s="0" t="n">
        <v>33</v>
      </c>
      <c r="AW89" s="0" t="n">
        <v>47</v>
      </c>
      <c r="AX89" s="0" t="n">
        <v>34</v>
      </c>
      <c r="AY89" s="0" t="n">
        <v>37</v>
      </c>
      <c r="AZ89" s="0" t="n">
        <v>55</v>
      </c>
      <c r="BA89" s="0" t="n">
        <v>47</v>
      </c>
      <c r="BB89" s="0" t="n">
        <v>31</v>
      </c>
      <c r="BC89" s="0" t="n">
        <v>24</v>
      </c>
      <c r="BD89" s="0" t="n">
        <v>33</v>
      </c>
      <c r="BE89" s="0" t="n">
        <v>44</v>
      </c>
      <c r="BF89" s="0" t="n">
        <v>50</v>
      </c>
      <c r="BG89" s="0" t="n">
        <v>49</v>
      </c>
      <c r="BH89" s="0" t="n">
        <v>45</v>
      </c>
      <c r="BI89" s="0" t="n">
        <v>36</v>
      </c>
      <c r="BJ89" s="0" t="n">
        <v>26</v>
      </c>
      <c r="BK89" s="0" t="n">
        <v>22</v>
      </c>
      <c r="BL89" s="0" t="n">
        <v>28</v>
      </c>
      <c r="BM89" s="0" t="n">
        <v>32</v>
      </c>
      <c r="BN89" s="0" t="n">
        <v>36</v>
      </c>
      <c r="BO89" s="0" t="n">
        <v>34</v>
      </c>
      <c r="BP89" s="0" t="n">
        <v>32</v>
      </c>
      <c r="BQ89" s="0" t="n">
        <v>25</v>
      </c>
      <c r="BR89" s="0" t="n">
        <v>22</v>
      </c>
      <c r="BS89" s="0" t="n">
        <v>23</v>
      </c>
      <c r="BT89" s="0" t="n">
        <v>24</v>
      </c>
      <c r="BU89" s="0" t="n">
        <v>26</v>
      </c>
      <c r="BV89" s="0" t="n">
        <v>26</v>
      </c>
      <c r="BW89" s="0" t="n">
        <v>28</v>
      </c>
      <c r="BX89" s="0" t="n">
        <v>25</v>
      </c>
      <c r="BY89" s="0" t="n">
        <v>21</v>
      </c>
      <c r="BZ89" s="0" t="n">
        <v>20</v>
      </c>
    </row>
    <row r="90" customFormat="false" ht="15" hidden="false" customHeight="false" outlineLevel="0" collapsed="false">
      <c r="A90" s="0" t="n">
        <v>43973</v>
      </c>
      <c r="B90" s="0" t="n">
        <v>43973</v>
      </c>
      <c r="C90" s="29" t="n">
        <v>18870</v>
      </c>
      <c r="D90" s="0" t="n">
        <v>43973</v>
      </c>
      <c r="E90" s="0" t="s">
        <v>106</v>
      </c>
      <c r="F90" s="0" t="n">
        <v>483</v>
      </c>
      <c r="G90" s="29" t="n">
        <v>43073</v>
      </c>
      <c r="H90" s="0" t="s">
        <v>593</v>
      </c>
      <c r="I90" s="0" t="n">
        <v>22</v>
      </c>
      <c r="J90" s="0" t="n">
        <v>7</v>
      </c>
      <c r="K90" s="0" t="s">
        <v>502</v>
      </c>
      <c r="L90" s="0" t="s">
        <v>602</v>
      </c>
      <c r="M90" s="0" t="s">
        <v>603</v>
      </c>
      <c r="N90" s="0" t="s">
        <v>505</v>
      </c>
      <c r="O90" s="0" t="n">
        <v>20</v>
      </c>
      <c r="P90" s="0" t="n">
        <v>23</v>
      </c>
      <c r="Q90" s="0" t="n">
        <v>23</v>
      </c>
      <c r="R90" s="0" t="n">
        <v>24</v>
      </c>
      <c r="S90" s="0" t="n">
        <v>22</v>
      </c>
      <c r="T90" s="0" t="n">
        <v>22</v>
      </c>
      <c r="U90" s="0" t="n">
        <v>21</v>
      </c>
      <c r="V90" s="0" t="n">
        <v>21</v>
      </c>
      <c r="W90" s="0" t="n">
        <v>22</v>
      </c>
      <c r="X90" s="0" t="n">
        <v>24</v>
      </c>
      <c r="Y90" s="0" t="n">
        <v>26</v>
      </c>
      <c r="Z90" s="0" t="n">
        <v>34</v>
      </c>
      <c r="AA90" s="0" t="n">
        <v>35</v>
      </c>
      <c r="AB90" s="0" t="n">
        <v>29</v>
      </c>
      <c r="AC90" s="0" t="n">
        <v>27</v>
      </c>
      <c r="AD90" s="0" t="n">
        <v>23</v>
      </c>
      <c r="AE90" s="0" t="n">
        <v>26</v>
      </c>
      <c r="AF90" s="0" t="n">
        <v>36</v>
      </c>
      <c r="AG90" s="0" t="n">
        <v>46</v>
      </c>
      <c r="AH90" s="0" t="n">
        <v>53</v>
      </c>
      <c r="AI90" s="0" t="n">
        <v>53</v>
      </c>
      <c r="AJ90" s="0" t="n">
        <v>48</v>
      </c>
      <c r="AK90" s="0" t="n">
        <v>40</v>
      </c>
      <c r="AL90" s="0" t="n">
        <v>27</v>
      </c>
      <c r="AM90" s="0" t="n">
        <v>31</v>
      </c>
      <c r="AN90" s="0" t="n">
        <v>41</v>
      </c>
      <c r="AO90" s="0" t="n">
        <v>53</v>
      </c>
      <c r="AP90" s="0" t="n">
        <v>38</v>
      </c>
      <c r="AQ90" s="0" t="n">
        <v>31</v>
      </c>
      <c r="AR90" s="0" t="n">
        <v>56</v>
      </c>
      <c r="AS90" s="0" t="n">
        <v>52</v>
      </c>
      <c r="AT90" s="0" t="n">
        <v>36</v>
      </c>
      <c r="AU90" s="0" t="n">
        <v>27</v>
      </c>
      <c r="AV90" s="0" t="n">
        <v>34</v>
      </c>
      <c r="AW90" s="0" t="n">
        <v>50</v>
      </c>
      <c r="AX90" s="0" t="n">
        <v>39</v>
      </c>
      <c r="AY90" s="0" t="n">
        <v>32</v>
      </c>
      <c r="AZ90" s="0" t="n">
        <v>56</v>
      </c>
      <c r="BA90" s="0" t="n">
        <v>48</v>
      </c>
      <c r="BB90" s="0" t="n">
        <v>32</v>
      </c>
      <c r="BC90" s="0" t="n">
        <v>25</v>
      </c>
      <c r="BD90" s="0" t="n">
        <v>35</v>
      </c>
      <c r="BE90" s="0" t="n">
        <v>45</v>
      </c>
      <c r="BF90" s="0" t="n">
        <v>53</v>
      </c>
      <c r="BG90" s="0" t="n">
        <v>50</v>
      </c>
      <c r="BH90" s="0" t="n">
        <v>45</v>
      </c>
      <c r="BI90" s="0" t="n">
        <v>39</v>
      </c>
      <c r="BJ90" s="0" t="n">
        <v>28</v>
      </c>
      <c r="BK90" s="0" t="n">
        <v>22</v>
      </c>
      <c r="BL90" s="0" t="n">
        <v>27</v>
      </c>
      <c r="BM90" s="0" t="n">
        <v>33</v>
      </c>
      <c r="BN90" s="0" t="n">
        <v>37</v>
      </c>
      <c r="BO90" s="0" t="n">
        <v>36</v>
      </c>
      <c r="BP90" s="0" t="n">
        <v>32</v>
      </c>
      <c r="BQ90" s="0" t="n">
        <v>28</v>
      </c>
      <c r="BR90" s="0" t="n">
        <v>25</v>
      </c>
      <c r="BS90" s="0" t="n">
        <v>21</v>
      </c>
      <c r="BT90" s="0" t="n">
        <v>22</v>
      </c>
      <c r="BU90" s="0" t="n">
        <v>25</v>
      </c>
      <c r="BV90" s="0" t="n">
        <v>29</v>
      </c>
      <c r="BW90" s="0" t="n">
        <v>27</v>
      </c>
      <c r="BX90" s="0" t="n">
        <v>25</v>
      </c>
      <c r="BY90" s="0" t="n">
        <v>24</v>
      </c>
      <c r="BZ90" s="0" t="n">
        <v>27</v>
      </c>
    </row>
    <row r="91" customFormat="false" ht="15" hidden="false" customHeight="false" outlineLevel="0" collapsed="false">
      <c r="A91" s="0" t="n">
        <v>44100</v>
      </c>
      <c r="B91" s="0" t="n">
        <v>44100</v>
      </c>
      <c r="C91" s="29" t="n">
        <v>22053</v>
      </c>
      <c r="D91" s="0" t="n">
        <v>44100</v>
      </c>
      <c r="E91" s="0" t="s">
        <v>105</v>
      </c>
      <c r="F91" s="0" t="n">
        <v>359</v>
      </c>
      <c r="G91" s="29" t="n">
        <v>43119</v>
      </c>
      <c r="H91" s="0" t="s">
        <v>581</v>
      </c>
      <c r="I91" s="0" t="n">
        <v>26</v>
      </c>
      <c r="J91" s="0" t="n">
        <v>10</v>
      </c>
      <c r="K91" s="0" t="s">
        <v>502</v>
      </c>
      <c r="L91" s="0" t="s">
        <v>602</v>
      </c>
      <c r="M91" s="0" t="s">
        <v>603</v>
      </c>
      <c r="N91" s="0" t="s">
        <v>505</v>
      </c>
      <c r="O91" s="0" t="n">
        <v>21</v>
      </c>
      <c r="P91" s="0" t="n">
        <v>22</v>
      </c>
      <c r="Q91" s="0" t="n">
        <v>23</v>
      </c>
      <c r="R91" s="0" t="n">
        <v>25</v>
      </c>
      <c r="S91" s="0" t="n">
        <v>23</v>
      </c>
      <c r="T91" s="0" t="n">
        <v>23</v>
      </c>
      <c r="U91" s="0" t="n">
        <v>21</v>
      </c>
      <c r="V91" s="0" t="n">
        <v>20</v>
      </c>
      <c r="W91" s="0" t="n">
        <v>22</v>
      </c>
      <c r="X91" s="0" t="n">
        <v>26</v>
      </c>
      <c r="Y91" s="0" t="n">
        <v>29</v>
      </c>
      <c r="Z91" s="0" t="n">
        <v>30</v>
      </c>
      <c r="AA91" s="0" t="n">
        <v>29</v>
      </c>
      <c r="AB91" s="0" t="n">
        <v>28</v>
      </c>
      <c r="AC91" s="0" t="n">
        <v>23</v>
      </c>
      <c r="AD91" s="0" t="n">
        <v>20</v>
      </c>
      <c r="AE91" s="0" t="n">
        <v>24</v>
      </c>
      <c r="AF91" s="0" t="n">
        <v>30</v>
      </c>
      <c r="AG91" s="0" t="n">
        <v>39</v>
      </c>
      <c r="AH91" s="0" t="n">
        <v>45</v>
      </c>
      <c r="AI91" s="0" t="n">
        <v>43</v>
      </c>
      <c r="AJ91" s="0" t="n">
        <v>40</v>
      </c>
      <c r="AK91" s="0" t="n">
        <v>34</v>
      </c>
      <c r="AL91" s="0" t="n">
        <v>26</v>
      </c>
      <c r="AM91" s="0" t="n">
        <v>20</v>
      </c>
      <c r="AN91" s="0" t="n">
        <v>29</v>
      </c>
      <c r="AO91" s="0" t="n">
        <v>44</v>
      </c>
      <c r="AP91" s="0" t="n">
        <v>39</v>
      </c>
      <c r="AQ91" s="0" t="n">
        <v>33</v>
      </c>
      <c r="AR91" s="0" t="n">
        <v>51</v>
      </c>
      <c r="AS91" s="0" t="n">
        <v>41</v>
      </c>
      <c r="AT91" s="0" t="n">
        <v>32</v>
      </c>
      <c r="AU91" s="0" t="n">
        <v>16</v>
      </c>
      <c r="AV91" s="0" t="n">
        <v>22</v>
      </c>
      <c r="AW91" s="0" t="n">
        <v>40</v>
      </c>
      <c r="AX91" s="0" t="n">
        <v>35</v>
      </c>
      <c r="AY91" s="0" t="n">
        <v>35</v>
      </c>
      <c r="AZ91" s="0" t="n">
        <v>50</v>
      </c>
      <c r="BA91" s="0" t="n">
        <v>40</v>
      </c>
      <c r="BB91" s="0" t="n">
        <v>31</v>
      </c>
      <c r="BC91" s="0" t="n">
        <v>23</v>
      </c>
      <c r="BD91" s="0" t="n">
        <v>29</v>
      </c>
      <c r="BE91" s="0" t="n">
        <v>39</v>
      </c>
      <c r="BF91" s="0" t="n">
        <v>46</v>
      </c>
      <c r="BG91" s="0" t="n">
        <v>47</v>
      </c>
      <c r="BH91" s="0" t="n">
        <v>40</v>
      </c>
      <c r="BI91" s="0" t="n">
        <v>33</v>
      </c>
      <c r="BJ91" s="0" t="n">
        <v>26</v>
      </c>
      <c r="BK91" s="0" t="n">
        <v>24</v>
      </c>
      <c r="BL91" s="0" t="n">
        <v>26</v>
      </c>
      <c r="BM91" s="0" t="n">
        <v>30</v>
      </c>
      <c r="BN91" s="0" t="n">
        <v>34</v>
      </c>
      <c r="BO91" s="0" t="n">
        <v>32</v>
      </c>
      <c r="BP91" s="0" t="n">
        <v>30</v>
      </c>
      <c r="BQ91" s="0" t="n">
        <v>26</v>
      </c>
      <c r="BR91" s="0" t="n">
        <v>27</v>
      </c>
      <c r="BS91" s="0" t="n">
        <v>21</v>
      </c>
      <c r="BT91" s="0" t="n">
        <v>24</v>
      </c>
      <c r="BU91" s="0" t="n">
        <v>24</v>
      </c>
      <c r="BV91" s="0" t="n">
        <v>25</v>
      </c>
      <c r="BW91" s="0" t="n">
        <v>27</v>
      </c>
      <c r="BX91" s="0" t="n">
        <v>24</v>
      </c>
      <c r="BY91" s="0" t="n">
        <v>23</v>
      </c>
      <c r="BZ91" s="0" t="n">
        <v>21</v>
      </c>
    </row>
    <row r="92" customFormat="false" ht="15" hidden="false" customHeight="false" outlineLevel="0" collapsed="false">
      <c r="A92" s="0" t="n">
        <v>44100</v>
      </c>
      <c r="B92" s="0" t="n">
        <v>44100</v>
      </c>
      <c r="C92" s="29" t="n">
        <v>22053</v>
      </c>
      <c r="D92" s="0" t="n">
        <v>44100</v>
      </c>
      <c r="E92" s="0" t="s">
        <v>106</v>
      </c>
      <c r="F92" s="0" t="n">
        <v>358</v>
      </c>
      <c r="G92" s="29" t="n">
        <v>43119</v>
      </c>
      <c r="H92" s="0" t="s">
        <v>594</v>
      </c>
      <c r="I92" s="0" t="n">
        <v>26</v>
      </c>
      <c r="J92" s="0" t="n">
        <v>10</v>
      </c>
      <c r="K92" s="0" t="s">
        <v>502</v>
      </c>
      <c r="L92" s="0" t="s">
        <v>602</v>
      </c>
      <c r="M92" s="0" t="s">
        <v>603</v>
      </c>
      <c r="N92" s="0" t="s">
        <v>505</v>
      </c>
      <c r="O92" s="0" t="n">
        <v>23</v>
      </c>
      <c r="P92" s="0" t="n">
        <v>25</v>
      </c>
      <c r="Q92" s="0" t="n">
        <v>27</v>
      </c>
      <c r="R92" s="0" t="n">
        <v>25</v>
      </c>
      <c r="S92" s="0" t="n">
        <v>25</v>
      </c>
      <c r="T92" s="0" t="n">
        <v>25</v>
      </c>
      <c r="U92" s="0" t="n">
        <v>22</v>
      </c>
      <c r="V92" s="0" t="n">
        <v>21</v>
      </c>
      <c r="W92" s="0" t="n">
        <v>23</v>
      </c>
      <c r="X92" s="0" t="n">
        <v>28</v>
      </c>
      <c r="Y92" s="0" t="n">
        <v>31</v>
      </c>
      <c r="Z92" s="0" t="n">
        <v>33</v>
      </c>
      <c r="AA92" s="0" t="n">
        <v>31</v>
      </c>
      <c r="AB92" s="0" t="n">
        <v>28</v>
      </c>
      <c r="AC92" s="0" t="n">
        <v>25</v>
      </c>
      <c r="AD92" s="0" t="n">
        <v>21</v>
      </c>
      <c r="AE92" s="0" t="n">
        <v>28</v>
      </c>
      <c r="AF92" s="0" t="n">
        <v>31</v>
      </c>
      <c r="AG92" s="0" t="n">
        <v>38</v>
      </c>
      <c r="AH92" s="0" t="n">
        <v>48</v>
      </c>
      <c r="AI92" s="0" t="n">
        <v>45</v>
      </c>
      <c r="AJ92" s="0" t="n">
        <v>40</v>
      </c>
      <c r="AK92" s="0" t="n">
        <v>33</v>
      </c>
      <c r="AL92" s="0" t="n">
        <v>25</v>
      </c>
      <c r="AM92" s="0" t="n">
        <v>23</v>
      </c>
      <c r="AN92" s="0" t="n">
        <v>32</v>
      </c>
      <c r="AO92" s="0" t="n">
        <v>48</v>
      </c>
      <c r="AP92" s="0" t="n">
        <v>37</v>
      </c>
      <c r="AQ92" s="0" t="n">
        <v>32</v>
      </c>
      <c r="AR92" s="0" t="n">
        <v>51</v>
      </c>
      <c r="AS92" s="0" t="n">
        <v>39</v>
      </c>
      <c r="AT92" s="0" t="n">
        <v>28</v>
      </c>
      <c r="AU92" s="0" t="n">
        <v>17</v>
      </c>
      <c r="AV92" s="0" t="n">
        <v>28</v>
      </c>
      <c r="AW92" s="0" t="n">
        <v>47</v>
      </c>
      <c r="AX92" s="0" t="n">
        <v>37</v>
      </c>
      <c r="AY92" s="0" t="n">
        <v>35</v>
      </c>
      <c r="AZ92" s="0" t="n">
        <v>50</v>
      </c>
      <c r="BA92" s="0" t="n">
        <v>40</v>
      </c>
      <c r="BB92" s="0" t="n">
        <v>27</v>
      </c>
      <c r="BC92" s="0" t="n">
        <v>21</v>
      </c>
      <c r="BD92" s="0" t="n">
        <v>30</v>
      </c>
      <c r="BE92" s="0" t="n">
        <v>39</v>
      </c>
      <c r="BF92" s="0" t="n">
        <v>45</v>
      </c>
      <c r="BG92" s="0" t="n">
        <v>48</v>
      </c>
      <c r="BH92" s="0" t="n">
        <v>39</v>
      </c>
      <c r="BI92" s="0" t="n">
        <v>32</v>
      </c>
      <c r="BJ92" s="0" t="n">
        <v>24</v>
      </c>
      <c r="BK92" s="0" t="n">
        <v>22</v>
      </c>
      <c r="BL92" s="0" t="n">
        <v>25</v>
      </c>
      <c r="BM92" s="0" t="n">
        <v>33</v>
      </c>
      <c r="BN92" s="0" t="n">
        <v>34</v>
      </c>
      <c r="BO92" s="0" t="n">
        <v>32</v>
      </c>
      <c r="BP92" s="0" t="n">
        <v>30</v>
      </c>
      <c r="BQ92" s="0" t="n">
        <v>26</v>
      </c>
      <c r="BR92" s="0" t="n">
        <v>22</v>
      </c>
      <c r="BS92" s="0" t="n">
        <v>20</v>
      </c>
      <c r="BT92" s="0" t="n">
        <v>23</v>
      </c>
      <c r="BU92" s="0" t="n">
        <v>25</v>
      </c>
      <c r="BV92" s="0" t="n">
        <v>26</v>
      </c>
      <c r="BW92" s="0" t="n">
        <v>26</v>
      </c>
      <c r="BX92" s="0" t="n">
        <v>22</v>
      </c>
      <c r="BY92" s="0" t="n">
        <v>21</v>
      </c>
      <c r="BZ92" s="0" t="n">
        <v>18</v>
      </c>
    </row>
    <row r="93" customFormat="false" ht="15" hidden="false" customHeight="false" outlineLevel="0" collapsed="false">
      <c r="A93" s="0" t="n">
        <v>44179</v>
      </c>
      <c r="B93" s="0" t="n">
        <v>44179</v>
      </c>
      <c r="C93" s="29" t="n">
        <v>21857</v>
      </c>
      <c r="D93" s="0" t="n">
        <v>44179</v>
      </c>
      <c r="E93" s="0" t="s">
        <v>105</v>
      </c>
      <c r="F93" s="0" t="n">
        <v>100</v>
      </c>
      <c r="G93" s="29" t="n">
        <v>43138</v>
      </c>
      <c r="H93" s="0" t="s">
        <v>595</v>
      </c>
      <c r="I93" s="0" t="n">
        <v>25</v>
      </c>
      <c r="J93" s="0" t="n">
        <v>7</v>
      </c>
      <c r="K93" s="0" t="s">
        <v>502</v>
      </c>
      <c r="L93" s="0" t="s">
        <v>602</v>
      </c>
      <c r="M93" s="0" t="s">
        <v>603</v>
      </c>
      <c r="N93" s="0" t="s">
        <v>505</v>
      </c>
      <c r="O93" s="0" t="n">
        <v>21</v>
      </c>
      <c r="P93" s="0" t="n">
        <v>20</v>
      </c>
      <c r="Q93" s="0" t="n">
        <v>24</v>
      </c>
      <c r="R93" s="0" t="n">
        <v>21</v>
      </c>
      <c r="S93" s="0" t="n">
        <v>21</v>
      </c>
      <c r="T93" s="0" t="n">
        <v>20</v>
      </c>
      <c r="U93" s="0" t="n">
        <v>19</v>
      </c>
      <c r="V93" s="0" t="n">
        <v>20</v>
      </c>
      <c r="W93" s="0" t="n">
        <v>23</v>
      </c>
      <c r="X93" s="0" t="n">
        <v>24</v>
      </c>
      <c r="Y93" s="0" t="n">
        <v>25</v>
      </c>
      <c r="Z93" s="0" t="n">
        <v>27</v>
      </c>
      <c r="AA93" s="0" t="n">
        <v>26</v>
      </c>
      <c r="AB93" s="0" t="n">
        <v>25</v>
      </c>
      <c r="AC93" s="0" t="n">
        <v>21</v>
      </c>
      <c r="AD93" s="0" t="n">
        <v>20</v>
      </c>
      <c r="AE93" s="0" t="n">
        <v>26</v>
      </c>
      <c r="AF93" s="0" t="n">
        <v>29</v>
      </c>
      <c r="AG93" s="0" t="n">
        <v>33</v>
      </c>
      <c r="AH93" s="0" t="n">
        <v>43</v>
      </c>
      <c r="AI93" s="0" t="n">
        <v>45</v>
      </c>
      <c r="AJ93" s="0" t="n">
        <v>36</v>
      </c>
      <c r="AK93" s="0" t="n">
        <v>27</v>
      </c>
      <c r="AL93" s="0" t="n">
        <v>21</v>
      </c>
      <c r="AM93" s="0" t="n">
        <v>23</v>
      </c>
      <c r="AN93" s="0" t="n">
        <v>27</v>
      </c>
      <c r="AO93" s="0" t="n">
        <v>41</v>
      </c>
      <c r="AP93" s="0" t="n">
        <v>41</v>
      </c>
      <c r="AQ93" s="0" t="n">
        <v>36</v>
      </c>
      <c r="AR93" s="0" t="n">
        <v>50</v>
      </c>
      <c r="AS93" s="0" t="n">
        <v>35</v>
      </c>
      <c r="AT93" s="0" t="n">
        <v>27</v>
      </c>
      <c r="AU93" s="0" t="n">
        <v>17</v>
      </c>
      <c r="AV93" s="0" t="n">
        <v>27</v>
      </c>
      <c r="AW93" s="0" t="n">
        <v>43</v>
      </c>
      <c r="AX93" s="0" t="n">
        <v>38</v>
      </c>
      <c r="AY93" s="0" t="n">
        <v>39</v>
      </c>
      <c r="AZ93" s="0" t="n">
        <v>50</v>
      </c>
      <c r="BA93" s="0" t="n">
        <v>32</v>
      </c>
      <c r="BB93" s="0" t="n">
        <v>25</v>
      </c>
      <c r="BC93" s="0" t="n">
        <v>21</v>
      </c>
      <c r="BD93" s="0" t="n">
        <v>33</v>
      </c>
      <c r="BE93" s="0" t="n">
        <v>40</v>
      </c>
      <c r="BF93" s="0" t="n">
        <v>49</v>
      </c>
      <c r="BG93" s="0" t="n">
        <v>46</v>
      </c>
      <c r="BH93" s="0" t="n">
        <v>38</v>
      </c>
      <c r="BI93" s="0" t="n">
        <v>27</v>
      </c>
      <c r="BJ93" s="0" t="n">
        <v>24</v>
      </c>
      <c r="BK93" s="0" t="n">
        <v>21</v>
      </c>
      <c r="BL93" s="0" t="n">
        <v>29</v>
      </c>
      <c r="BM93" s="0" t="n">
        <v>31</v>
      </c>
      <c r="BN93" s="0" t="n">
        <v>35</v>
      </c>
      <c r="BO93" s="0" t="n">
        <v>31</v>
      </c>
      <c r="BP93" s="0" t="n">
        <v>28</v>
      </c>
      <c r="BQ93" s="0" t="n">
        <v>22</v>
      </c>
      <c r="BR93" s="0" t="n">
        <v>17</v>
      </c>
      <c r="BS93" s="0" t="n">
        <v>20</v>
      </c>
      <c r="BT93" s="0" t="n">
        <v>21</v>
      </c>
      <c r="BU93" s="0" t="n">
        <v>24</v>
      </c>
      <c r="BV93" s="0" t="n">
        <v>23</v>
      </c>
      <c r="BW93" s="0" t="n">
        <v>24</v>
      </c>
      <c r="BX93" s="0" t="n">
        <v>21</v>
      </c>
      <c r="BY93" s="0" t="n">
        <v>19</v>
      </c>
      <c r="BZ93" s="0" t="n">
        <v>19</v>
      </c>
    </row>
    <row r="94" customFormat="false" ht="15" hidden="false" customHeight="false" outlineLevel="0" collapsed="false">
      <c r="A94" s="0" t="n">
        <v>44179</v>
      </c>
      <c r="B94" s="0" t="n">
        <v>44179</v>
      </c>
      <c r="C94" s="29" t="n">
        <v>21857</v>
      </c>
      <c r="D94" s="0" t="n">
        <v>44179</v>
      </c>
      <c r="E94" s="0" t="s">
        <v>106</v>
      </c>
      <c r="F94" s="0" t="n">
        <v>99</v>
      </c>
      <c r="G94" s="29" t="n">
        <v>43138</v>
      </c>
      <c r="H94" s="0" t="s">
        <v>596</v>
      </c>
      <c r="I94" s="0" t="n">
        <v>28</v>
      </c>
      <c r="J94" s="0" t="n">
        <v>10</v>
      </c>
      <c r="K94" s="0" t="s">
        <v>502</v>
      </c>
      <c r="L94" s="0" t="s">
        <v>602</v>
      </c>
      <c r="M94" s="0" t="s">
        <v>603</v>
      </c>
      <c r="N94" s="0" t="s">
        <v>505</v>
      </c>
      <c r="O94" s="0" t="n">
        <v>21</v>
      </c>
      <c r="P94" s="0" t="n">
        <v>22</v>
      </c>
      <c r="Q94" s="0" t="n">
        <v>22</v>
      </c>
      <c r="R94" s="0" t="n">
        <v>25</v>
      </c>
      <c r="S94" s="0" t="n">
        <v>22</v>
      </c>
      <c r="T94" s="0" t="n">
        <v>18</v>
      </c>
      <c r="U94" s="0" t="n">
        <v>17</v>
      </c>
      <c r="V94" s="0" t="n">
        <v>21</v>
      </c>
      <c r="W94" s="0" t="n">
        <v>21</v>
      </c>
      <c r="X94" s="0" t="n">
        <v>24</v>
      </c>
      <c r="Y94" s="0" t="n">
        <v>27</v>
      </c>
      <c r="Z94" s="0" t="n">
        <v>30</v>
      </c>
      <c r="AA94" s="0" t="n">
        <v>30</v>
      </c>
      <c r="AB94" s="0" t="n">
        <v>25</v>
      </c>
      <c r="AC94" s="0" t="n">
        <v>20</v>
      </c>
      <c r="AD94" s="0" t="n">
        <v>19</v>
      </c>
      <c r="AE94" s="0" t="n">
        <v>28</v>
      </c>
      <c r="AF94" s="0" t="n">
        <v>33</v>
      </c>
      <c r="AG94" s="0" t="n">
        <v>37</v>
      </c>
      <c r="AH94" s="0" t="n">
        <v>43</v>
      </c>
      <c r="AI94" s="0" t="n">
        <v>45</v>
      </c>
      <c r="AJ94" s="0" t="n">
        <v>37</v>
      </c>
      <c r="AK94" s="0" t="n">
        <v>28</v>
      </c>
      <c r="AL94" s="0" t="n">
        <v>24</v>
      </c>
      <c r="AM94" s="0" t="n">
        <v>29</v>
      </c>
      <c r="AN94" s="0" t="n">
        <v>36</v>
      </c>
      <c r="AO94" s="0" t="n">
        <v>48</v>
      </c>
      <c r="AP94" s="0" t="n">
        <v>39</v>
      </c>
      <c r="AQ94" s="0" t="n">
        <v>36</v>
      </c>
      <c r="AR94" s="0" t="n">
        <v>48</v>
      </c>
      <c r="AS94" s="0" t="n">
        <v>33</v>
      </c>
      <c r="AT94" s="0" t="n">
        <v>27</v>
      </c>
      <c r="AU94" s="0" t="n">
        <v>22</v>
      </c>
      <c r="AV94" s="0" t="n">
        <v>27</v>
      </c>
      <c r="AW94" s="0" t="n">
        <v>46</v>
      </c>
      <c r="AX94" s="0" t="n">
        <v>37</v>
      </c>
      <c r="AY94" s="0" t="n">
        <v>39</v>
      </c>
      <c r="AZ94" s="0" t="n">
        <v>50</v>
      </c>
      <c r="BA94" s="0" t="n">
        <v>31</v>
      </c>
      <c r="BB94" s="0" t="n">
        <v>23</v>
      </c>
      <c r="BC94" s="0" t="n">
        <v>21</v>
      </c>
      <c r="BD94" s="0" t="n">
        <v>31</v>
      </c>
      <c r="BE94" s="0" t="n">
        <v>41</v>
      </c>
      <c r="BF94" s="0" t="n">
        <v>49</v>
      </c>
      <c r="BG94" s="0" t="n">
        <v>48</v>
      </c>
      <c r="BH94" s="0" t="n">
        <v>40</v>
      </c>
      <c r="BI94" s="0" t="n">
        <v>26</v>
      </c>
      <c r="BJ94" s="0" t="n">
        <v>20</v>
      </c>
      <c r="BK94" s="0" t="n">
        <v>22</v>
      </c>
      <c r="BL94" s="0" t="n">
        <v>27</v>
      </c>
      <c r="BM94" s="0" t="n">
        <v>31</v>
      </c>
      <c r="BN94" s="0" t="n">
        <v>34</v>
      </c>
      <c r="BO94" s="0" t="n">
        <v>32</v>
      </c>
      <c r="BP94" s="0" t="n">
        <v>25</v>
      </c>
      <c r="BQ94" s="0" t="n">
        <v>25</v>
      </c>
      <c r="BR94" s="0" t="n">
        <v>19</v>
      </c>
      <c r="BS94" s="0" t="n">
        <v>19</v>
      </c>
      <c r="BT94" s="0" t="n">
        <v>21</v>
      </c>
      <c r="BU94" s="0" t="n">
        <v>23</v>
      </c>
      <c r="BV94" s="0" t="n">
        <v>26</v>
      </c>
      <c r="BW94" s="0" t="n">
        <v>25</v>
      </c>
      <c r="BX94" s="0" t="n">
        <v>21</v>
      </c>
      <c r="BY94" s="0" t="n">
        <v>19</v>
      </c>
      <c r="BZ94" s="0" t="n">
        <v>19</v>
      </c>
    </row>
    <row r="95" customFormat="false" ht="15" hidden="false" customHeight="false" outlineLevel="0" collapsed="false">
      <c r="A95" s="0" t="n">
        <v>44244</v>
      </c>
      <c r="B95" s="0" t="n">
        <v>44244</v>
      </c>
      <c r="C95" s="29" t="n">
        <v>16976</v>
      </c>
      <c r="D95" s="0" t="n">
        <v>44244</v>
      </c>
      <c r="E95" s="0" t="s">
        <v>105</v>
      </c>
      <c r="F95" s="0" t="n">
        <v>61</v>
      </c>
      <c r="G95" s="29" t="n">
        <v>43133</v>
      </c>
      <c r="H95" s="0" t="s">
        <v>597</v>
      </c>
      <c r="I95" s="0" t="n">
        <v>29</v>
      </c>
      <c r="J95" s="0" t="n">
        <v>10</v>
      </c>
      <c r="K95" s="0" t="s">
        <v>502</v>
      </c>
      <c r="L95" s="0" t="s">
        <v>602</v>
      </c>
      <c r="M95" s="0" t="s">
        <v>603</v>
      </c>
      <c r="N95" s="0" t="s">
        <v>505</v>
      </c>
      <c r="O95" s="0" t="s">
        <v>108</v>
      </c>
      <c r="P95" s="0" t="s">
        <v>108</v>
      </c>
      <c r="Q95" s="0" t="s">
        <v>108</v>
      </c>
      <c r="R95" s="0" t="s">
        <v>108</v>
      </c>
      <c r="S95" s="0" t="s">
        <v>108</v>
      </c>
      <c r="T95" s="0" t="s">
        <v>108</v>
      </c>
      <c r="U95" s="0" t="s">
        <v>108</v>
      </c>
      <c r="V95" s="0" t="s">
        <v>108</v>
      </c>
      <c r="W95" s="0" t="s">
        <v>108</v>
      </c>
      <c r="X95" s="0" t="s">
        <v>108</v>
      </c>
      <c r="Y95" s="0" t="s">
        <v>108</v>
      </c>
      <c r="Z95" s="0" t="s">
        <v>108</v>
      </c>
      <c r="AA95" s="0" t="s">
        <v>108</v>
      </c>
      <c r="AB95" s="0" t="s">
        <v>108</v>
      </c>
      <c r="AC95" s="0" t="s">
        <v>108</v>
      </c>
      <c r="AD95" s="0" t="s">
        <v>108</v>
      </c>
      <c r="AE95" s="0" t="s">
        <v>108</v>
      </c>
      <c r="AF95" s="0" t="s">
        <v>108</v>
      </c>
      <c r="AG95" s="0" t="s">
        <v>108</v>
      </c>
      <c r="AH95" s="0" t="s">
        <v>108</v>
      </c>
      <c r="AI95" s="0" t="s">
        <v>108</v>
      </c>
      <c r="AJ95" s="0" t="s">
        <v>108</v>
      </c>
      <c r="AK95" s="0" t="s">
        <v>108</v>
      </c>
      <c r="AL95" s="0" t="s">
        <v>108</v>
      </c>
      <c r="AM95" s="0" t="s">
        <v>108</v>
      </c>
      <c r="AN95" s="0" t="s">
        <v>108</v>
      </c>
      <c r="AO95" s="0" t="s">
        <v>108</v>
      </c>
      <c r="AP95" s="0" t="s">
        <v>108</v>
      </c>
      <c r="AQ95" s="0" t="s">
        <v>108</v>
      </c>
      <c r="AR95" s="0" t="s">
        <v>108</v>
      </c>
      <c r="AS95" s="0" t="s">
        <v>108</v>
      </c>
      <c r="AT95" s="0" t="s">
        <v>108</v>
      </c>
      <c r="AU95" s="0" t="s">
        <v>108</v>
      </c>
      <c r="AV95" s="0" t="s">
        <v>108</v>
      </c>
      <c r="AW95" s="0" t="s">
        <v>108</v>
      </c>
      <c r="AX95" s="0" t="s">
        <v>108</v>
      </c>
      <c r="AY95" s="0" t="s">
        <v>108</v>
      </c>
      <c r="AZ95" s="0" t="s">
        <v>108</v>
      </c>
      <c r="BA95" s="0" t="s">
        <v>108</v>
      </c>
      <c r="BB95" s="0" t="s">
        <v>108</v>
      </c>
      <c r="BC95" s="0" t="s">
        <v>108</v>
      </c>
      <c r="BD95" s="0" t="s">
        <v>108</v>
      </c>
      <c r="BE95" s="0" t="s">
        <v>108</v>
      </c>
      <c r="BF95" s="0" t="s">
        <v>108</v>
      </c>
      <c r="BG95" s="0" t="s">
        <v>108</v>
      </c>
      <c r="BH95" s="0" t="s">
        <v>108</v>
      </c>
      <c r="BI95" s="0" t="s">
        <v>108</v>
      </c>
      <c r="BJ95" s="0" t="s">
        <v>108</v>
      </c>
      <c r="BK95" s="0" t="s">
        <v>108</v>
      </c>
      <c r="BL95" s="0" t="s">
        <v>108</v>
      </c>
      <c r="BM95" s="0" t="s">
        <v>108</v>
      </c>
      <c r="BN95" s="0" t="s">
        <v>108</v>
      </c>
      <c r="BO95" s="0" t="s">
        <v>108</v>
      </c>
      <c r="BP95" s="0" t="s">
        <v>108</v>
      </c>
      <c r="BQ95" s="0" t="s">
        <v>108</v>
      </c>
      <c r="BR95" s="0" t="s">
        <v>108</v>
      </c>
      <c r="BS95" s="0" t="s">
        <v>108</v>
      </c>
      <c r="BT95" s="0" t="s">
        <v>108</v>
      </c>
      <c r="BU95" s="0" t="s">
        <v>108</v>
      </c>
      <c r="BV95" s="0" t="s">
        <v>108</v>
      </c>
      <c r="BW95" s="0" t="s">
        <v>108</v>
      </c>
      <c r="BX95" s="0" t="s">
        <v>108</v>
      </c>
      <c r="BY95" s="0" t="s">
        <v>108</v>
      </c>
      <c r="BZ95" s="0" t="s">
        <v>108</v>
      </c>
    </row>
    <row r="96" customFormat="false" ht="15" hidden="false" customHeight="false" outlineLevel="0" collapsed="false">
      <c r="A96" s="0" t="n">
        <v>44244</v>
      </c>
      <c r="B96" s="0" t="n">
        <v>44244</v>
      </c>
      <c r="C96" s="29" t="n">
        <v>16976</v>
      </c>
      <c r="D96" s="0" t="n">
        <v>44244</v>
      </c>
      <c r="E96" s="0" t="s">
        <v>106</v>
      </c>
      <c r="F96" s="0" t="n">
        <v>60</v>
      </c>
      <c r="G96" s="29" t="n">
        <v>43133</v>
      </c>
      <c r="H96" s="0" t="s">
        <v>598</v>
      </c>
      <c r="I96" s="0" t="n">
        <v>24</v>
      </c>
      <c r="J96" s="0" t="n">
        <v>8</v>
      </c>
      <c r="K96" s="0" t="s">
        <v>502</v>
      </c>
      <c r="L96" s="0" t="s">
        <v>602</v>
      </c>
      <c r="M96" s="0" t="s">
        <v>603</v>
      </c>
      <c r="N96" s="0" t="s">
        <v>505</v>
      </c>
      <c r="O96" s="0" t="s">
        <v>108</v>
      </c>
      <c r="P96" s="0" t="s">
        <v>108</v>
      </c>
      <c r="Q96" s="0" t="s">
        <v>108</v>
      </c>
      <c r="R96" s="0" t="s">
        <v>108</v>
      </c>
      <c r="S96" s="0" t="s">
        <v>108</v>
      </c>
      <c r="T96" s="0" t="s">
        <v>108</v>
      </c>
      <c r="U96" s="0" t="s">
        <v>108</v>
      </c>
      <c r="V96" s="0" t="s">
        <v>108</v>
      </c>
      <c r="W96" s="0" t="s">
        <v>108</v>
      </c>
      <c r="X96" s="0" t="s">
        <v>108</v>
      </c>
      <c r="Y96" s="0" t="s">
        <v>108</v>
      </c>
      <c r="Z96" s="0" t="s">
        <v>108</v>
      </c>
      <c r="AA96" s="0" t="s">
        <v>108</v>
      </c>
      <c r="AB96" s="0" t="s">
        <v>108</v>
      </c>
      <c r="AC96" s="0" t="s">
        <v>108</v>
      </c>
      <c r="AD96" s="0" t="s">
        <v>108</v>
      </c>
      <c r="AE96" s="0" t="s">
        <v>108</v>
      </c>
      <c r="AF96" s="0" t="s">
        <v>108</v>
      </c>
      <c r="AG96" s="0" t="s">
        <v>108</v>
      </c>
      <c r="AH96" s="0" t="s">
        <v>108</v>
      </c>
      <c r="AI96" s="0" t="s">
        <v>108</v>
      </c>
      <c r="AJ96" s="0" t="s">
        <v>108</v>
      </c>
      <c r="AK96" s="0" t="s">
        <v>108</v>
      </c>
      <c r="AL96" s="0" t="s">
        <v>108</v>
      </c>
      <c r="AM96" s="0" t="s">
        <v>108</v>
      </c>
      <c r="AN96" s="0" t="s">
        <v>108</v>
      </c>
      <c r="AO96" s="0" t="s">
        <v>108</v>
      </c>
      <c r="AP96" s="0" t="s">
        <v>108</v>
      </c>
      <c r="AQ96" s="0" t="s">
        <v>108</v>
      </c>
      <c r="AR96" s="0" t="s">
        <v>108</v>
      </c>
      <c r="AS96" s="0" t="s">
        <v>108</v>
      </c>
      <c r="AT96" s="0" t="s">
        <v>108</v>
      </c>
      <c r="AU96" s="0" t="s">
        <v>108</v>
      </c>
      <c r="AV96" s="0" t="s">
        <v>108</v>
      </c>
      <c r="AW96" s="0" t="s">
        <v>108</v>
      </c>
      <c r="AX96" s="0" t="s">
        <v>108</v>
      </c>
      <c r="AY96" s="0" t="s">
        <v>108</v>
      </c>
      <c r="AZ96" s="0" t="s">
        <v>108</v>
      </c>
      <c r="BA96" s="0" t="s">
        <v>108</v>
      </c>
      <c r="BB96" s="0" t="s">
        <v>108</v>
      </c>
      <c r="BC96" s="0" t="s">
        <v>108</v>
      </c>
      <c r="BD96" s="0" t="s">
        <v>108</v>
      </c>
      <c r="BE96" s="0" t="s">
        <v>108</v>
      </c>
      <c r="BF96" s="0" t="s">
        <v>108</v>
      </c>
      <c r="BG96" s="0" t="s">
        <v>108</v>
      </c>
      <c r="BH96" s="0" t="s">
        <v>108</v>
      </c>
      <c r="BI96" s="0" t="s">
        <v>108</v>
      </c>
      <c r="BJ96" s="0" t="s">
        <v>108</v>
      </c>
      <c r="BK96" s="0" t="s">
        <v>108</v>
      </c>
      <c r="BL96" s="0" t="s">
        <v>108</v>
      </c>
      <c r="BM96" s="0" t="s">
        <v>108</v>
      </c>
      <c r="BN96" s="0" t="s">
        <v>108</v>
      </c>
      <c r="BO96" s="0" t="s">
        <v>108</v>
      </c>
      <c r="BP96" s="0" t="s">
        <v>108</v>
      </c>
      <c r="BQ96" s="0" t="s">
        <v>108</v>
      </c>
      <c r="BR96" s="0" t="s">
        <v>108</v>
      </c>
      <c r="BS96" s="0" t="s">
        <v>108</v>
      </c>
      <c r="BT96" s="0" t="s">
        <v>108</v>
      </c>
      <c r="BU96" s="0" t="s">
        <v>108</v>
      </c>
      <c r="BV96" s="0" t="s">
        <v>108</v>
      </c>
      <c r="BW96" s="0" t="s">
        <v>108</v>
      </c>
      <c r="BX96" s="0" t="s">
        <v>108</v>
      </c>
      <c r="BY96" s="0" t="s">
        <v>108</v>
      </c>
      <c r="BZ96" s="0" t="s">
        <v>108</v>
      </c>
    </row>
    <row r="97" customFormat="false" ht="15" hidden="false" customHeight="false" outlineLevel="0" collapsed="false">
      <c r="A97" s="0" t="n">
        <v>44351</v>
      </c>
      <c r="B97" s="0" t="n">
        <v>44351</v>
      </c>
      <c r="C97" s="29" t="n">
        <v>17445</v>
      </c>
      <c r="D97" s="0" t="n">
        <v>44351</v>
      </c>
      <c r="E97" s="0" t="s">
        <v>105</v>
      </c>
      <c r="F97" s="0" t="n">
        <v>256</v>
      </c>
      <c r="G97" s="29" t="n">
        <v>43139</v>
      </c>
      <c r="H97" s="0" t="s">
        <v>599</v>
      </c>
      <c r="I97" s="0" t="n">
        <v>23</v>
      </c>
      <c r="J97" s="0" t="n">
        <v>7</v>
      </c>
      <c r="K97" s="0" t="s">
        <v>502</v>
      </c>
      <c r="L97" s="0" t="s">
        <v>602</v>
      </c>
      <c r="M97" s="0" t="s">
        <v>603</v>
      </c>
      <c r="N97" s="0" t="s">
        <v>505</v>
      </c>
      <c r="O97" s="0" t="n">
        <v>14</v>
      </c>
      <c r="P97" s="0" t="n">
        <v>14</v>
      </c>
      <c r="Q97" s="0" t="n">
        <v>14</v>
      </c>
      <c r="R97" s="0" t="n">
        <v>17</v>
      </c>
      <c r="S97" s="0" t="n">
        <v>18</v>
      </c>
      <c r="T97" s="0" t="n">
        <v>19</v>
      </c>
      <c r="U97" s="0" t="n">
        <v>22</v>
      </c>
      <c r="V97" s="0" t="n">
        <v>19</v>
      </c>
      <c r="W97" s="0" t="n">
        <v>13</v>
      </c>
      <c r="X97" s="0" t="n">
        <v>15</v>
      </c>
      <c r="Y97" s="0" t="n">
        <v>18</v>
      </c>
      <c r="Z97" s="0" t="n">
        <v>21</v>
      </c>
      <c r="AA97" s="0" t="n">
        <v>22</v>
      </c>
      <c r="AB97" s="0" t="n">
        <v>21</v>
      </c>
      <c r="AC97" s="0" t="n">
        <v>18</v>
      </c>
      <c r="AD97" s="0" t="n">
        <v>20</v>
      </c>
      <c r="AE97" s="0" t="n">
        <v>14</v>
      </c>
      <c r="AF97" s="0" t="n">
        <v>15</v>
      </c>
      <c r="AG97" s="0" t="n">
        <v>21</v>
      </c>
      <c r="AH97" s="0" t="n">
        <v>24</v>
      </c>
      <c r="AI97" s="0" t="n">
        <v>25</v>
      </c>
      <c r="AJ97" s="0" t="n">
        <v>23</v>
      </c>
      <c r="AK97" s="0" t="n">
        <v>20</v>
      </c>
      <c r="AL97" s="0" t="n">
        <v>20</v>
      </c>
      <c r="AM97" s="0" t="n">
        <v>14</v>
      </c>
      <c r="AN97" s="0" t="n">
        <v>16</v>
      </c>
      <c r="AO97" s="0" t="n">
        <v>18</v>
      </c>
      <c r="AP97" s="0" t="n">
        <v>15</v>
      </c>
      <c r="AQ97" s="0" t="n">
        <v>14</v>
      </c>
      <c r="AR97" s="0" t="n">
        <v>20</v>
      </c>
      <c r="AS97" s="0" t="n">
        <v>21</v>
      </c>
      <c r="AT97" s="0" t="n">
        <v>20</v>
      </c>
      <c r="AU97" s="0" t="n">
        <v>13</v>
      </c>
      <c r="AV97" s="0" t="n">
        <v>14</v>
      </c>
      <c r="AW97" s="0" t="n">
        <v>19</v>
      </c>
      <c r="AX97" s="0" t="n">
        <v>16</v>
      </c>
      <c r="AY97" s="0" t="n">
        <v>18</v>
      </c>
      <c r="AZ97" s="0" t="n">
        <v>24</v>
      </c>
      <c r="BA97" s="0" t="n">
        <v>22</v>
      </c>
      <c r="BB97" s="0" t="n">
        <v>19</v>
      </c>
      <c r="BC97" s="0" t="n">
        <v>13</v>
      </c>
      <c r="BD97" s="0" t="n">
        <v>15</v>
      </c>
      <c r="BE97" s="0" t="n">
        <v>17</v>
      </c>
      <c r="BF97" s="0" t="n">
        <v>22</v>
      </c>
      <c r="BG97" s="0" t="n">
        <v>21</v>
      </c>
      <c r="BH97" s="0" t="n">
        <v>20</v>
      </c>
      <c r="BI97" s="0" t="n">
        <v>19</v>
      </c>
      <c r="BJ97" s="0" t="n">
        <v>17</v>
      </c>
      <c r="BK97" s="0" t="n">
        <v>11</v>
      </c>
      <c r="BL97" s="0" t="n">
        <v>12</v>
      </c>
      <c r="BM97" s="0" t="n">
        <v>16</v>
      </c>
      <c r="BN97" s="0" t="n">
        <v>18</v>
      </c>
      <c r="BO97" s="0" t="n">
        <v>17</v>
      </c>
      <c r="BP97" s="0" t="n">
        <v>16</v>
      </c>
      <c r="BQ97" s="0" t="n">
        <v>16</v>
      </c>
      <c r="BR97" s="0" t="n">
        <v>16</v>
      </c>
      <c r="BS97" s="0" t="n">
        <v>12</v>
      </c>
      <c r="BT97" s="0" t="n">
        <v>12</v>
      </c>
      <c r="BU97" s="0" t="n">
        <v>12</v>
      </c>
      <c r="BV97" s="0" t="n">
        <v>15</v>
      </c>
      <c r="BW97" s="0" t="n">
        <v>16</v>
      </c>
      <c r="BX97" s="0" t="n">
        <v>16</v>
      </c>
      <c r="BY97" s="0" t="n">
        <v>15</v>
      </c>
      <c r="BZ97" s="0" t="n">
        <v>17</v>
      </c>
    </row>
    <row r="98" customFormat="false" ht="15" hidden="false" customHeight="false" outlineLevel="0" collapsed="false">
      <c r="A98" s="0" t="n">
        <v>44351</v>
      </c>
      <c r="B98" s="0" t="n">
        <v>44351</v>
      </c>
      <c r="C98" s="29" t="n">
        <v>17445</v>
      </c>
      <c r="D98" s="0" t="n">
        <v>44351</v>
      </c>
      <c r="E98" s="0" t="s">
        <v>106</v>
      </c>
      <c r="F98" s="0" t="n">
        <v>255</v>
      </c>
      <c r="G98" s="29" t="n">
        <v>43139</v>
      </c>
      <c r="H98" s="0" t="s">
        <v>600</v>
      </c>
      <c r="I98" s="0" t="n">
        <v>25</v>
      </c>
      <c r="J98" s="0" t="n">
        <v>8</v>
      </c>
      <c r="K98" s="0" t="s">
        <v>502</v>
      </c>
      <c r="L98" s="0" t="s">
        <v>602</v>
      </c>
      <c r="M98" s="0" t="s">
        <v>603</v>
      </c>
      <c r="N98" s="0" t="s">
        <v>505</v>
      </c>
      <c r="O98" s="0" t="n">
        <v>16</v>
      </c>
      <c r="P98" s="0" t="n">
        <v>20</v>
      </c>
      <c r="Q98" s="0" t="n">
        <v>19</v>
      </c>
      <c r="R98" s="0" t="n">
        <v>21</v>
      </c>
      <c r="S98" s="0" t="n">
        <v>20</v>
      </c>
      <c r="T98" s="0" t="n">
        <v>21</v>
      </c>
      <c r="U98" s="0" t="n">
        <v>20</v>
      </c>
      <c r="V98" s="0" t="n">
        <v>18</v>
      </c>
      <c r="W98" s="0" t="n">
        <v>19</v>
      </c>
      <c r="X98" s="0" t="n">
        <v>21</v>
      </c>
      <c r="Y98" s="0" t="n">
        <v>22</v>
      </c>
      <c r="Z98" s="0" t="n">
        <v>26</v>
      </c>
      <c r="AA98" s="0" t="n">
        <v>27</v>
      </c>
      <c r="AB98" s="0" t="n">
        <v>25</v>
      </c>
      <c r="AC98" s="0" t="n">
        <v>23</v>
      </c>
      <c r="AD98" s="0" t="n">
        <v>17</v>
      </c>
      <c r="AE98" s="0" t="n">
        <v>21</v>
      </c>
      <c r="AF98" s="0" t="n">
        <v>26</v>
      </c>
      <c r="AG98" s="0" t="n">
        <v>35</v>
      </c>
      <c r="AH98" s="0" t="n">
        <v>42</v>
      </c>
      <c r="AI98" s="0" t="n">
        <v>34</v>
      </c>
      <c r="AJ98" s="0" t="n">
        <v>31</v>
      </c>
      <c r="AK98" s="0" t="n">
        <v>26</v>
      </c>
      <c r="AL98" s="0" t="n">
        <v>20</v>
      </c>
      <c r="AM98" s="0" t="n">
        <v>19</v>
      </c>
      <c r="AN98" s="0" t="n">
        <v>28</v>
      </c>
      <c r="AO98" s="0" t="n">
        <v>43</v>
      </c>
      <c r="AP98" s="0" t="n">
        <v>31</v>
      </c>
      <c r="AQ98" s="0" t="n">
        <v>26</v>
      </c>
      <c r="AR98" s="0" t="n">
        <v>32</v>
      </c>
      <c r="AS98" s="0" t="n">
        <v>28</v>
      </c>
      <c r="AT98" s="0" t="n">
        <v>24</v>
      </c>
      <c r="AU98" s="0" t="n">
        <v>15</v>
      </c>
      <c r="AV98" s="0" t="n">
        <v>20</v>
      </c>
      <c r="AW98" s="0" t="n">
        <v>25</v>
      </c>
      <c r="AX98" s="0" t="n">
        <v>22</v>
      </c>
      <c r="AY98" s="0" t="n">
        <v>25</v>
      </c>
      <c r="AZ98" s="0" t="n">
        <v>32</v>
      </c>
      <c r="BA98" s="0" t="n">
        <v>27</v>
      </c>
      <c r="BB98" s="0" t="n">
        <v>21</v>
      </c>
      <c r="BC98" s="0" t="n">
        <v>17</v>
      </c>
      <c r="BD98" s="0" t="n">
        <v>21</v>
      </c>
      <c r="BE98" s="0" t="n">
        <v>28</v>
      </c>
      <c r="BF98" s="0" t="n">
        <v>31</v>
      </c>
      <c r="BG98" s="0" t="n">
        <v>30</v>
      </c>
      <c r="BH98" s="0" t="n">
        <v>27</v>
      </c>
      <c r="BI98" s="0" t="n">
        <v>23</v>
      </c>
      <c r="BJ98" s="0" t="n">
        <v>20</v>
      </c>
      <c r="BK98" s="0" t="n">
        <v>18</v>
      </c>
      <c r="BL98" s="0" t="n">
        <v>19</v>
      </c>
      <c r="BM98" s="0" t="n">
        <v>22</v>
      </c>
      <c r="BN98" s="0" t="n">
        <v>23</v>
      </c>
      <c r="BO98" s="0" t="n">
        <v>23</v>
      </c>
      <c r="BP98" s="0" t="n">
        <v>23</v>
      </c>
      <c r="BQ98" s="0" t="n">
        <v>22</v>
      </c>
      <c r="BR98" s="0" t="n">
        <v>21</v>
      </c>
      <c r="BS98" s="0" t="n">
        <v>16</v>
      </c>
      <c r="BT98" s="0" t="n">
        <v>17</v>
      </c>
      <c r="BU98" s="0" t="n">
        <v>18</v>
      </c>
      <c r="BV98" s="0" t="n">
        <v>20</v>
      </c>
      <c r="BW98" s="0" t="n">
        <v>20</v>
      </c>
      <c r="BX98" s="0" t="n">
        <v>20</v>
      </c>
      <c r="BY98" s="0" t="n">
        <v>22</v>
      </c>
      <c r="BZ98" s="0" t="n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20</v>
      </c>
      <c r="B1" s="0" t="s">
        <v>189</v>
      </c>
      <c r="C1" s="0" t="s">
        <v>190</v>
      </c>
      <c r="D1" s="0" t="s">
        <v>191</v>
      </c>
      <c r="E1" s="0" t="s">
        <v>22</v>
      </c>
      <c r="F1" s="0" t="s">
        <v>197</v>
      </c>
      <c r="G1" s="0" t="s">
        <v>109</v>
      </c>
      <c r="H1" s="0" t="s">
        <v>298</v>
      </c>
      <c r="I1" s="0" t="s">
        <v>300</v>
      </c>
      <c r="J1" s="0" t="s">
        <v>301</v>
      </c>
      <c r="K1" s="0" t="s">
        <v>433</v>
      </c>
      <c r="L1" s="0" t="s">
        <v>434</v>
      </c>
      <c r="M1" s="0" t="s">
        <v>435</v>
      </c>
      <c r="N1" s="0" t="s">
        <v>436</v>
      </c>
      <c r="O1" s="0" t="s">
        <v>437</v>
      </c>
      <c r="P1" s="0" t="s">
        <v>438</v>
      </c>
      <c r="Q1" s="0" t="s">
        <v>439</v>
      </c>
      <c r="R1" s="0" t="s">
        <v>440</v>
      </c>
      <c r="S1" s="0" t="s">
        <v>441</v>
      </c>
      <c r="T1" s="0" t="s">
        <v>442</v>
      </c>
      <c r="U1" s="0" t="s">
        <v>443</v>
      </c>
      <c r="V1" s="0" t="s">
        <v>444</v>
      </c>
      <c r="W1" s="0" t="s">
        <v>445</v>
      </c>
      <c r="X1" s="0" t="s">
        <v>446</v>
      </c>
      <c r="Y1" s="0" t="s">
        <v>447</v>
      </c>
      <c r="Z1" s="0" t="s">
        <v>448</v>
      </c>
      <c r="AA1" s="0" t="s">
        <v>449</v>
      </c>
      <c r="AB1" s="0" t="s">
        <v>450</v>
      </c>
      <c r="AC1" s="0" t="s">
        <v>451</v>
      </c>
      <c r="AD1" s="0" t="s">
        <v>452</v>
      </c>
      <c r="AE1" s="0" t="s">
        <v>453</v>
      </c>
      <c r="AF1" s="0" t="s">
        <v>454</v>
      </c>
      <c r="AG1" s="0" t="s">
        <v>455</v>
      </c>
      <c r="AH1" s="0" t="s">
        <v>456</v>
      </c>
      <c r="AI1" s="0" t="s">
        <v>457</v>
      </c>
      <c r="AJ1" s="0" t="s">
        <v>458</v>
      </c>
      <c r="AK1" s="0" t="s">
        <v>459</v>
      </c>
      <c r="AL1" s="0" t="s">
        <v>460</v>
      </c>
      <c r="AM1" s="0" t="s">
        <v>461</v>
      </c>
      <c r="AN1" s="0" t="s">
        <v>462</v>
      </c>
      <c r="AO1" s="0" t="s">
        <v>463</v>
      </c>
      <c r="AP1" s="0" t="s">
        <v>464</v>
      </c>
      <c r="AQ1" s="0" t="s">
        <v>465</v>
      </c>
      <c r="AR1" s="0" t="s">
        <v>466</v>
      </c>
      <c r="AS1" s="0" t="s">
        <v>467</v>
      </c>
      <c r="AT1" s="0" t="s">
        <v>468</v>
      </c>
      <c r="AU1" s="0" t="s">
        <v>469</v>
      </c>
      <c r="AV1" s="0" t="s">
        <v>470</v>
      </c>
      <c r="AW1" s="0" t="s">
        <v>471</v>
      </c>
      <c r="AX1" s="0" t="s">
        <v>472</v>
      </c>
      <c r="AY1" s="0" t="s">
        <v>473</v>
      </c>
      <c r="AZ1" s="0" t="s">
        <v>474</v>
      </c>
      <c r="BA1" s="0" t="s">
        <v>475</v>
      </c>
      <c r="BB1" s="0" t="s">
        <v>476</v>
      </c>
      <c r="BC1" s="0" t="s">
        <v>477</v>
      </c>
      <c r="BD1" s="0" t="s">
        <v>478</v>
      </c>
      <c r="BE1" s="0" t="s">
        <v>479</v>
      </c>
      <c r="BF1" s="0" t="s">
        <v>480</v>
      </c>
      <c r="BG1" s="0" t="s">
        <v>481</v>
      </c>
      <c r="BH1" s="0" t="s">
        <v>482</v>
      </c>
      <c r="BI1" s="0" t="s">
        <v>483</v>
      </c>
      <c r="BJ1" s="0" t="s">
        <v>484</v>
      </c>
      <c r="BK1" s="0" t="s">
        <v>485</v>
      </c>
      <c r="BL1" s="0" t="s">
        <v>486</v>
      </c>
      <c r="BM1" s="0" t="s">
        <v>487</v>
      </c>
      <c r="BN1" s="0" t="s">
        <v>488</v>
      </c>
      <c r="BO1" s="0" t="s">
        <v>489</v>
      </c>
      <c r="BP1" s="0" t="s">
        <v>490</v>
      </c>
      <c r="BQ1" s="0" t="s">
        <v>491</v>
      </c>
      <c r="BR1" s="0" t="s">
        <v>492</v>
      </c>
      <c r="BS1" s="0" t="s">
        <v>493</v>
      </c>
      <c r="BT1" s="0" t="s">
        <v>494</v>
      </c>
      <c r="BU1" s="0" t="s">
        <v>495</v>
      </c>
      <c r="BV1" s="0" t="s">
        <v>496</v>
      </c>
      <c r="BW1" s="0" t="s">
        <v>497</v>
      </c>
      <c r="BX1" s="0" t="s">
        <v>498</v>
      </c>
      <c r="BY1" s="0" t="s">
        <v>499</v>
      </c>
      <c r="BZ1" s="0" t="s">
        <v>500</v>
      </c>
    </row>
    <row r="2" customFormat="false" ht="15" hidden="false" customHeight="false" outlineLevel="0" collapsed="false">
      <c r="A2" s="0" t="n">
        <v>2363</v>
      </c>
      <c r="B2" s="0" t="n">
        <v>2363</v>
      </c>
      <c r="C2" s="29" t="n">
        <v>11558</v>
      </c>
      <c r="D2" s="0" t="n">
        <v>2363</v>
      </c>
      <c r="E2" s="0" t="s">
        <v>105</v>
      </c>
      <c r="F2" s="0" t="n">
        <v>224</v>
      </c>
      <c r="G2" s="29" t="n">
        <v>43116</v>
      </c>
      <c r="H2" s="0" t="s">
        <v>501</v>
      </c>
      <c r="I2" s="0" t="n">
        <v>25</v>
      </c>
      <c r="J2" s="0" t="n">
        <v>9</v>
      </c>
      <c r="K2" s="0" t="s">
        <v>502</v>
      </c>
      <c r="L2" s="0" t="s">
        <v>604</v>
      </c>
      <c r="M2" s="0" t="s">
        <v>605</v>
      </c>
      <c r="N2" s="0" t="s">
        <v>505</v>
      </c>
      <c r="O2" s="0" t="s">
        <v>108</v>
      </c>
      <c r="P2" s="0" t="s">
        <v>108</v>
      </c>
      <c r="Q2" s="0" t="n">
        <v>23</v>
      </c>
      <c r="R2" s="0" t="n">
        <v>23</v>
      </c>
      <c r="S2" s="0" t="n">
        <v>19</v>
      </c>
      <c r="T2" s="0" t="n">
        <v>25</v>
      </c>
      <c r="U2" s="0" t="n">
        <v>33</v>
      </c>
      <c r="V2" s="0" t="n">
        <v>31</v>
      </c>
      <c r="W2" s="0" t="n">
        <v>21</v>
      </c>
      <c r="X2" s="0" t="n">
        <v>19</v>
      </c>
      <c r="Y2" s="0" t="n">
        <v>20</v>
      </c>
      <c r="Z2" s="0" t="n">
        <v>18</v>
      </c>
      <c r="AA2" s="0" t="n">
        <v>20</v>
      </c>
      <c r="AB2" s="0" t="n">
        <v>18</v>
      </c>
      <c r="AC2" s="0" t="n">
        <v>16</v>
      </c>
      <c r="AD2" s="0" t="n">
        <v>25</v>
      </c>
      <c r="AE2" s="0" t="n">
        <v>19</v>
      </c>
      <c r="AF2" s="0" t="n">
        <v>30</v>
      </c>
      <c r="AG2" s="0" t="n">
        <v>26</v>
      </c>
      <c r="AH2" s="0" t="n">
        <v>18</v>
      </c>
      <c r="AI2" s="0" t="n">
        <v>19</v>
      </c>
      <c r="AJ2" s="0" t="n">
        <v>17</v>
      </c>
      <c r="AK2" s="0" t="n">
        <v>15</v>
      </c>
      <c r="AL2" s="0" t="n">
        <v>18</v>
      </c>
      <c r="AM2" s="0" t="n">
        <v>19</v>
      </c>
      <c r="AN2" s="0" t="n">
        <v>21</v>
      </c>
      <c r="AO2" s="0" t="n">
        <v>22</v>
      </c>
      <c r="AP2" s="0" t="n">
        <v>22</v>
      </c>
      <c r="AQ2" s="0" t="n">
        <v>15</v>
      </c>
      <c r="AR2" s="0" t="n">
        <v>21</v>
      </c>
      <c r="AS2" s="0" t="n">
        <v>21</v>
      </c>
      <c r="AT2" s="0" t="n">
        <v>17</v>
      </c>
      <c r="AU2" s="0" t="n">
        <v>16</v>
      </c>
      <c r="AV2" s="0" t="n">
        <v>17</v>
      </c>
      <c r="AW2" s="0" t="n">
        <v>18</v>
      </c>
      <c r="AX2" s="0" t="n">
        <v>22</v>
      </c>
      <c r="AY2" s="0" t="n">
        <v>19</v>
      </c>
      <c r="AZ2" s="0" t="n">
        <v>22</v>
      </c>
      <c r="BA2" s="0" t="n">
        <v>20</v>
      </c>
      <c r="BB2" s="0" t="n">
        <v>17</v>
      </c>
      <c r="BC2" s="0" t="n">
        <v>17</v>
      </c>
      <c r="BD2" s="0" t="n">
        <v>22</v>
      </c>
      <c r="BE2" s="0" t="n">
        <v>23</v>
      </c>
      <c r="BF2" s="0" t="n">
        <v>26</v>
      </c>
      <c r="BG2" s="0" t="n">
        <v>26</v>
      </c>
      <c r="BH2" s="0" t="n">
        <v>19</v>
      </c>
      <c r="BI2" s="0" t="n">
        <v>20</v>
      </c>
      <c r="BJ2" s="0" t="n">
        <v>25</v>
      </c>
      <c r="BK2" s="0" t="n">
        <v>16</v>
      </c>
      <c r="BL2" s="0" t="n">
        <v>22</v>
      </c>
      <c r="BM2" s="0" t="n">
        <v>21</v>
      </c>
      <c r="BN2" s="0" t="n">
        <v>25</v>
      </c>
      <c r="BO2" s="0" t="n">
        <v>23</v>
      </c>
      <c r="BP2" s="0" t="n">
        <v>19</v>
      </c>
      <c r="BQ2" s="0" t="n">
        <v>20</v>
      </c>
      <c r="BR2" s="0" t="n">
        <v>21</v>
      </c>
      <c r="BS2" s="0" t="n">
        <v>13</v>
      </c>
      <c r="BT2" s="0" t="n">
        <v>14</v>
      </c>
      <c r="BU2" s="0" t="n">
        <v>15</v>
      </c>
      <c r="BV2" s="0" t="n">
        <v>22</v>
      </c>
      <c r="BW2" s="0" t="n">
        <v>24</v>
      </c>
      <c r="BX2" s="0" t="n">
        <v>14</v>
      </c>
      <c r="BY2" s="0" t="n">
        <v>17</v>
      </c>
      <c r="BZ2" s="0" t="n">
        <v>25</v>
      </c>
    </row>
    <row r="3" customFormat="false" ht="15" hidden="false" customHeight="false" outlineLevel="0" collapsed="false">
      <c r="A3" s="0" t="n">
        <v>2363</v>
      </c>
      <c r="B3" s="0" t="n">
        <v>2363</v>
      </c>
      <c r="C3" s="29" t="n">
        <v>11558</v>
      </c>
      <c r="D3" s="0" t="n">
        <v>2363</v>
      </c>
      <c r="E3" s="0" t="s">
        <v>106</v>
      </c>
      <c r="F3" s="0" t="n">
        <v>223</v>
      </c>
      <c r="G3" s="29" t="n">
        <v>43116</v>
      </c>
      <c r="H3" s="0" t="s">
        <v>506</v>
      </c>
      <c r="I3" s="0" t="n">
        <v>23</v>
      </c>
      <c r="J3" s="0" t="n">
        <v>11</v>
      </c>
      <c r="K3" s="0" t="s">
        <v>502</v>
      </c>
      <c r="L3" s="0" t="s">
        <v>604</v>
      </c>
      <c r="M3" s="0" t="s">
        <v>605</v>
      </c>
      <c r="N3" s="0" t="s">
        <v>505</v>
      </c>
      <c r="O3" s="0" t="n">
        <v>22</v>
      </c>
      <c r="P3" s="0" t="n">
        <v>27</v>
      </c>
      <c r="Q3" s="0" t="n">
        <v>33</v>
      </c>
      <c r="R3" s="0" t="n">
        <v>27</v>
      </c>
      <c r="S3" s="0" t="n">
        <v>25</v>
      </c>
      <c r="T3" s="0" t="n">
        <v>29</v>
      </c>
      <c r="U3" s="0" t="n">
        <v>27</v>
      </c>
      <c r="V3" s="0" t="n">
        <v>33</v>
      </c>
      <c r="W3" s="0" t="n">
        <v>23</v>
      </c>
      <c r="X3" s="0" t="n">
        <v>29</v>
      </c>
      <c r="Y3" s="0" t="n">
        <v>29</v>
      </c>
      <c r="Z3" s="0" t="n">
        <v>32</v>
      </c>
      <c r="AA3" s="0" t="n">
        <v>34</v>
      </c>
      <c r="AB3" s="0" t="n">
        <v>35</v>
      </c>
      <c r="AC3" s="0" t="n">
        <v>28</v>
      </c>
      <c r="AD3" s="0" t="n">
        <v>29</v>
      </c>
      <c r="AE3" s="0" t="n">
        <v>25</v>
      </c>
      <c r="AF3" s="0" t="n">
        <v>34</v>
      </c>
      <c r="AG3" s="0" t="n">
        <v>35</v>
      </c>
      <c r="AH3" s="0" t="n">
        <v>33</v>
      </c>
      <c r="AI3" s="0" t="n">
        <v>36</v>
      </c>
      <c r="AJ3" s="0" t="n">
        <v>31</v>
      </c>
      <c r="AK3" s="0" t="n">
        <v>31</v>
      </c>
      <c r="AL3" s="0" t="n">
        <v>27</v>
      </c>
      <c r="AM3" s="0" t="n">
        <v>32</v>
      </c>
      <c r="AN3" s="0" t="n">
        <v>33</v>
      </c>
      <c r="AO3" s="0" t="n">
        <v>40</v>
      </c>
      <c r="AP3" s="0" t="n">
        <v>43</v>
      </c>
      <c r="AQ3" s="0" t="n">
        <v>39</v>
      </c>
      <c r="AR3" s="0" t="n">
        <v>35</v>
      </c>
      <c r="AS3" s="0" t="n">
        <v>33</v>
      </c>
      <c r="AT3" s="0" t="n">
        <v>36</v>
      </c>
      <c r="AU3" s="0" t="n">
        <v>26</v>
      </c>
      <c r="AV3" s="0" t="n">
        <v>25</v>
      </c>
      <c r="AW3" s="0" t="n">
        <v>30</v>
      </c>
      <c r="AX3" s="0" t="n">
        <v>33</v>
      </c>
      <c r="AY3" s="0" t="n">
        <v>33</v>
      </c>
      <c r="AZ3" s="0" t="n">
        <v>44</v>
      </c>
      <c r="BA3" s="0" t="n">
        <v>36</v>
      </c>
      <c r="BB3" s="0" t="n">
        <v>38</v>
      </c>
      <c r="BC3" s="0" t="n">
        <v>29</v>
      </c>
      <c r="BD3" s="0" t="n">
        <v>33</v>
      </c>
      <c r="BE3" s="0" t="n">
        <v>37</v>
      </c>
      <c r="BF3" s="0" t="n">
        <v>38</v>
      </c>
      <c r="BG3" s="0" t="n">
        <v>38</v>
      </c>
      <c r="BH3" s="0" t="n">
        <v>37</v>
      </c>
      <c r="BI3" s="0" t="n">
        <v>30</v>
      </c>
      <c r="BJ3" s="0" t="n">
        <v>30</v>
      </c>
      <c r="BK3" s="0" t="n">
        <v>25</v>
      </c>
      <c r="BL3" s="0" t="n">
        <v>32</v>
      </c>
      <c r="BM3" s="0" t="n">
        <v>31</v>
      </c>
      <c r="BN3" s="0" t="n">
        <v>33</v>
      </c>
      <c r="BO3" s="0" t="n">
        <v>32</v>
      </c>
      <c r="BP3" s="0" t="n">
        <v>31</v>
      </c>
      <c r="BQ3" s="0" t="n">
        <v>30</v>
      </c>
      <c r="BR3" s="0" t="n">
        <v>30</v>
      </c>
      <c r="BS3" s="0" t="n">
        <v>22</v>
      </c>
      <c r="BT3" s="0" t="n">
        <v>25</v>
      </c>
      <c r="BU3" s="0" t="n">
        <v>27</v>
      </c>
      <c r="BV3" s="0" t="n">
        <v>28</v>
      </c>
      <c r="BW3" s="0" t="n">
        <v>26</v>
      </c>
      <c r="BX3" s="0" t="n">
        <v>25</v>
      </c>
      <c r="BY3" s="0" t="n">
        <v>29</v>
      </c>
      <c r="BZ3" s="0" t="n">
        <v>27</v>
      </c>
    </row>
    <row r="4" customFormat="false" ht="15" hidden="false" customHeight="false" outlineLevel="0" collapsed="false">
      <c r="A4" s="0" t="n">
        <v>2644</v>
      </c>
      <c r="B4" s="0" t="n">
        <v>2644</v>
      </c>
      <c r="C4" s="29" t="n">
        <v>22979</v>
      </c>
      <c r="D4" s="0" t="n">
        <v>2644</v>
      </c>
      <c r="E4" s="0" t="s">
        <v>105</v>
      </c>
      <c r="F4" s="0" t="n">
        <v>180</v>
      </c>
      <c r="G4" s="29" t="n">
        <v>43160</v>
      </c>
      <c r="H4" s="0" t="s">
        <v>507</v>
      </c>
      <c r="I4" s="0" t="n">
        <v>29</v>
      </c>
      <c r="J4" s="0" t="n">
        <v>11</v>
      </c>
      <c r="K4" s="0" t="s">
        <v>502</v>
      </c>
      <c r="L4" s="0" t="s">
        <v>604</v>
      </c>
      <c r="M4" s="0" t="s">
        <v>605</v>
      </c>
      <c r="N4" s="0" t="s">
        <v>505</v>
      </c>
      <c r="O4" s="0" t="n">
        <v>24</v>
      </c>
      <c r="P4" s="0" t="n">
        <v>22</v>
      </c>
      <c r="Q4" s="0" t="n">
        <v>22</v>
      </c>
      <c r="R4" s="0" t="n">
        <v>23</v>
      </c>
      <c r="S4" s="0" t="n">
        <v>24</v>
      </c>
      <c r="T4" s="0" t="n">
        <v>27</v>
      </c>
      <c r="U4" s="0" t="n">
        <v>30</v>
      </c>
      <c r="V4" s="0" t="n">
        <v>30</v>
      </c>
      <c r="W4" s="0" t="n">
        <v>20</v>
      </c>
      <c r="X4" s="0" t="n">
        <v>23</v>
      </c>
      <c r="Y4" s="0" t="n">
        <v>25</v>
      </c>
      <c r="Z4" s="0" t="n">
        <v>28</v>
      </c>
      <c r="AA4" s="0" t="n">
        <v>30</v>
      </c>
      <c r="AB4" s="0" t="n">
        <v>31</v>
      </c>
      <c r="AC4" s="0" t="n">
        <v>31</v>
      </c>
      <c r="AD4" s="0" t="n">
        <v>36</v>
      </c>
      <c r="AE4" s="0" t="n">
        <v>24</v>
      </c>
      <c r="AF4" s="0" t="n">
        <v>26</v>
      </c>
      <c r="AG4" s="0" t="n">
        <v>35</v>
      </c>
      <c r="AH4" s="0" t="n">
        <v>38</v>
      </c>
      <c r="AI4" s="0" t="n">
        <v>39</v>
      </c>
      <c r="AJ4" s="0" t="n">
        <v>35</v>
      </c>
      <c r="AK4" s="0" t="n">
        <v>33</v>
      </c>
      <c r="AL4" s="0" t="n">
        <v>29</v>
      </c>
      <c r="AM4" s="0" t="n">
        <v>29</v>
      </c>
      <c r="AN4" s="0" t="n">
        <v>30</v>
      </c>
      <c r="AO4" s="0" t="n">
        <v>38</v>
      </c>
      <c r="AP4" s="0" t="n">
        <v>30</v>
      </c>
      <c r="AQ4" s="0" t="n">
        <v>26</v>
      </c>
      <c r="AR4" s="0" t="n">
        <v>39</v>
      </c>
      <c r="AS4" s="0" t="n">
        <v>37</v>
      </c>
      <c r="AT4" s="0" t="n">
        <v>32</v>
      </c>
      <c r="AU4" s="0" t="n">
        <v>27</v>
      </c>
      <c r="AV4" s="0" t="n">
        <v>30</v>
      </c>
      <c r="AW4" s="0" t="n">
        <v>37</v>
      </c>
      <c r="AX4" s="0" t="n">
        <v>31</v>
      </c>
      <c r="AY4" s="0" t="n">
        <v>30</v>
      </c>
      <c r="AZ4" s="0" t="n">
        <v>41</v>
      </c>
      <c r="BA4" s="0" t="n">
        <v>36</v>
      </c>
      <c r="BB4" s="0" t="n">
        <v>30</v>
      </c>
      <c r="BC4" s="0" t="n">
        <v>23</v>
      </c>
      <c r="BD4" s="0" t="n">
        <v>27</v>
      </c>
      <c r="BE4" s="0" t="n">
        <v>33</v>
      </c>
      <c r="BF4" s="0" t="n">
        <v>40</v>
      </c>
      <c r="BG4" s="0" t="n">
        <v>40</v>
      </c>
      <c r="BH4" s="0" t="n">
        <v>36</v>
      </c>
      <c r="BI4" s="0" t="n">
        <v>33</v>
      </c>
      <c r="BJ4" s="0" t="n">
        <v>32</v>
      </c>
      <c r="BK4" s="0" t="n">
        <v>22</v>
      </c>
      <c r="BL4" s="0" t="n">
        <v>27</v>
      </c>
      <c r="BM4" s="0" t="n">
        <v>29</v>
      </c>
      <c r="BN4" s="0" t="n">
        <v>29</v>
      </c>
      <c r="BO4" s="0" t="n">
        <v>31</v>
      </c>
      <c r="BP4" s="0" t="n">
        <v>28</v>
      </c>
      <c r="BQ4" s="0" t="n">
        <v>27</v>
      </c>
      <c r="BR4" s="0" t="n">
        <v>26</v>
      </c>
      <c r="BS4" s="0" t="n">
        <v>24</v>
      </c>
      <c r="BT4" s="0" t="n">
        <v>25</v>
      </c>
      <c r="BU4" s="0" t="n">
        <v>25</v>
      </c>
      <c r="BV4" s="0" t="n">
        <v>24</v>
      </c>
      <c r="BW4" s="0" t="n">
        <v>24</v>
      </c>
      <c r="BX4" s="0" t="n">
        <v>25</v>
      </c>
      <c r="BY4" s="0" t="n">
        <v>24</v>
      </c>
      <c r="BZ4" s="0" t="n">
        <v>24</v>
      </c>
    </row>
    <row r="5" customFormat="false" ht="15" hidden="false" customHeight="false" outlineLevel="0" collapsed="false">
      <c r="A5" s="0" t="n">
        <v>2644</v>
      </c>
      <c r="B5" s="0" t="n">
        <v>2644</v>
      </c>
      <c r="C5" s="29" t="n">
        <v>22979</v>
      </c>
      <c r="D5" s="0" t="n">
        <v>2644</v>
      </c>
      <c r="E5" s="0" t="s">
        <v>106</v>
      </c>
      <c r="F5" s="0" t="n">
        <v>179</v>
      </c>
      <c r="G5" s="29" t="n">
        <v>43160</v>
      </c>
      <c r="H5" s="0" t="s">
        <v>508</v>
      </c>
      <c r="I5" s="0" t="n">
        <v>25</v>
      </c>
      <c r="J5" s="0" t="n">
        <v>11</v>
      </c>
      <c r="K5" s="0" t="s">
        <v>502</v>
      </c>
      <c r="L5" s="0" t="s">
        <v>604</v>
      </c>
      <c r="M5" s="0" t="s">
        <v>605</v>
      </c>
      <c r="N5" s="0" t="s">
        <v>505</v>
      </c>
      <c r="O5" s="0" t="n">
        <v>21</v>
      </c>
      <c r="P5" s="0" t="n">
        <v>21</v>
      </c>
      <c r="Q5" s="0" t="n">
        <v>23</v>
      </c>
      <c r="R5" s="0" t="n">
        <v>23</v>
      </c>
      <c r="S5" s="0" t="n">
        <v>24</v>
      </c>
      <c r="T5" s="0" t="n">
        <v>28</v>
      </c>
      <c r="U5" s="0" t="n">
        <v>28</v>
      </c>
      <c r="V5" s="0" t="n">
        <v>22</v>
      </c>
      <c r="W5" s="0" t="n">
        <v>21</v>
      </c>
      <c r="X5" s="0" t="n">
        <v>24</v>
      </c>
      <c r="Y5" s="0" t="n">
        <v>28</v>
      </c>
      <c r="Z5" s="0" t="n">
        <v>30</v>
      </c>
      <c r="AA5" s="0" t="n">
        <v>27</v>
      </c>
      <c r="AB5" s="0" t="n">
        <v>27</v>
      </c>
      <c r="AC5" s="0" t="n">
        <v>25</v>
      </c>
      <c r="AD5" s="0" t="n">
        <v>25</v>
      </c>
      <c r="AE5" s="0" t="n">
        <v>26</v>
      </c>
      <c r="AF5" s="0" t="n">
        <v>26</v>
      </c>
      <c r="AG5" s="0" t="n">
        <v>34</v>
      </c>
      <c r="AH5" s="0" t="n">
        <v>35</v>
      </c>
      <c r="AI5" s="0" t="n">
        <v>38</v>
      </c>
      <c r="AJ5" s="0" t="n">
        <v>34</v>
      </c>
      <c r="AK5" s="0" t="n">
        <v>32</v>
      </c>
      <c r="AL5" s="0" t="n">
        <v>30</v>
      </c>
      <c r="AM5" s="0" t="n">
        <v>25</v>
      </c>
      <c r="AN5" s="0" t="n">
        <v>30</v>
      </c>
      <c r="AO5" s="0" t="n">
        <v>38</v>
      </c>
      <c r="AP5" s="0" t="n">
        <v>28</v>
      </c>
      <c r="AQ5" s="0" t="n">
        <v>26</v>
      </c>
      <c r="AR5" s="0" t="n">
        <v>39</v>
      </c>
      <c r="AS5" s="0" t="n">
        <v>35</v>
      </c>
      <c r="AT5" s="0" t="n">
        <v>33</v>
      </c>
      <c r="AU5" s="0" t="n">
        <v>25</v>
      </c>
      <c r="AV5" s="0" t="n">
        <v>28</v>
      </c>
      <c r="AW5" s="0" t="n">
        <v>36</v>
      </c>
      <c r="AX5" s="0" t="n">
        <v>29</v>
      </c>
      <c r="AY5" s="0" t="n">
        <v>32</v>
      </c>
      <c r="AZ5" s="0" t="n">
        <v>38</v>
      </c>
      <c r="BA5" s="0" t="n">
        <v>38</v>
      </c>
      <c r="BB5" s="0" t="n">
        <v>28</v>
      </c>
      <c r="BC5" s="0" t="n">
        <v>25</v>
      </c>
      <c r="BD5" s="0" t="n">
        <v>28</v>
      </c>
      <c r="BE5" s="0" t="n">
        <v>32</v>
      </c>
      <c r="BF5" s="0" t="n">
        <v>40</v>
      </c>
      <c r="BG5" s="0" t="n">
        <v>41</v>
      </c>
      <c r="BH5" s="0" t="n">
        <v>36</v>
      </c>
      <c r="BI5" s="0" t="n">
        <v>30</v>
      </c>
      <c r="BJ5" s="0" t="n">
        <v>29</v>
      </c>
      <c r="BK5" s="0" t="n">
        <v>21</v>
      </c>
      <c r="BL5" s="0" t="n">
        <v>25</v>
      </c>
      <c r="BM5" s="0" t="n">
        <v>27</v>
      </c>
      <c r="BN5" s="0" t="n">
        <v>31</v>
      </c>
      <c r="BO5" s="0" t="n">
        <v>29</v>
      </c>
      <c r="BP5" s="0" t="n">
        <v>29</v>
      </c>
      <c r="BQ5" s="0" t="n">
        <v>28</v>
      </c>
      <c r="BR5" s="0" t="n">
        <v>28</v>
      </c>
      <c r="BS5" s="0" t="n">
        <v>22</v>
      </c>
      <c r="BT5" s="0" t="n">
        <v>24</v>
      </c>
      <c r="BU5" s="0" t="n">
        <v>23</v>
      </c>
      <c r="BV5" s="0" t="n">
        <v>26</v>
      </c>
      <c r="BW5" s="0" t="n">
        <v>25</v>
      </c>
      <c r="BX5" s="0" t="n">
        <v>26</v>
      </c>
      <c r="BY5" s="0" t="n">
        <v>26</v>
      </c>
      <c r="BZ5" s="0" t="n">
        <v>29</v>
      </c>
    </row>
    <row r="6" customFormat="false" ht="15" hidden="false" customHeight="false" outlineLevel="0" collapsed="false">
      <c r="A6" s="0" t="n">
        <v>2948</v>
      </c>
      <c r="B6" s="0" t="n">
        <v>2948</v>
      </c>
      <c r="C6" s="29" t="n">
        <v>17415</v>
      </c>
      <c r="D6" s="0" t="n">
        <v>2948</v>
      </c>
      <c r="E6" s="0" t="s">
        <v>105</v>
      </c>
      <c r="F6" s="0" t="n">
        <v>30</v>
      </c>
      <c r="G6" s="29" t="n">
        <v>43164</v>
      </c>
      <c r="H6" s="0" t="s">
        <v>509</v>
      </c>
      <c r="I6" s="0" t="n">
        <v>21</v>
      </c>
      <c r="J6" s="0" t="n">
        <v>9</v>
      </c>
      <c r="K6" s="0" t="s">
        <v>502</v>
      </c>
      <c r="L6" s="0" t="s">
        <v>604</v>
      </c>
      <c r="M6" s="0" t="s">
        <v>605</v>
      </c>
      <c r="N6" s="0" t="s">
        <v>505</v>
      </c>
      <c r="O6" s="0" t="n">
        <v>31</v>
      </c>
      <c r="P6" s="0" t="n">
        <v>26</v>
      </c>
      <c r="Q6" s="0" t="n">
        <v>26</v>
      </c>
      <c r="R6" s="0" t="n">
        <v>27</v>
      </c>
      <c r="S6" s="0" t="n">
        <v>26</v>
      </c>
      <c r="T6" s="0" t="n">
        <v>24</v>
      </c>
      <c r="U6" s="0" t="n">
        <v>25</v>
      </c>
      <c r="V6" s="0" t="n">
        <v>38</v>
      </c>
      <c r="W6" s="0" t="n">
        <v>26</v>
      </c>
      <c r="X6" s="0" t="n">
        <v>30</v>
      </c>
      <c r="Y6" s="0" t="n">
        <v>30</v>
      </c>
      <c r="Z6" s="0" t="n">
        <v>32</v>
      </c>
      <c r="AA6" s="0" t="n">
        <v>33</v>
      </c>
      <c r="AB6" s="0" t="n">
        <v>30</v>
      </c>
      <c r="AC6" s="0" t="n">
        <v>28</v>
      </c>
      <c r="AD6" s="0" t="n">
        <v>31</v>
      </c>
      <c r="AE6" s="0" t="n">
        <v>29</v>
      </c>
      <c r="AF6" s="0" t="n">
        <v>31</v>
      </c>
      <c r="AG6" s="0" t="n">
        <v>38</v>
      </c>
      <c r="AH6" s="0" t="n">
        <v>43</v>
      </c>
      <c r="AI6" s="0" t="n">
        <v>39</v>
      </c>
      <c r="AJ6" s="0" t="n">
        <v>39</v>
      </c>
      <c r="AK6" s="0" t="n">
        <v>32</v>
      </c>
      <c r="AL6" s="0" t="n">
        <v>28</v>
      </c>
      <c r="AM6" s="0" t="n">
        <v>28</v>
      </c>
      <c r="AN6" s="0" t="n">
        <v>34</v>
      </c>
      <c r="AO6" s="0" t="n">
        <v>40</v>
      </c>
      <c r="AP6" s="0" t="n">
        <v>40</v>
      </c>
      <c r="AQ6" s="0" t="n">
        <v>43</v>
      </c>
      <c r="AR6" s="0" t="n">
        <v>48</v>
      </c>
      <c r="AS6" s="0" t="n">
        <v>41</v>
      </c>
      <c r="AT6" s="0" t="n">
        <v>37</v>
      </c>
      <c r="AU6" s="0" t="n">
        <v>28</v>
      </c>
      <c r="AV6" s="0" t="n">
        <v>36</v>
      </c>
      <c r="AW6" s="0" t="n">
        <v>39</v>
      </c>
      <c r="AX6" s="0" t="n">
        <v>36</v>
      </c>
      <c r="AY6" s="0" t="n">
        <v>36</v>
      </c>
      <c r="AZ6" s="0" t="n">
        <v>49</v>
      </c>
      <c r="BA6" s="0" t="n">
        <v>39</v>
      </c>
      <c r="BB6" s="0" t="n">
        <v>35</v>
      </c>
      <c r="BC6" s="0" t="n">
        <v>26</v>
      </c>
      <c r="BD6" s="0" t="n">
        <v>31</v>
      </c>
      <c r="BE6" s="0" t="n">
        <v>36</v>
      </c>
      <c r="BF6" s="0" t="n">
        <v>43</v>
      </c>
      <c r="BG6" s="0" t="n">
        <v>43</v>
      </c>
      <c r="BH6" s="0" t="n">
        <v>38</v>
      </c>
      <c r="BI6" s="0" t="n">
        <v>30</v>
      </c>
      <c r="BJ6" s="0" t="n">
        <v>34</v>
      </c>
      <c r="BK6" s="0" t="n">
        <v>27</v>
      </c>
      <c r="BL6" s="0" t="n">
        <v>27</v>
      </c>
      <c r="BM6" s="0" t="n">
        <v>28</v>
      </c>
      <c r="BN6" s="0" t="n">
        <v>29</v>
      </c>
      <c r="BO6" s="0" t="n">
        <v>30</v>
      </c>
      <c r="BP6" s="0" t="n">
        <v>29</v>
      </c>
      <c r="BQ6" s="0" t="n">
        <v>28</v>
      </c>
      <c r="BR6" s="0" t="n">
        <v>27</v>
      </c>
      <c r="BS6" s="0" t="n">
        <v>26</v>
      </c>
      <c r="BT6" s="0" t="n">
        <v>26</v>
      </c>
      <c r="BU6" s="0" t="n">
        <v>25</v>
      </c>
      <c r="BV6" s="0" t="n">
        <v>27</v>
      </c>
      <c r="BW6" s="0" t="n">
        <v>26</v>
      </c>
      <c r="BX6" s="0" t="n">
        <v>25</v>
      </c>
      <c r="BY6" s="0" t="n">
        <v>36</v>
      </c>
      <c r="BZ6" s="0" t="n">
        <v>33</v>
      </c>
    </row>
    <row r="7" customFormat="false" ht="15" hidden="false" customHeight="false" outlineLevel="0" collapsed="false">
      <c r="A7" s="0" t="n">
        <v>2948</v>
      </c>
      <c r="B7" s="0" t="n">
        <v>2948</v>
      </c>
      <c r="C7" s="29" t="n">
        <v>17415</v>
      </c>
      <c r="D7" s="0" t="n">
        <v>2948</v>
      </c>
      <c r="E7" s="0" t="s">
        <v>106</v>
      </c>
      <c r="F7" s="0" t="n">
        <v>29</v>
      </c>
      <c r="G7" s="29" t="n">
        <v>43164</v>
      </c>
      <c r="H7" s="0" t="s">
        <v>510</v>
      </c>
      <c r="I7" s="0" t="n">
        <v>22</v>
      </c>
      <c r="J7" s="0" t="n">
        <v>9</v>
      </c>
      <c r="K7" s="0" t="s">
        <v>502</v>
      </c>
      <c r="L7" s="0" t="s">
        <v>604</v>
      </c>
      <c r="M7" s="0" t="s">
        <v>605</v>
      </c>
      <c r="N7" s="0" t="s">
        <v>505</v>
      </c>
      <c r="O7" s="0" t="n">
        <v>30</v>
      </c>
      <c r="P7" s="0" t="n">
        <v>27</v>
      </c>
      <c r="Q7" s="0" t="n">
        <v>26</v>
      </c>
      <c r="R7" s="0" t="n">
        <v>25</v>
      </c>
      <c r="S7" s="0" t="n">
        <v>24</v>
      </c>
      <c r="T7" s="0" t="n">
        <v>27</v>
      </c>
      <c r="U7" s="0" t="n">
        <v>24</v>
      </c>
      <c r="V7" s="0" t="n">
        <v>29</v>
      </c>
      <c r="W7" s="0" t="n">
        <v>23</v>
      </c>
      <c r="X7" s="0" t="n">
        <v>28</v>
      </c>
      <c r="Y7" s="0" t="n">
        <v>31</v>
      </c>
      <c r="Z7" s="0" t="n">
        <v>34</v>
      </c>
      <c r="AA7" s="0" t="n">
        <v>33</v>
      </c>
      <c r="AB7" s="0" t="n">
        <v>32</v>
      </c>
      <c r="AC7" s="0" t="n">
        <v>30</v>
      </c>
      <c r="AD7" s="0" t="n">
        <v>33</v>
      </c>
      <c r="AE7" s="0" t="n">
        <v>26</v>
      </c>
      <c r="AF7" s="0" t="n">
        <v>36</v>
      </c>
      <c r="AG7" s="0" t="n">
        <v>41</v>
      </c>
      <c r="AH7" s="0" t="n">
        <v>42</v>
      </c>
      <c r="AI7" s="0" t="n">
        <v>43</v>
      </c>
      <c r="AJ7" s="0" t="n">
        <v>43</v>
      </c>
      <c r="AK7" s="0" t="n">
        <v>36</v>
      </c>
      <c r="AL7" s="0" t="n">
        <v>34</v>
      </c>
      <c r="AM7" s="0" t="n">
        <v>31</v>
      </c>
      <c r="AN7" s="0" t="n">
        <v>33</v>
      </c>
      <c r="AO7" s="0" t="n">
        <v>45</v>
      </c>
      <c r="AP7" s="0" t="n">
        <v>39</v>
      </c>
      <c r="AQ7" s="0" t="n">
        <v>42</v>
      </c>
      <c r="AR7" s="0" t="n">
        <v>47</v>
      </c>
      <c r="AS7" s="0" t="n">
        <v>43</v>
      </c>
      <c r="AT7" s="0" t="n">
        <v>36</v>
      </c>
      <c r="AU7" s="0" t="n">
        <v>28</v>
      </c>
      <c r="AV7" s="0" t="n">
        <v>31</v>
      </c>
      <c r="AW7" s="0" t="n">
        <v>41</v>
      </c>
      <c r="AX7" s="0" t="n">
        <v>43</v>
      </c>
      <c r="AY7" s="0" t="n">
        <v>42</v>
      </c>
      <c r="AZ7" s="0" t="n">
        <v>50</v>
      </c>
      <c r="BA7" s="0" t="n">
        <v>41</v>
      </c>
      <c r="BB7" s="0" t="n">
        <v>33</v>
      </c>
      <c r="BC7" s="0" t="n">
        <v>30</v>
      </c>
      <c r="BD7" s="0" t="n">
        <v>30</v>
      </c>
      <c r="BE7" s="0" t="n">
        <v>37</v>
      </c>
      <c r="BF7" s="0" t="n">
        <v>45</v>
      </c>
      <c r="BG7" s="0" t="n">
        <v>44</v>
      </c>
      <c r="BH7" s="0" t="n">
        <v>38</v>
      </c>
      <c r="BI7" s="0" t="n">
        <v>34</v>
      </c>
      <c r="BJ7" s="0" t="n">
        <v>37</v>
      </c>
      <c r="BK7" s="0" t="n">
        <v>27</v>
      </c>
      <c r="BL7" s="0" t="n">
        <v>28</v>
      </c>
      <c r="BM7" s="0" t="n">
        <v>30</v>
      </c>
      <c r="BN7" s="0" t="n">
        <v>32</v>
      </c>
      <c r="BO7" s="0" t="n">
        <v>31</v>
      </c>
      <c r="BP7" s="0" t="n">
        <v>31</v>
      </c>
      <c r="BQ7" s="0" t="n">
        <v>29</v>
      </c>
      <c r="BR7" s="0" t="n">
        <v>28</v>
      </c>
      <c r="BS7" s="0" t="n">
        <v>23</v>
      </c>
      <c r="BT7" s="0" t="n">
        <v>26</v>
      </c>
      <c r="BU7" s="0" t="n">
        <v>26</v>
      </c>
      <c r="BV7" s="0" t="n">
        <v>27</v>
      </c>
      <c r="BW7" s="0" t="n">
        <v>27</v>
      </c>
      <c r="BX7" s="0" t="n">
        <v>27</v>
      </c>
      <c r="BY7" s="0" t="n">
        <v>27</v>
      </c>
      <c r="BZ7" s="0" t="n">
        <v>22</v>
      </c>
    </row>
    <row r="8" customFormat="false" ht="15" hidden="false" customHeight="false" outlineLevel="0" collapsed="false">
      <c r="A8" s="0" t="n">
        <v>4503</v>
      </c>
      <c r="B8" s="0" t="n">
        <v>4503</v>
      </c>
      <c r="C8" s="29" t="n">
        <v>15524</v>
      </c>
      <c r="D8" s="0" t="n">
        <v>4503</v>
      </c>
      <c r="E8" s="0" t="s">
        <v>105</v>
      </c>
      <c r="F8" s="0" t="n">
        <v>124</v>
      </c>
      <c r="G8" s="29" t="n">
        <v>43112</v>
      </c>
      <c r="H8" s="0" t="s">
        <v>511</v>
      </c>
      <c r="I8" s="0" t="n">
        <v>22</v>
      </c>
      <c r="J8" s="0" t="n">
        <v>10</v>
      </c>
      <c r="K8" s="0" t="s">
        <v>502</v>
      </c>
      <c r="L8" s="0" t="s">
        <v>604</v>
      </c>
      <c r="M8" s="0" t="s">
        <v>605</v>
      </c>
      <c r="N8" s="0" t="s">
        <v>505</v>
      </c>
      <c r="O8" s="0" t="n">
        <v>21</v>
      </c>
      <c r="P8" s="0" t="n">
        <v>22</v>
      </c>
      <c r="Q8" s="0" t="n">
        <v>25</v>
      </c>
      <c r="R8" s="0" t="n">
        <v>24</v>
      </c>
      <c r="S8" s="0" t="n">
        <v>27</v>
      </c>
      <c r="T8" s="0" t="n">
        <v>29</v>
      </c>
      <c r="U8" s="0" t="n">
        <v>25</v>
      </c>
      <c r="V8" s="0" t="n">
        <v>24</v>
      </c>
      <c r="W8" s="0" t="n">
        <v>22</v>
      </c>
      <c r="X8" s="0" t="n">
        <v>24</v>
      </c>
      <c r="Y8" s="0" t="n">
        <v>28</v>
      </c>
      <c r="Z8" s="0" t="n">
        <v>30</v>
      </c>
      <c r="AA8" s="0" t="n">
        <v>32</v>
      </c>
      <c r="AB8" s="0" t="n">
        <v>30</v>
      </c>
      <c r="AC8" s="0" t="n">
        <v>28</v>
      </c>
      <c r="AD8" s="0" t="n">
        <v>31</v>
      </c>
      <c r="AE8" s="0" t="n">
        <v>24</v>
      </c>
      <c r="AF8" s="0" t="n">
        <v>30</v>
      </c>
      <c r="AG8" s="0" t="n">
        <v>37</v>
      </c>
      <c r="AH8" s="0" t="n">
        <v>43</v>
      </c>
      <c r="AI8" s="0" t="n">
        <v>49</v>
      </c>
      <c r="AJ8" s="0" t="n">
        <v>38</v>
      </c>
      <c r="AK8" s="0" t="n">
        <v>31</v>
      </c>
      <c r="AL8" s="0" t="n">
        <v>29</v>
      </c>
      <c r="AM8" s="0" t="n">
        <v>25</v>
      </c>
      <c r="AN8" s="0" t="n">
        <v>35</v>
      </c>
      <c r="AO8" s="0" t="n">
        <v>41</v>
      </c>
      <c r="AP8" s="0" t="n">
        <v>33</v>
      </c>
      <c r="AQ8" s="0" t="n">
        <v>34</v>
      </c>
      <c r="AR8" s="0" t="n">
        <v>42</v>
      </c>
      <c r="AS8" s="0" t="n">
        <v>37</v>
      </c>
      <c r="AT8" s="0" t="n">
        <v>30</v>
      </c>
      <c r="AU8" s="0" t="n">
        <v>27</v>
      </c>
      <c r="AV8" s="0" t="n">
        <v>39</v>
      </c>
      <c r="AW8" s="0" t="n">
        <v>39</v>
      </c>
      <c r="AX8" s="0" t="n">
        <v>31</v>
      </c>
      <c r="AY8" s="0" t="n">
        <v>29</v>
      </c>
      <c r="AZ8" s="0" t="n">
        <v>41</v>
      </c>
      <c r="BA8" s="0" t="n">
        <v>32</v>
      </c>
      <c r="BB8" s="0" t="n">
        <v>27</v>
      </c>
      <c r="BC8" s="0" t="n">
        <v>27</v>
      </c>
      <c r="BD8" s="0" t="n">
        <v>33</v>
      </c>
      <c r="BE8" s="0" t="n">
        <v>37</v>
      </c>
      <c r="BF8" s="0" t="n">
        <v>40</v>
      </c>
      <c r="BG8" s="0" t="n">
        <v>41</v>
      </c>
      <c r="BH8" s="0" t="n">
        <v>38</v>
      </c>
      <c r="BI8" s="0" t="n">
        <v>29</v>
      </c>
      <c r="BJ8" s="0" t="n">
        <v>27</v>
      </c>
      <c r="BK8" s="0" t="n">
        <v>28</v>
      </c>
      <c r="BL8" s="0" t="n">
        <v>29</v>
      </c>
      <c r="BM8" s="0" t="n">
        <v>31</v>
      </c>
      <c r="BN8" s="0" t="n">
        <v>31</v>
      </c>
      <c r="BO8" s="0" t="n">
        <v>30</v>
      </c>
      <c r="BP8" s="0" t="n">
        <v>30</v>
      </c>
      <c r="BQ8" s="0" t="n">
        <v>29</v>
      </c>
      <c r="BR8" s="0" t="n">
        <v>24</v>
      </c>
      <c r="BS8" s="0" t="n">
        <v>24</v>
      </c>
      <c r="BT8" s="0" t="n">
        <v>23</v>
      </c>
      <c r="BU8" s="0" t="n">
        <v>29</v>
      </c>
      <c r="BV8" s="0" t="n">
        <v>29</v>
      </c>
      <c r="BW8" s="0" t="n">
        <v>27</v>
      </c>
      <c r="BX8" s="0" t="n">
        <v>25</v>
      </c>
      <c r="BY8" s="0" t="n">
        <v>30</v>
      </c>
      <c r="BZ8" s="0" t="n">
        <v>25</v>
      </c>
    </row>
    <row r="9" customFormat="false" ht="15" hidden="false" customHeight="false" outlineLevel="0" collapsed="false">
      <c r="A9" s="0" t="n">
        <v>4503</v>
      </c>
      <c r="B9" s="0" t="n">
        <v>4503</v>
      </c>
      <c r="C9" s="29" t="n">
        <v>15524</v>
      </c>
      <c r="D9" s="0" t="n">
        <v>4503</v>
      </c>
      <c r="E9" s="0" t="s">
        <v>106</v>
      </c>
      <c r="F9" s="0" t="n">
        <v>123</v>
      </c>
      <c r="G9" s="29" t="n">
        <v>43112</v>
      </c>
      <c r="H9" s="0" t="s">
        <v>512</v>
      </c>
      <c r="I9" s="0" t="n">
        <v>22</v>
      </c>
      <c r="J9" s="0" t="n">
        <v>9</v>
      </c>
      <c r="K9" s="0" t="s">
        <v>502</v>
      </c>
      <c r="L9" s="0" t="s">
        <v>604</v>
      </c>
      <c r="M9" s="0" t="s">
        <v>605</v>
      </c>
      <c r="N9" s="0" t="s">
        <v>505</v>
      </c>
      <c r="O9" s="0" t="n">
        <v>22</v>
      </c>
      <c r="P9" s="0" t="n">
        <v>22</v>
      </c>
      <c r="Q9" s="0" t="n">
        <v>23</v>
      </c>
      <c r="R9" s="0" t="n">
        <v>27</v>
      </c>
      <c r="S9" s="0" t="n">
        <v>26</v>
      </c>
      <c r="T9" s="0" t="n">
        <v>28</v>
      </c>
      <c r="U9" s="0" t="n">
        <v>30</v>
      </c>
      <c r="V9" s="0" t="n">
        <v>26</v>
      </c>
      <c r="W9" s="0" t="n">
        <v>24</v>
      </c>
      <c r="X9" s="0" t="n">
        <v>27</v>
      </c>
      <c r="Y9" s="0" t="n">
        <v>28</v>
      </c>
      <c r="Z9" s="0" t="n">
        <v>32</v>
      </c>
      <c r="AA9" s="0" t="n">
        <v>32</v>
      </c>
      <c r="AB9" s="0" t="n">
        <v>30</v>
      </c>
      <c r="AC9" s="0" t="n">
        <v>28</v>
      </c>
      <c r="AD9" s="0" t="n">
        <v>29</v>
      </c>
      <c r="AE9" s="0" t="n">
        <v>27</v>
      </c>
      <c r="AF9" s="0" t="n">
        <v>33</v>
      </c>
      <c r="AG9" s="0" t="n">
        <v>39</v>
      </c>
      <c r="AH9" s="0" t="n">
        <v>41</v>
      </c>
      <c r="AI9" s="0" t="n">
        <v>42</v>
      </c>
      <c r="AJ9" s="0" t="n">
        <v>38</v>
      </c>
      <c r="AK9" s="0" t="n">
        <v>32</v>
      </c>
      <c r="AL9" s="0" t="n">
        <v>25</v>
      </c>
      <c r="AM9" s="0" t="n">
        <v>27</v>
      </c>
      <c r="AN9" s="0" t="n">
        <v>38</v>
      </c>
      <c r="AO9" s="0" t="n">
        <v>40</v>
      </c>
      <c r="AP9" s="0" t="n">
        <v>32</v>
      </c>
      <c r="AQ9" s="0" t="n">
        <v>33</v>
      </c>
      <c r="AR9" s="0" t="n">
        <v>41</v>
      </c>
      <c r="AS9" s="0" t="n">
        <v>33</v>
      </c>
      <c r="AT9" s="0" t="n">
        <v>29</v>
      </c>
      <c r="AU9" s="0" t="n">
        <v>28</v>
      </c>
      <c r="AV9" s="0" t="n">
        <v>36</v>
      </c>
      <c r="AW9" s="0" t="n">
        <v>40</v>
      </c>
      <c r="AX9" s="0" t="n">
        <v>31</v>
      </c>
      <c r="AY9" s="0" t="n">
        <v>30</v>
      </c>
      <c r="AZ9" s="0" t="n">
        <v>39</v>
      </c>
      <c r="BA9" s="0" t="n">
        <v>33</v>
      </c>
      <c r="BB9" s="0" t="n">
        <v>27</v>
      </c>
      <c r="BC9" s="0" t="n">
        <v>27</v>
      </c>
      <c r="BD9" s="0" t="n">
        <v>29</v>
      </c>
      <c r="BE9" s="0" t="n">
        <v>36</v>
      </c>
      <c r="BF9" s="0" t="n">
        <v>41</v>
      </c>
      <c r="BG9" s="0" t="n">
        <v>41</v>
      </c>
      <c r="BH9" s="0" t="n">
        <v>37</v>
      </c>
      <c r="BI9" s="0" t="n">
        <v>33</v>
      </c>
      <c r="BJ9" s="0" t="n">
        <v>28</v>
      </c>
      <c r="BK9" s="0" t="n">
        <v>23</v>
      </c>
      <c r="BL9" s="0" t="n">
        <v>26</v>
      </c>
      <c r="BM9" s="0" t="n">
        <v>28</v>
      </c>
      <c r="BN9" s="0" t="n">
        <v>29</v>
      </c>
      <c r="BO9" s="0" t="n">
        <v>29</v>
      </c>
      <c r="BP9" s="0" t="n">
        <v>30</v>
      </c>
      <c r="BQ9" s="0" t="n">
        <v>29</v>
      </c>
      <c r="BR9" s="0" t="n">
        <v>24</v>
      </c>
      <c r="BS9" s="0" t="n">
        <v>23</v>
      </c>
      <c r="BT9" s="0" t="n">
        <v>24</v>
      </c>
      <c r="BU9" s="0" t="n">
        <v>24</v>
      </c>
      <c r="BV9" s="0" t="n">
        <v>25</v>
      </c>
      <c r="BW9" s="0" t="n">
        <v>26</v>
      </c>
      <c r="BX9" s="0" t="n">
        <v>26</v>
      </c>
      <c r="BY9" s="0" t="n">
        <v>26</v>
      </c>
      <c r="BZ9" s="0" t="n">
        <v>27</v>
      </c>
    </row>
    <row r="10" customFormat="false" ht="15" hidden="false" customHeight="false" outlineLevel="0" collapsed="false">
      <c r="A10" s="0" t="n">
        <v>7451</v>
      </c>
      <c r="B10" s="0" t="n">
        <v>7451</v>
      </c>
      <c r="C10" s="29" t="n">
        <v>12490</v>
      </c>
      <c r="D10" s="0" t="n">
        <v>7451</v>
      </c>
      <c r="E10" s="0" t="s">
        <v>105</v>
      </c>
      <c r="F10" s="0" t="n">
        <v>492</v>
      </c>
      <c r="G10" s="29" t="n">
        <v>43069</v>
      </c>
      <c r="H10" s="0" t="s">
        <v>513</v>
      </c>
      <c r="I10" s="0" t="n">
        <v>29</v>
      </c>
      <c r="J10" s="0" t="n">
        <v>9</v>
      </c>
      <c r="K10" s="0" t="s">
        <v>502</v>
      </c>
      <c r="L10" s="0" t="s">
        <v>604</v>
      </c>
      <c r="M10" s="0" t="s">
        <v>605</v>
      </c>
      <c r="N10" s="0" t="s">
        <v>505</v>
      </c>
      <c r="O10" s="0" t="n">
        <v>29</v>
      </c>
      <c r="P10" s="0" t="n">
        <v>39</v>
      </c>
      <c r="Q10" s="0" t="n">
        <v>26</v>
      </c>
      <c r="R10" s="0" t="n">
        <v>22</v>
      </c>
      <c r="S10" s="0" t="n">
        <v>24</v>
      </c>
      <c r="T10" s="0" t="n">
        <v>29</v>
      </c>
      <c r="U10" s="0" t="n">
        <v>37</v>
      </c>
      <c r="V10" s="0" t="n">
        <v>33</v>
      </c>
      <c r="W10" s="0" t="n">
        <v>30</v>
      </c>
      <c r="X10" s="0" t="n">
        <v>27</v>
      </c>
      <c r="Y10" s="0" t="n">
        <v>27</v>
      </c>
      <c r="Z10" s="0" t="n">
        <v>27</v>
      </c>
      <c r="AA10" s="0" t="n">
        <v>27</v>
      </c>
      <c r="AB10" s="0" t="n">
        <v>29</v>
      </c>
      <c r="AC10" s="0" t="n">
        <v>25</v>
      </c>
      <c r="AD10" s="0" t="n">
        <v>32</v>
      </c>
      <c r="AE10" s="0" t="n">
        <v>24</v>
      </c>
      <c r="AF10" s="0" t="n">
        <v>29</v>
      </c>
      <c r="AG10" s="0" t="n">
        <v>33</v>
      </c>
      <c r="AH10" s="0" t="n">
        <v>39</v>
      </c>
      <c r="AI10" s="0" t="n">
        <v>37</v>
      </c>
      <c r="AJ10" s="0" t="n">
        <v>34</v>
      </c>
      <c r="AK10" s="0" t="n">
        <v>28</v>
      </c>
      <c r="AL10" s="0" t="n">
        <v>28</v>
      </c>
      <c r="AM10" s="0" t="n">
        <v>26</v>
      </c>
      <c r="AN10" s="0" t="n">
        <v>36</v>
      </c>
      <c r="AO10" s="0" t="n">
        <v>42</v>
      </c>
      <c r="AP10" s="0" t="n">
        <v>36</v>
      </c>
      <c r="AQ10" s="0" t="n">
        <v>35</v>
      </c>
      <c r="AR10" s="0" t="n">
        <v>44</v>
      </c>
      <c r="AS10" s="0" t="n">
        <v>31</v>
      </c>
      <c r="AT10" s="0" t="n">
        <v>28</v>
      </c>
      <c r="AU10" s="0" t="n">
        <v>24</v>
      </c>
      <c r="AV10" s="0" t="n">
        <v>29</v>
      </c>
      <c r="AW10" s="0" t="n">
        <v>36</v>
      </c>
      <c r="AX10" s="0" t="n">
        <v>35</v>
      </c>
      <c r="AY10" s="0" t="n">
        <v>41</v>
      </c>
      <c r="AZ10" s="0" t="n">
        <v>47</v>
      </c>
      <c r="BA10" s="0" t="n">
        <v>34</v>
      </c>
      <c r="BB10" s="0" t="n">
        <v>25</v>
      </c>
      <c r="BC10" s="0" t="n">
        <v>26</v>
      </c>
      <c r="BD10" s="0" t="n">
        <v>27</v>
      </c>
      <c r="BE10" s="0" t="n">
        <v>34</v>
      </c>
      <c r="BF10" s="0" t="n">
        <v>42</v>
      </c>
      <c r="BG10" s="0" t="n">
        <v>41</v>
      </c>
      <c r="BH10" s="0" t="n">
        <v>36</v>
      </c>
      <c r="BI10" s="0" t="n">
        <v>24</v>
      </c>
      <c r="BJ10" s="0" t="n">
        <v>23</v>
      </c>
      <c r="BK10" s="0" t="n">
        <v>24</v>
      </c>
      <c r="BL10" s="0" t="n">
        <v>23</v>
      </c>
      <c r="BM10" s="0" t="n">
        <v>26</v>
      </c>
      <c r="BN10" s="0" t="n">
        <v>29</v>
      </c>
      <c r="BO10" s="0" t="n">
        <v>32</v>
      </c>
      <c r="BP10" s="0" t="n">
        <v>28</v>
      </c>
      <c r="BQ10" s="0" t="n">
        <v>26</v>
      </c>
      <c r="BR10" s="0" t="n">
        <v>25</v>
      </c>
      <c r="BS10" s="0" t="n">
        <v>29</v>
      </c>
      <c r="BT10" s="0" t="n">
        <v>24</v>
      </c>
      <c r="BU10" s="0" t="n">
        <v>24</v>
      </c>
      <c r="BV10" s="0" t="n">
        <v>25</v>
      </c>
      <c r="BW10" s="0" t="n">
        <v>27</v>
      </c>
      <c r="BX10" s="0" t="n">
        <v>30</v>
      </c>
      <c r="BY10" s="0" t="n">
        <v>34</v>
      </c>
      <c r="BZ10" s="0" t="n">
        <v>31</v>
      </c>
    </row>
    <row r="11" customFormat="false" ht="15" hidden="false" customHeight="false" outlineLevel="0" collapsed="false">
      <c r="A11" s="0" t="n">
        <v>7451</v>
      </c>
      <c r="B11" s="0" t="n">
        <v>7451</v>
      </c>
      <c r="C11" s="29" t="n">
        <v>12490</v>
      </c>
      <c r="D11" s="0" t="n">
        <v>7451</v>
      </c>
      <c r="E11" s="0" t="s">
        <v>106</v>
      </c>
      <c r="F11" s="0" t="n">
        <v>491</v>
      </c>
      <c r="G11" s="29" t="n">
        <v>43069</v>
      </c>
      <c r="H11" s="0" t="s">
        <v>514</v>
      </c>
      <c r="I11" s="0" t="n">
        <v>31</v>
      </c>
      <c r="J11" s="0" t="n">
        <v>9</v>
      </c>
      <c r="K11" s="0" t="s">
        <v>502</v>
      </c>
      <c r="L11" s="0" t="s">
        <v>604</v>
      </c>
      <c r="M11" s="0" t="s">
        <v>605</v>
      </c>
      <c r="N11" s="0" t="s">
        <v>505</v>
      </c>
      <c r="O11" s="0" t="n">
        <v>23</v>
      </c>
      <c r="P11" s="0" t="n">
        <v>24</v>
      </c>
      <c r="Q11" s="0" t="n">
        <v>23</v>
      </c>
      <c r="R11" s="0" t="n">
        <v>24</v>
      </c>
      <c r="S11" s="0" t="n">
        <v>24</v>
      </c>
      <c r="T11" s="0" t="n">
        <v>23</v>
      </c>
      <c r="U11" s="0" t="n">
        <v>23</v>
      </c>
      <c r="V11" s="0" t="n">
        <v>29</v>
      </c>
      <c r="W11" s="0" t="n">
        <v>28</v>
      </c>
      <c r="X11" s="0" t="n">
        <v>28</v>
      </c>
      <c r="Y11" s="0" t="n">
        <v>31</v>
      </c>
      <c r="Z11" s="0" t="n">
        <v>30</v>
      </c>
      <c r="AA11" s="0" t="n">
        <v>31</v>
      </c>
      <c r="AB11" s="0" t="n">
        <v>26</v>
      </c>
      <c r="AC11" s="0" t="n">
        <v>26</v>
      </c>
      <c r="AD11" s="0" t="n">
        <v>30</v>
      </c>
      <c r="AE11" s="0" t="n">
        <v>25</v>
      </c>
      <c r="AF11" s="0" t="n">
        <v>29</v>
      </c>
      <c r="AG11" s="0" t="n">
        <v>40</v>
      </c>
      <c r="AH11" s="0" t="n">
        <v>44</v>
      </c>
      <c r="AI11" s="0" t="n">
        <v>42</v>
      </c>
      <c r="AJ11" s="0" t="n">
        <v>41</v>
      </c>
      <c r="AK11" s="0" t="n">
        <v>35</v>
      </c>
      <c r="AL11" s="0" t="n">
        <v>37</v>
      </c>
      <c r="AM11" s="0" t="n">
        <v>26</v>
      </c>
      <c r="AN11" s="0" t="n">
        <v>34</v>
      </c>
      <c r="AO11" s="0" t="n">
        <v>42</v>
      </c>
      <c r="AP11" s="0" t="n">
        <v>31</v>
      </c>
      <c r="AQ11" s="0" t="n">
        <v>36</v>
      </c>
      <c r="AR11" s="0" t="n">
        <v>51</v>
      </c>
      <c r="AS11" s="0" t="n">
        <v>38</v>
      </c>
      <c r="AT11" s="0" t="n">
        <v>30</v>
      </c>
      <c r="AU11" s="0" t="n">
        <v>26</v>
      </c>
      <c r="AV11" s="0" t="n">
        <v>31</v>
      </c>
      <c r="AW11" s="0" t="n">
        <v>41</v>
      </c>
      <c r="AX11" s="0" t="n">
        <v>33</v>
      </c>
      <c r="AY11" s="0" t="n">
        <v>35</v>
      </c>
      <c r="AZ11" s="0" t="n">
        <v>42</v>
      </c>
      <c r="BA11" s="0" t="n">
        <v>39</v>
      </c>
      <c r="BB11" s="0" t="n">
        <v>27</v>
      </c>
      <c r="BC11" s="0" t="n">
        <v>24</v>
      </c>
      <c r="BD11" s="0" t="n">
        <v>31</v>
      </c>
      <c r="BE11" s="0" t="n">
        <v>37</v>
      </c>
      <c r="BF11" s="0" t="n">
        <v>41</v>
      </c>
      <c r="BG11" s="0" t="n">
        <v>38</v>
      </c>
      <c r="BH11" s="0" t="n">
        <v>38</v>
      </c>
      <c r="BI11" s="0" t="n">
        <v>32</v>
      </c>
      <c r="BJ11" s="0" t="n">
        <v>28</v>
      </c>
      <c r="BK11" s="0" t="n">
        <v>22</v>
      </c>
      <c r="BL11" s="0" t="n">
        <v>23</v>
      </c>
      <c r="BM11" s="0" t="n">
        <v>28</v>
      </c>
      <c r="BN11" s="0" t="n">
        <v>31</v>
      </c>
      <c r="BO11" s="0" t="n">
        <v>30</v>
      </c>
      <c r="BP11" s="0" t="n">
        <v>29</v>
      </c>
      <c r="BQ11" s="0" t="n">
        <v>27</v>
      </c>
      <c r="BR11" s="0" t="n">
        <v>25</v>
      </c>
      <c r="BS11" s="0" t="n">
        <v>21</v>
      </c>
      <c r="BT11" s="0" t="n">
        <v>22</v>
      </c>
      <c r="BU11" s="0" t="n">
        <v>24</v>
      </c>
      <c r="BV11" s="0" t="n">
        <v>23</v>
      </c>
      <c r="BW11" s="0" t="n">
        <v>25</v>
      </c>
      <c r="BX11" s="0" t="n">
        <v>23</v>
      </c>
      <c r="BY11" s="0" t="n">
        <v>26</v>
      </c>
      <c r="BZ11" s="0" t="n">
        <v>38</v>
      </c>
    </row>
    <row r="12" customFormat="false" ht="15" hidden="false" customHeight="false" outlineLevel="0" collapsed="false">
      <c r="A12" s="0" t="n">
        <v>12141</v>
      </c>
      <c r="B12" s="0" t="n">
        <v>12141</v>
      </c>
      <c r="C12" s="29" t="n">
        <v>16509</v>
      </c>
      <c r="D12" s="0" t="n">
        <v>12141</v>
      </c>
      <c r="E12" s="0" t="s">
        <v>105</v>
      </c>
      <c r="F12" s="0" t="n">
        <v>329</v>
      </c>
      <c r="G12" s="29" t="n">
        <v>43125</v>
      </c>
      <c r="H12" s="0" t="s">
        <v>515</v>
      </c>
      <c r="I12" s="0" t="n">
        <v>22</v>
      </c>
      <c r="J12" s="0" t="n">
        <v>8</v>
      </c>
      <c r="K12" s="0" t="s">
        <v>502</v>
      </c>
      <c r="L12" s="0" t="s">
        <v>604</v>
      </c>
      <c r="M12" s="0" t="s">
        <v>605</v>
      </c>
      <c r="N12" s="0" t="s">
        <v>505</v>
      </c>
      <c r="O12" s="0" t="n">
        <v>21</v>
      </c>
      <c r="P12" s="0" t="n">
        <v>21</v>
      </c>
      <c r="Q12" s="0" t="n">
        <v>24</v>
      </c>
      <c r="R12" s="0" t="n">
        <v>25</v>
      </c>
      <c r="S12" s="0" t="n">
        <v>23</v>
      </c>
      <c r="T12" s="0" t="n">
        <v>23</v>
      </c>
      <c r="U12" s="0" t="n">
        <v>29</v>
      </c>
      <c r="V12" s="0" t="n">
        <v>34</v>
      </c>
      <c r="W12" s="0" t="n">
        <v>20</v>
      </c>
      <c r="X12" s="0" t="n">
        <v>25</v>
      </c>
      <c r="Y12" s="0" t="n">
        <v>27</v>
      </c>
      <c r="Z12" s="0" t="n">
        <v>29</v>
      </c>
      <c r="AA12" s="0" t="n">
        <v>28</v>
      </c>
      <c r="AB12" s="0" t="n">
        <v>28</v>
      </c>
      <c r="AC12" s="0" t="n">
        <v>28</v>
      </c>
      <c r="AD12" s="0" t="n">
        <v>23</v>
      </c>
      <c r="AE12" s="0" t="n">
        <v>23</v>
      </c>
      <c r="AF12" s="0" t="n">
        <v>26</v>
      </c>
      <c r="AG12" s="0" t="n">
        <v>33</v>
      </c>
      <c r="AH12" s="0" t="n">
        <v>34</v>
      </c>
      <c r="AI12" s="0" t="n">
        <v>33</v>
      </c>
      <c r="AJ12" s="0" t="n">
        <v>34</v>
      </c>
      <c r="AK12" s="0" t="n">
        <v>28</v>
      </c>
      <c r="AL12" s="0" t="n">
        <v>26</v>
      </c>
      <c r="AM12" s="0" t="n">
        <v>25</v>
      </c>
      <c r="AN12" s="0" t="n">
        <v>29</v>
      </c>
      <c r="AO12" s="0" t="n">
        <v>36</v>
      </c>
      <c r="AP12" s="0" t="n">
        <v>27</v>
      </c>
      <c r="AQ12" s="0" t="n">
        <v>39</v>
      </c>
      <c r="AR12" s="0" t="n">
        <v>40</v>
      </c>
      <c r="AS12" s="0" t="n">
        <v>34</v>
      </c>
      <c r="AT12" s="0" t="n">
        <v>29</v>
      </c>
      <c r="AU12" s="0" t="n">
        <v>24</v>
      </c>
      <c r="AV12" s="0" t="n">
        <v>27</v>
      </c>
      <c r="AW12" s="0" t="n">
        <v>36</v>
      </c>
      <c r="AX12" s="0" t="n">
        <v>30</v>
      </c>
      <c r="AY12" s="0" t="n">
        <v>37</v>
      </c>
      <c r="AZ12" s="0" t="n">
        <v>37</v>
      </c>
      <c r="BA12" s="0" t="n">
        <v>34</v>
      </c>
      <c r="BB12" s="0" t="n">
        <v>28</v>
      </c>
      <c r="BC12" s="0" t="n">
        <v>25</v>
      </c>
      <c r="BD12" s="0" t="n">
        <v>29</v>
      </c>
      <c r="BE12" s="0" t="n">
        <v>33</v>
      </c>
      <c r="BF12" s="0" t="n">
        <v>36</v>
      </c>
      <c r="BG12" s="0" t="n">
        <v>39</v>
      </c>
      <c r="BH12" s="0" t="n">
        <v>33</v>
      </c>
      <c r="BI12" s="0" t="n">
        <v>31</v>
      </c>
      <c r="BJ12" s="0" t="n">
        <v>26</v>
      </c>
      <c r="BK12" s="0" t="n">
        <v>28</v>
      </c>
      <c r="BL12" s="0" t="n">
        <v>27</v>
      </c>
      <c r="BM12" s="0" t="n">
        <v>28</v>
      </c>
      <c r="BN12" s="0" t="n">
        <v>31</v>
      </c>
      <c r="BO12" s="0" t="n">
        <v>31</v>
      </c>
      <c r="BP12" s="0" t="n">
        <v>32</v>
      </c>
      <c r="BQ12" s="0" t="n">
        <v>30</v>
      </c>
      <c r="BR12" s="0" t="n">
        <v>31</v>
      </c>
      <c r="BS12" s="0" t="n">
        <v>20</v>
      </c>
      <c r="BT12" s="0" t="n">
        <v>23</v>
      </c>
      <c r="BU12" s="0" t="n">
        <v>27</v>
      </c>
      <c r="BV12" s="0" t="n">
        <v>27</v>
      </c>
      <c r="BW12" s="0" t="n">
        <v>26</v>
      </c>
      <c r="BX12" s="0" t="n">
        <v>29</v>
      </c>
      <c r="BY12" s="0" t="n">
        <v>28</v>
      </c>
      <c r="BZ12" s="0" t="n">
        <v>25</v>
      </c>
    </row>
    <row r="13" customFormat="false" ht="15" hidden="false" customHeight="false" outlineLevel="0" collapsed="false">
      <c r="A13" s="0" t="n">
        <v>12141</v>
      </c>
      <c r="B13" s="0" t="n">
        <v>12141</v>
      </c>
      <c r="C13" s="29" t="n">
        <v>16509</v>
      </c>
      <c r="D13" s="0" t="n">
        <v>12141</v>
      </c>
      <c r="E13" s="0" t="s">
        <v>106</v>
      </c>
      <c r="F13" s="0" t="n">
        <v>328</v>
      </c>
      <c r="G13" s="29" t="n">
        <v>43125</v>
      </c>
      <c r="H13" s="0" t="s">
        <v>516</v>
      </c>
      <c r="I13" s="0" t="n">
        <v>23</v>
      </c>
      <c r="J13" s="0" t="n">
        <v>9</v>
      </c>
      <c r="K13" s="0" t="s">
        <v>502</v>
      </c>
      <c r="L13" s="0" t="s">
        <v>604</v>
      </c>
      <c r="M13" s="0" t="s">
        <v>605</v>
      </c>
      <c r="N13" s="0" t="s">
        <v>505</v>
      </c>
      <c r="O13" s="0" t="n">
        <v>39</v>
      </c>
      <c r="P13" s="0" t="n">
        <v>39</v>
      </c>
      <c r="Q13" s="0" t="n">
        <v>28</v>
      </c>
      <c r="R13" s="0" t="n">
        <v>23</v>
      </c>
      <c r="S13" s="0" t="n">
        <v>25</v>
      </c>
      <c r="T13" s="0" t="n">
        <v>27</v>
      </c>
      <c r="U13" s="0" t="n">
        <v>27</v>
      </c>
      <c r="V13" s="0" t="n">
        <v>31</v>
      </c>
      <c r="W13" s="0" t="n">
        <v>23</v>
      </c>
      <c r="X13" s="0" t="n">
        <v>24</v>
      </c>
      <c r="Y13" s="0" t="n">
        <v>28</v>
      </c>
      <c r="Z13" s="0" t="n">
        <v>28</v>
      </c>
      <c r="AA13" s="0" t="n">
        <v>29</v>
      </c>
      <c r="AB13" s="0" t="n">
        <v>27</v>
      </c>
      <c r="AC13" s="0" t="n">
        <v>26</v>
      </c>
      <c r="AD13" s="0" t="n">
        <v>28</v>
      </c>
      <c r="AE13" s="0" t="n">
        <v>23</v>
      </c>
      <c r="AF13" s="0" t="n">
        <v>27</v>
      </c>
      <c r="AG13" s="0" t="n">
        <v>34</v>
      </c>
      <c r="AH13" s="0" t="n">
        <v>34</v>
      </c>
      <c r="AI13" s="0" t="n">
        <v>35</v>
      </c>
      <c r="AJ13" s="0" t="n">
        <v>36</v>
      </c>
      <c r="AK13" s="0" t="n">
        <v>28</v>
      </c>
      <c r="AL13" s="0" t="n">
        <v>28</v>
      </c>
      <c r="AM13" s="0" t="n">
        <v>24</v>
      </c>
      <c r="AN13" s="0" t="n">
        <v>28</v>
      </c>
      <c r="AO13" s="0" t="n">
        <v>33</v>
      </c>
      <c r="AP13" s="0" t="n">
        <v>25</v>
      </c>
      <c r="AQ13" s="0" t="n">
        <v>33</v>
      </c>
      <c r="AR13" s="0" t="n">
        <v>40</v>
      </c>
      <c r="AS13" s="0" t="n">
        <v>33</v>
      </c>
      <c r="AT13" s="0" t="n">
        <v>27</v>
      </c>
      <c r="AU13" s="0" t="n">
        <v>22</v>
      </c>
      <c r="AV13" s="0" t="n">
        <v>28</v>
      </c>
      <c r="AW13" s="0" t="n">
        <v>33</v>
      </c>
      <c r="AX13" s="0" t="n">
        <v>28</v>
      </c>
      <c r="AY13" s="0" t="n">
        <v>33</v>
      </c>
      <c r="AZ13" s="0" t="n">
        <v>40</v>
      </c>
      <c r="BA13" s="0" t="n">
        <v>30</v>
      </c>
      <c r="BB13" s="0" t="n">
        <v>29</v>
      </c>
      <c r="BC13" s="0" t="n">
        <v>25</v>
      </c>
      <c r="BD13" s="0" t="n">
        <v>26</v>
      </c>
      <c r="BE13" s="0" t="n">
        <v>33</v>
      </c>
      <c r="BF13" s="0" t="n">
        <v>38</v>
      </c>
      <c r="BG13" s="0" t="n">
        <v>33</v>
      </c>
      <c r="BH13" s="0" t="n">
        <v>33</v>
      </c>
      <c r="BI13" s="0" t="n">
        <v>30</v>
      </c>
      <c r="BJ13" s="0" t="n">
        <v>28</v>
      </c>
      <c r="BK13" s="0" t="n">
        <v>24</v>
      </c>
      <c r="BL13" s="0" t="n">
        <v>25</v>
      </c>
      <c r="BM13" s="0" t="n">
        <v>28</v>
      </c>
      <c r="BN13" s="0" t="n">
        <v>31</v>
      </c>
      <c r="BO13" s="0" t="n">
        <v>30</v>
      </c>
      <c r="BP13" s="0" t="n">
        <v>28</v>
      </c>
      <c r="BQ13" s="0" t="n">
        <v>29</v>
      </c>
      <c r="BR13" s="0" t="n">
        <v>27</v>
      </c>
      <c r="BS13" s="0" t="n">
        <v>21</v>
      </c>
      <c r="BT13" s="0" t="n">
        <v>26</v>
      </c>
      <c r="BU13" s="0" t="n">
        <v>26</v>
      </c>
      <c r="BV13" s="0" t="n">
        <v>25</v>
      </c>
      <c r="BW13" s="0" t="n">
        <v>27</v>
      </c>
      <c r="BX13" s="0" t="n">
        <v>28</v>
      </c>
      <c r="BY13" s="0" t="n">
        <v>31</v>
      </c>
      <c r="BZ13" s="0" t="n">
        <v>31</v>
      </c>
    </row>
    <row r="14" customFormat="false" ht="15" hidden="false" customHeight="false" outlineLevel="0" collapsed="false">
      <c r="A14" s="0" t="n">
        <v>19089</v>
      </c>
      <c r="B14" s="0" t="n">
        <v>19089</v>
      </c>
      <c r="C14" s="29" t="n">
        <v>11833</v>
      </c>
      <c r="D14" s="0" t="n">
        <v>19089</v>
      </c>
      <c r="E14" s="0" t="s">
        <v>105</v>
      </c>
      <c r="F14" s="0" t="n">
        <v>366</v>
      </c>
      <c r="G14" s="29" t="n">
        <v>43081</v>
      </c>
      <c r="H14" s="0" t="s">
        <v>517</v>
      </c>
      <c r="I14" s="0" t="n">
        <v>22</v>
      </c>
      <c r="J14" s="0" t="n">
        <v>9</v>
      </c>
      <c r="K14" s="0" t="s">
        <v>502</v>
      </c>
      <c r="L14" s="0" t="s">
        <v>604</v>
      </c>
      <c r="M14" s="0" t="s">
        <v>605</v>
      </c>
      <c r="N14" s="0" t="s">
        <v>505</v>
      </c>
      <c r="O14" s="0" t="n">
        <v>21</v>
      </c>
      <c r="P14" s="0" t="n">
        <v>32</v>
      </c>
      <c r="Q14" s="0" t="n">
        <v>38</v>
      </c>
      <c r="R14" s="0" t="n">
        <v>30</v>
      </c>
      <c r="S14" s="0" t="n">
        <v>27</v>
      </c>
      <c r="T14" s="0" t="n">
        <v>32</v>
      </c>
      <c r="U14" s="0" t="n">
        <v>35</v>
      </c>
      <c r="V14" s="0" t="n">
        <v>27</v>
      </c>
      <c r="W14" s="0" t="n">
        <v>22</v>
      </c>
      <c r="X14" s="0" t="n">
        <v>33</v>
      </c>
      <c r="Y14" s="0" t="n">
        <v>35</v>
      </c>
      <c r="Z14" s="0" t="n">
        <v>36</v>
      </c>
      <c r="AA14" s="0" t="n">
        <v>31</v>
      </c>
      <c r="AB14" s="0" t="n">
        <v>28</v>
      </c>
      <c r="AC14" s="0" t="n">
        <v>27</v>
      </c>
      <c r="AD14" s="0" t="n">
        <v>36</v>
      </c>
      <c r="AE14" s="0" t="n">
        <v>25</v>
      </c>
      <c r="AF14" s="0" t="n">
        <v>30</v>
      </c>
      <c r="AG14" s="0" t="n">
        <v>40</v>
      </c>
      <c r="AH14" s="0" t="n">
        <v>38</v>
      </c>
      <c r="AI14" s="0" t="n">
        <v>38</v>
      </c>
      <c r="AJ14" s="0" t="n">
        <v>39</v>
      </c>
      <c r="AK14" s="0" t="n">
        <v>36</v>
      </c>
      <c r="AL14" s="0" t="n">
        <v>40</v>
      </c>
      <c r="AM14" s="0" t="n">
        <v>33</v>
      </c>
      <c r="AN14" s="0" t="n">
        <v>39</v>
      </c>
      <c r="AO14" s="0" t="n">
        <v>45</v>
      </c>
      <c r="AP14" s="0" t="n">
        <v>41</v>
      </c>
      <c r="AQ14" s="0" t="n">
        <v>47</v>
      </c>
      <c r="AR14" s="0" t="n">
        <v>51</v>
      </c>
      <c r="AS14" s="0" t="n">
        <v>39</v>
      </c>
      <c r="AT14" s="0" t="n">
        <v>25</v>
      </c>
      <c r="AU14" s="0" t="n">
        <v>26</v>
      </c>
      <c r="AV14" s="0" t="n">
        <v>30</v>
      </c>
      <c r="AW14" s="0" t="n">
        <v>34</v>
      </c>
      <c r="AX14" s="0" t="n">
        <v>38</v>
      </c>
      <c r="AY14" s="0" t="n">
        <v>48</v>
      </c>
      <c r="AZ14" s="0" t="n">
        <v>47</v>
      </c>
      <c r="BA14" s="0" t="n">
        <v>38</v>
      </c>
      <c r="BB14" s="0" t="n">
        <v>25</v>
      </c>
      <c r="BC14" s="0" t="n">
        <v>25</v>
      </c>
      <c r="BD14" s="0" t="n">
        <v>30</v>
      </c>
      <c r="BE14" s="0" t="n">
        <v>34</v>
      </c>
      <c r="BF14" s="0" t="n">
        <v>46</v>
      </c>
      <c r="BG14" s="0" t="n">
        <v>44</v>
      </c>
      <c r="BH14" s="0" t="n">
        <v>41</v>
      </c>
      <c r="BI14" s="0" t="n">
        <v>32</v>
      </c>
      <c r="BJ14" s="0" t="n">
        <v>25</v>
      </c>
      <c r="BK14" s="0" t="n">
        <v>24</v>
      </c>
      <c r="BL14" s="0" t="n">
        <v>27</v>
      </c>
      <c r="BM14" s="0" t="n">
        <v>30</v>
      </c>
      <c r="BN14" s="0" t="n">
        <v>31</v>
      </c>
      <c r="BO14" s="0" t="n">
        <v>34</v>
      </c>
      <c r="BP14" s="0" t="n">
        <v>31</v>
      </c>
      <c r="BQ14" s="0" t="n">
        <v>27</v>
      </c>
      <c r="BR14" s="0" t="n">
        <v>30</v>
      </c>
      <c r="BS14" s="0" t="n">
        <v>24</v>
      </c>
      <c r="BT14" s="0" t="n">
        <v>24</v>
      </c>
      <c r="BU14" s="0" t="n">
        <v>24</v>
      </c>
      <c r="BV14" s="0" t="n">
        <v>26</v>
      </c>
      <c r="BW14" s="0" t="n">
        <v>26</v>
      </c>
      <c r="BX14" s="0" t="n">
        <v>23</v>
      </c>
      <c r="BY14" s="0" t="n">
        <v>24</v>
      </c>
      <c r="BZ14" s="0" t="n">
        <v>28</v>
      </c>
    </row>
    <row r="15" customFormat="false" ht="15" hidden="false" customHeight="false" outlineLevel="0" collapsed="false">
      <c r="A15" s="0" t="n">
        <v>19089</v>
      </c>
      <c r="B15" s="0" t="n">
        <v>19089</v>
      </c>
      <c r="C15" s="29" t="n">
        <v>11833</v>
      </c>
      <c r="D15" s="0" t="n">
        <v>19089</v>
      </c>
      <c r="E15" s="0" t="s">
        <v>106</v>
      </c>
      <c r="F15" s="0" t="n">
        <v>367</v>
      </c>
      <c r="G15" s="29" t="n">
        <v>43081</v>
      </c>
      <c r="H15" s="0" t="s">
        <v>518</v>
      </c>
      <c r="I15" s="0" t="n">
        <v>21</v>
      </c>
      <c r="J15" s="0" t="n">
        <v>9</v>
      </c>
      <c r="K15" s="0" t="s">
        <v>502</v>
      </c>
      <c r="L15" s="0" t="s">
        <v>604</v>
      </c>
      <c r="M15" s="0" t="s">
        <v>605</v>
      </c>
      <c r="N15" s="0" t="s">
        <v>505</v>
      </c>
      <c r="O15" s="0" t="s">
        <v>108</v>
      </c>
      <c r="P15" s="0" t="n">
        <v>27</v>
      </c>
      <c r="Q15" s="0" t="n">
        <v>28</v>
      </c>
      <c r="R15" s="0" t="n">
        <v>27</v>
      </c>
      <c r="S15" s="0" t="n">
        <v>28</v>
      </c>
      <c r="T15" s="0" t="n">
        <v>32</v>
      </c>
      <c r="U15" s="0" t="n">
        <v>29</v>
      </c>
      <c r="V15" s="0" t="n">
        <v>28</v>
      </c>
      <c r="W15" s="0" t="s">
        <v>108</v>
      </c>
      <c r="X15" s="0" t="s">
        <v>108</v>
      </c>
      <c r="Y15" s="0" t="n">
        <v>30</v>
      </c>
      <c r="Z15" s="0" t="n">
        <v>35</v>
      </c>
      <c r="AA15" s="0" t="n">
        <v>37</v>
      </c>
      <c r="AB15" s="0" t="n">
        <v>38</v>
      </c>
      <c r="AC15" s="0" t="n">
        <v>39</v>
      </c>
      <c r="AD15" s="0" t="n">
        <v>33</v>
      </c>
      <c r="AE15" s="0" t="s">
        <v>108</v>
      </c>
      <c r="AF15" s="0" t="s">
        <v>108</v>
      </c>
      <c r="AG15" s="0" t="n">
        <v>34</v>
      </c>
      <c r="AH15" s="0" t="n">
        <v>34</v>
      </c>
      <c r="AI15" s="0" t="n">
        <v>38</v>
      </c>
      <c r="AJ15" s="0" t="n">
        <v>39</v>
      </c>
      <c r="AK15" s="0" t="n">
        <v>41</v>
      </c>
      <c r="AL15" s="0" t="n">
        <v>39</v>
      </c>
      <c r="AM15" s="0" t="s">
        <v>108</v>
      </c>
      <c r="AN15" s="0" t="s">
        <v>108</v>
      </c>
      <c r="AO15" s="0" t="n">
        <v>31</v>
      </c>
      <c r="AP15" s="0" t="n">
        <v>36</v>
      </c>
      <c r="AQ15" s="0" t="n">
        <v>36</v>
      </c>
      <c r="AR15" s="0" t="n">
        <v>28</v>
      </c>
      <c r="AS15" s="0" t="n">
        <v>36</v>
      </c>
      <c r="AT15" s="0" t="n">
        <v>36</v>
      </c>
      <c r="AU15" s="0" t="s">
        <v>108</v>
      </c>
      <c r="AV15" s="0" t="s">
        <v>108</v>
      </c>
      <c r="AW15" s="0" t="n">
        <v>31</v>
      </c>
      <c r="AX15" s="0" t="n">
        <v>35</v>
      </c>
      <c r="AY15" s="0" t="n">
        <v>38</v>
      </c>
      <c r="AZ15" s="0" t="n">
        <v>44</v>
      </c>
      <c r="BA15" s="0" t="n">
        <v>38</v>
      </c>
      <c r="BB15" s="0" t="n">
        <v>34</v>
      </c>
      <c r="BC15" s="0" t="s">
        <v>108</v>
      </c>
      <c r="BD15" s="0" t="n">
        <v>23</v>
      </c>
      <c r="BE15" s="0" t="n">
        <v>24</v>
      </c>
      <c r="BF15" s="0" t="n">
        <v>25</v>
      </c>
      <c r="BG15" s="0" t="n">
        <v>31</v>
      </c>
      <c r="BH15" s="0" t="n">
        <v>35</v>
      </c>
      <c r="BI15" s="0" t="n">
        <v>34</v>
      </c>
      <c r="BJ15" s="0" t="n">
        <v>29</v>
      </c>
      <c r="BK15" s="0" t="s">
        <v>108</v>
      </c>
      <c r="BL15" s="0" t="n">
        <v>21</v>
      </c>
      <c r="BM15" s="0" t="n">
        <v>22</v>
      </c>
      <c r="BN15" s="0" t="n">
        <v>27</v>
      </c>
      <c r="BO15" s="0" t="n">
        <v>28</v>
      </c>
      <c r="BP15" s="0" t="n">
        <v>27</v>
      </c>
      <c r="BQ15" s="0" t="n">
        <v>28</v>
      </c>
      <c r="BR15" s="0" t="n">
        <v>24</v>
      </c>
      <c r="BS15" s="0" t="s">
        <v>108</v>
      </c>
      <c r="BT15" s="0" t="n">
        <v>22</v>
      </c>
      <c r="BU15" s="0" t="n">
        <v>26</v>
      </c>
      <c r="BV15" s="0" t="n">
        <v>24</v>
      </c>
      <c r="BW15" s="0" t="n">
        <v>25</v>
      </c>
      <c r="BX15" s="0" t="n">
        <v>24</v>
      </c>
      <c r="BY15" s="0" t="n">
        <v>23</v>
      </c>
      <c r="BZ15" s="0" t="n">
        <v>27</v>
      </c>
    </row>
    <row r="16" customFormat="false" ht="15" hidden="false" customHeight="false" outlineLevel="0" collapsed="false">
      <c r="A16" s="0" t="n">
        <v>20225</v>
      </c>
      <c r="B16" s="0" t="n">
        <v>20225</v>
      </c>
      <c r="C16" s="29" t="n">
        <v>20378</v>
      </c>
      <c r="D16" s="0" t="n">
        <v>20225</v>
      </c>
      <c r="E16" s="0" t="s">
        <v>105</v>
      </c>
      <c r="F16" s="0" t="n">
        <v>275</v>
      </c>
      <c r="G16" s="29" t="n">
        <v>43140</v>
      </c>
      <c r="H16" s="0" t="s">
        <v>519</v>
      </c>
      <c r="I16" s="0" t="n">
        <v>30</v>
      </c>
      <c r="J16" s="0" t="n">
        <v>9</v>
      </c>
      <c r="K16" s="0" t="s">
        <v>502</v>
      </c>
      <c r="L16" s="0" t="s">
        <v>604</v>
      </c>
      <c r="M16" s="0" t="s">
        <v>605</v>
      </c>
      <c r="N16" s="0" t="s">
        <v>505</v>
      </c>
      <c r="O16" s="0" t="n">
        <v>24</v>
      </c>
      <c r="P16" s="0" t="n">
        <v>26</v>
      </c>
      <c r="Q16" s="0" t="n">
        <v>30</v>
      </c>
      <c r="R16" s="0" t="n">
        <v>30</v>
      </c>
      <c r="S16" s="0" t="n">
        <v>24</v>
      </c>
      <c r="T16" s="0" t="n">
        <v>23</v>
      </c>
      <c r="U16" s="0" t="n">
        <v>24</v>
      </c>
      <c r="V16" s="0" t="n">
        <v>22</v>
      </c>
      <c r="W16" s="0" t="n">
        <v>22</v>
      </c>
      <c r="X16" s="0" t="n">
        <v>25</v>
      </c>
      <c r="Y16" s="0" t="n">
        <v>29</v>
      </c>
      <c r="Z16" s="0" t="n">
        <v>31</v>
      </c>
      <c r="AA16" s="0" t="n">
        <v>34</v>
      </c>
      <c r="AB16" s="0" t="n">
        <v>29</v>
      </c>
      <c r="AC16" s="0" t="n">
        <v>26</v>
      </c>
      <c r="AD16" s="0" t="n">
        <v>25</v>
      </c>
      <c r="AE16" s="0" t="n">
        <v>26</v>
      </c>
      <c r="AF16" s="0" t="n">
        <v>31</v>
      </c>
      <c r="AG16" s="0" t="n">
        <v>33</v>
      </c>
      <c r="AH16" s="0" t="n">
        <v>37</v>
      </c>
      <c r="AI16" s="0" t="n">
        <v>42</v>
      </c>
      <c r="AJ16" s="0" t="n">
        <v>35</v>
      </c>
      <c r="AK16" s="0" t="n">
        <v>33</v>
      </c>
      <c r="AL16" s="0" t="n">
        <v>31</v>
      </c>
      <c r="AM16" s="0" t="n">
        <v>28</v>
      </c>
      <c r="AN16" s="0" t="n">
        <v>31</v>
      </c>
      <c r="AO16" s="0" t="n">
        <v>40</v>
      </c>
      <c r="AP16" s="0" t="n">
        <v>35</v>
      </c>
      <c r="AQ16" s="0" t="n">
        <v>38</v>
      </c>
      <c r="AR16" s="0" t="n">
        <v>44</v>
      </c>
      <c r="AS16" s="0" t="n">
        <v>40</v>
      </c>
      <c r="AT16" s="0" t="n">
        <v>42</v>
      </c>
      <c r="AU16" s="0" t="n">
        <v>28</v>
      </c>
      <c r="AV16" s="0" t="n">
        <v>30</v>
      </c>
      <c r="AW16" s="0" t="n">
        <v>40</v>
      </c>
      <c r="AX16" s="0" t="n">
        <v>38</v>
      </c>
      <c r="AY16" s="0" t="n">
        <v>41</v>
      </c>
      <c r="AZ16" s="0" t="n">
        <v>44</v>
      </c>
      <c r="BA16" s="0" t="n">
        <v>41</v>
      </c>
      <c r="BB16" s="0" t="n">
        <v>34</v>
      </c>
      <c r="BC16" s="0" t="n">
        <v>26</v>
      </c>
      <c r="BD16" s="0" t="n">
        <v>29</v>
      </c>
      <c r="BE16" s="0" t="n">
        <v>37</v>
      </c>
      <c r="BF16" s="0" t="n">
        <v>43</v>
      </c>
      <c r="BG16" s="0" t="n">
        <v>40</v>
      </c>
      <c r="BH16" s="0" t="n">
        <v>40</v>
      </c>
      <c r="BI16" s="0" t="n">
        <v>33</v>
      </c>
      <c r="BJ16" s="0" t="n">
        <v>29</v>
      </c>
      <c r="BK16" s="0" t="n">
        <v>26</v>
      </c>
      <c r="BL16" s="0" t="n">
        <v>27</v>
      </c>
      <c r="BM16" s="0" t="n">
        <v>30</v>
      </c>
      <c r="BN16" s="0" t="n">
        <v>30</v>
      </c>
      <c r="BO16" s="0" t="n">
        <v>32</v>
      </c>
      <c r="BP16" s="0" t="n">
        <v>30</v>
      </c>
      <c r="BQ16" s="0" t="n">
        <v>26</v>
      </c>
      <c r="BR16" s="0" t="n">
        <v>24</v>
      </c>
      <c r="BS16" s="0" t="n">
        <v>24</v>
      </c>
      <c r="BT16" s="0" t="n">
        <v>24</v>
      </c>
      <c r="BU16" s="0" t="n">
        <v>25</v>
      </c>
      <c r="BV16" s="0" t="n">
        <v>22</v>
      </c>
      <c r="BW16" s="0" t="n">
        <v>24</v>
      </c>
      <c r="BX16" s="0" t="n">
        <v>23</v>
      </c>
      <c r="BY16" s="0" t="n">
        <v>22</v>
      </c>
      <c r="BZ16" s="0" t="n">
        <v>22</v>
      </c>
    </row>
    <row r="17" customFormat="false" ht="15" hidden="false" customHeight="false" outlineLevel="0" collapsed="false">
      <c r="A17" s="0" t="n">
        <v>20225</v>
      </c>
      <c r="B17" s="0" t="n">
        <v>20225</v>
      </c>
      <c r="C17" s="29" t="n">
        <v>20378</v>
      </c>
      <c r="D17" s="0" t="n">
        <v>20225</v>
      </c>
      <c r="E17" s="0" t="s">
        <v>106</v>
      </c>
      <c r="F17" s="0" t="n">
        <v>274</v>
      </c>
      <c r="G17" s="29" t="n">
        <v>43140</v>
      </c>
      <c r="H17" s="0" t="s">
        <v>520</v>
      </c>
      <c r="I17" s="0" t="n">
        <v>24</v>
      </c>
      <c r="J17" s="0" t="n">
        <v>10</v>
      </c>
      <c r="K17" s="0" t="s">
        <v>502</v>
      </c>
      <c r="L17" s="0" t="s">
        <v>604</v>
      </c>
      <c r="M17" s="0" t="s">
        <v>605</v>
      </c>
      <c r="N17" s="0" t="s">
        <v>505</v>
      </c>
      <c r="O17" s="0" t="n">
        <v>19</v>
      </c>
      <c r="P17" s="0" t="n">
        <v>21</v>
      </c>
      <c r="Q17" s="0" t="n">
        <v>23</v>
      </c>
      <c r="R17" s="0" t="n">
        <v>22</v>
      </c>
      <c r="S17" s="0" t="n">
        <v>21</v>
      </c>
      <c r="T17" s="0" t="n">
        <v>21</v>
      </c>
      <c r="U17" s="0" t="n">
        <v>22</v>
      </c>
      <c r="V17" s="0" t="n">
        <v>23</v>
      </c>
      <c r="W17" s="0" t="n">
        <v>23</v>
      </c>
      <c r="X17" s="0" t="n">
        <v>25</v>
      </c>
      <c r="Y17" s="0" t="n">
        <v>31</v>
      </c>
      <c r="Z17" s="0" t="n">
        <v>31</v>
      </c>
      <c r="AA17" s="0" t="n">
        <v>31</v>
      </c>
      <c r="AB17" s="0" t="n">
        <v>30</v>
      </c>
      <c r="AC17" s="0" t="n">
        <v>27</v>
      </c>
      <c r="AD17" s="0" t="n">
        <v>22</v>
      </c>
      <c r="AE17" s="0" t="n">
        <v>25</v>
      </c>
      <c r="AF17" s="0" t="n">
        <v>31</v>
      </c>
      <c r="AG17" s="0" t="n">
        <v>38</v>
      </c>
      <c r="AH17" s="0" t="n">
        <v>39</v>
      </c>
      <c r="AI17" s="0" t="n">
        <v>40</v>
      </c>
      <c r="AJ17" s="0" t="n">
        <v>37</v>
      </c>
      <c r="AK17" s="0" t="n">
        <v>32</v>
      </c>
      <c r="AL17" s="0" t="n">
        <v>33</v>
      </c>
      <c r="AM17" s="0" t="n">
        <v>30</v>
      </c>
      <c r="AN17" s="0" t="n">
        <v>33</v>
      </c>
      <c r="AO17" s="0" t="n">
        <v>32</v>
      </c>
      <c r="AP17" s="0" t="n">
        <v>33</v>
      </c>
      <c r="AQ17" s="0" t="n">
        <v>38</v>
      </c>
      <c r="AR17" s="0" t="n">
        <v>42</v>
      </c>
      <c r="AS17" s="0" t="n">
        <v>34</v>
      </c>
      <c r="AT17" s="0" t="n">
        <v>31</v>
      </c>
      <c r="AU17" s="0" t="n">
        <v>28</v>
      </c>
      <c r="AV17" s="0" t="n">
        <v>28</v>
      </c>
      <c r="AW17" s="0" t="n">
        <v>35</v>
      </c>
      <c r="AX17" s="0" t="n">
        <v>34</v>
      </c>
      <c r="AY17" s="0" t="n">
        <v>35</v>
      </c>
      <c r="AZ17" s="0" t="n">
        <v>40</v>
      </c>
      <c r="BA17" s="0" t="n">
        <v>32</v>
      </c>
      <c r="BB17" s="0" t="n">
        <v>30</v>
      </c>
      <c r="BC17" s="0" t="n">
        <v>27</v>
      </c>
      <c r="BD17" s="0" t="n">
        <v>30</v>
      </c>
      <c r="BE17" s="0" t="n">
        <v>34</v>
      </c>
      <c r="BF17" s="0" t="n">
        <v>41</v>
      </c>
      <c r="BG17" s="0" t="n">
        <v>39</v>
      </c>
      <c r="BH17" s="0" t="n">
        <v>38</v>
      </c>
      <c r="BI17" s="0" t="n">
        <v>33</v>
      </c>
      <c r="BJ17" s="0" t="n">
        <v>27</v>
      </c>
      <c r="BK17" s="0" t="n">
        <v>25</v>
      </c>
      <c r="BL17" s="0" t="n">
        <v>31</v>
      </c>
      <c r="BM17" s="0" t="n">
        <v>32</v>
      </c>
      <c r="BN17" s="0" t="n">
        <v>32</v>
      </c>
      <c r="BO17" s="0" t="n">
        <v>33</v>
      </c>
      <c r="BP17" s="0" t="n">
        <v>28</v>
      </c>
      <c r="BQ17" s="0" t="n">
        <v>27</v>
      </c>
      <c r="BR17" s="0" t="n">
        <v>24</v>
      </c>
      <c r="BS17" s="0" t="n">
        <v>23</v>
      </c>
      <c r="BT17" s="0" t="n">
        <v>24</v>
      </c>
      <c r="BU17" s="0" t="n">
        <v>27</v>
      </c>
      <c r="BV17" s="0" t="n">
        <v>26</v>
      </c>
      <c r="BW17" s="0" t="n">
        <v>26</v>
      </c>
      <c r="BX17" s="0" t="n">
        <v>24</v>
      </c>
      <c r="BY17" s="0" t="n">
        <v>24</v>
      </c>
      <c r="BZ17" s="0" t="n">
        <v>25</v>
      </c>
    </row>
    <row r="18" customFormat="false" ht="15" hidden="false" customHeight="false" outlineLevel="0" collapsed="false">
      <c r="A18" s="0" t="n">
        <v>20494</v>
      </c>
      <c r="B18" s="0" t="n">
        <v>20494</v>
      </c>
      <c r="C18" s="29" t="n">
        <v>11606</v>
      </c>
      <c r="D18" s="0" t="n">
        <v>20494</v>
      </c>
      <c r="E18" s="0" t="s">
        <v>105</v>
      </c>
      <c r="F18" s="0" t="n">
        <v>54</v>
      </c>
      <c r="G18" s="29" t="n">
        <v>43062</v>
      </c>
      <c r="H18" s="0" t="s">
        <v>521</v>
      </c>
      <c r="I18" s="0" t="n">
        <v>25</v>
      </c>
      <c r="J18" s="0" t="n">
        <v>9</v>
      </c>
      <c r="K18" s="0" t="s">
        <v>502</v>
      </c>
      <c r="L18" s="0" t="s">
        <v>604</v>
      </c>
      <c r="M18" s="0" t="s">
        <v>605</v>
      </c>
      <c r="N18" s="0" t="s">
        <v>505</v>
      </c>
      <c r="O18" s="0" t="n">
        <v>21</v>
      </c>
      <c r="P18" s="0" t="n">
        <v>22</v>
      </c>
      <c r="Q18" s="0" t="n">
        <v>18</v>
      </c>
      <c r="R18" s="0" t="n">
        <v>22</v>
      </c>
      <c r="S18" s="0" t="n">
        <v>26</v>
      </c>
      <c r="T18" s="0" t="n">
        <v>28</v>
      </c>
      <c r="U18" s="0" t="n">
        <v>27</v>
      </c>
      <c r="V18" s="0" t="n">
        <v>29</v>
      </c>
      <c r="W18" s="0" t="n">
        <v>23</v>
      </c>
      <c r="X18" s="0" t="n">
        <v>26</v>
      </c>
      <c r="Y18" s="0" t="n">
        <v>34</v>
      </c>
      <c r="Z18" s="0" t="n">
        <v>41</v>
      </c>
      <c r="AA18" s="0" t="n">
        <v>41</v>
      </c>
      <c r="AB18" s="0" t="n">
        <v>37</v>
      </c>
      <c r="AC18" s="0" t="n">
        <v>35</v>
      </c>
      <c r="AD18" s="0" t="n">
        <v>28</v>
      </c>
      <c r="AE18" s="0" t="n">
        <v>23</v>
      </c>
      <c r="AF18" s="0" t="n">
        <v>26</v>
      </c>
      <c r="AG18" s="0" t="n">
        <v>31</v>
      </c>
      <c r="AH18" s="0" t="n">
        <v>31</v>
      </c>
      <c r="AI18" s="0" t="n">
        <v>31</v>
      </c>
      <c r="AJ18" s="0" t="n">
        <v>29</v>
      </c>
      <c r="AK18" s="0" t="n">
        <v>24</v>
      </c>
      <c r="AL18" s="0" t="n">
        <v>23</v>
      </c>
      <c r="AM18" s="0" t="n">
        <v>23</v>
      </c>
      <c r="AN18" s="0" t="n">
        <v>26</v>
      </c>
      <c r="AO18" s="0" t="n">
        <v>34</v>
      </c>
      <c r="AP18" s="0" t="n">
        <v>32</v>
      </c>
      <c r="AQ18" s="0" t="n">
        <v>32</v>
      </c>
      <c r="AR18" s="0" t="n">
        <v>38</v>
      </c>
      <c r="AS18" s="0" t="n">
        <v>30</v>
      </c>
      <c r="AT18" s="0" t="n">
        <v>26</v>
      </c>
      <c r="AU18" s="0" t="n">
        <v>24</v>
      </c>
      <c r="AV18" s="0" t="n">
        <v>23</v>
      </c>
      <c r="AW18" s="0" t="n">
        <v>31</v>
      </c>
      <c r="AX18" s="0" t="n">
        <v>31</v>
      </c>
      <c r="AY18" s="0" t="n">
        <v>33</v>
      </c>
      <c r="AZ18" s="0" t="n">
        <v>36</v>
      </c>
      <c r="BA18" s="0" t="n">
        <v>31</v>
      </c>
      <c r="BB18" s="0" t="n">
        <v>25</v>
      </c>
      <c r="BC18" s="0" t="n">
        <v>21</v>
      </c>
      <c r="BD18" s="0" t="n">
        <v>24</v>
      </c>
      <c r="BE18" s="0" t="n">
        <v>31</v>
      </c>
      <c r="BF18" s="0" t="n">
        <v>34</v>
      </c>
      <c r="BG18" s="0" t="n">
        <v>35</v>
      </c>
      <c r="BH18" s="0" t="n">
        <v>33</v>
      </c>
      <c r="BI18" s="0" t="n">
        <v>27</v>
      </c>
      <c r="BJ18" s="0" t="n">
        <v>26</v>
      </c>
      <c r="BK18" s="0" t="n">
        <v>22</v>
      </c>
      <c r="BL18" s="0" t="n">
        <v>26</v>
      </c>
      <c r="BM18" s="0" t="n">
        <v>32</v>
      </c>
      <c r="BN18" s="0" t="n">
        <v>32</v>
      </c>
      <c r="BO18" s="0" t="n">
        <v>28</v>
      </c>
      <c r="BP18" s="0" t="n">
        <v>29</v>
      </c>
      <c r="BQ18" s="0" t="n">
        <v>26</v>
      </c>
      <c r="BR18" s="0" t="n">
        <v>24</v>
      </c>
      <c r="BS18" s="0" t="n">
        <v>23</v>
      </c>
      <c r="BT18" s="0" t="n">
        <v>21</v>
      </c>
      <c r="BU18" s="0" t="n">
        <v>22</v>
      </c>
      <c r="BV18" s="0" t="n">
        <v>27</v>
      </c>
      <c r="BW18" s="0" t="n">
        <v>25</v>
      </c>
      <c r="BX18" s="0" t="n">
        <v>24</v>
      </c>
      <c r="BY18" s="0" t="n">
        <v>27</v>
      </c>
      <c r="BZ18" s="0" t="n">
        <v>27</v>
      </c>
    </row>
    <row r="19" customFormat="false" ht="15" hidden="false" customHeight="false" outlineLevel="0" collapsed="false">
      <c r="A19" s="0" t="n">
        <v>20494</v>
      </c>
      <c r="B19" s="0" t="n">
        <v>20494</v>
      </c>
      <c r="C19" s="29" t="n">
        <v>11606</v>
      </c>
      <c r="D19" s="0" t="n">
        <v>20494</v>
      </c>
      <c r="E19" s="0" t="s">
        <v>106</v>
      </c>
      <c r="F19" s="0" t="n">
        <v>53</v>
      </c>
      <c r="G19" s="29" t="n">
        <v>43062</v>
      </c>
      <c r="H19" s="0" t="s">
        <v>522</v>
      </c>
      <c r="I19" s="0" t="n">
        <v>27</v>
      </c>
      <c r="J19" s="0" t="n">
        <v>8</v>
      </c>
      <c r="K19" s="0" t="s">
        <v>502</v>
      </c>
      <c r="L19" s="0" t="s">
        <v>604</v>
      </c>
      <c r="M19" s="0" t="s">
        <v>605</v>
      </c>
      <c r="N19" s="0" t="s">
        <v>505</v>
      </c>
      <c r="O19" s="0" t="n">
        <v>21</v>
      </c>
      <c r="P19" s="0" t="n">
        <v>22</v>
      </c>
      <c r="Q19" s="0" t="n">
        <v>22</v>
      </c>
      <c r="R19" s="0" t="n">
        <v>27</v>
      </c>
      <c r="S19" s="0" t="n">
        <v>39</v>
      </c>
      <c r="T19" s="0" t="n">
        <v>31</v>
      </c>
      <c r="U19" s="0" t="n">
        <v>33</v>
      </c>
      <c r="V19" s="0" t="n">
        <v>39</v>
      </c>
      <c r="W19" s="0" t="n">
        <v>22</v>
      </c>
      <c r="X19" s="0" t="n">
        <v>26</v>
      </c>
      <c r="Y19" s="0" t="n">
        <v>28</v>
      </c>
      <c r="Z19" s="0" t="n">
        <v>31</v>
      </c>
      <c r="AA19" s="0" t="n">
        <v>28</v>
      </c>
      <c r="AB19" s="0" t="n">
        <v>28</v>
      </c>
      <c r="AC19" s="0" t="n">
        <v>25</v>
      </c>
      <c r="AD19" s="0" t="n">
        <v>24</v>
      </c>
      <c r="AE19" s="0" t="n">
        <v>26</v>
      </c>
      <c r="AF19" s="0" t="n">
        <v>32</v>
      </c>
      <c r="AG19" s="0" t="n">
        <v>30</v>
      </c>
      <c r="AH19" s="0" t="n">
        <v>37</v>
      </c>
      <c r="AI19" s="0" t="n">
        <v>36</v>
      </c>
      <c r="AJ19" s="0" t="n">
        <v>38</v>
      </c>
      <c r="AK19" s="0" t="n">
        <v>26</v>
      </c>
      <c r="AL19" s="0" t="n">
        <v>26</v>
      </c>
      <c r="AM19" s="0" t="n">
        <v>27</v>
      </c>
      <c r="AN19" s="0" t="n">
        <v>30</v>
      </c>
      <c r="AO19" s="0" t="n">
        <v>36</v>
      </c>
      <c r="AP19" s="0" t="n">
        <v>32</v>
      </c>
      <c r="AQ19" s="0" t="n">
        <v>38</v>
      </c>
      <c r="AR19" s="0" t="n">
        <v>42</v>
      </c>
      <c r="AS19" s="0" t="n">
        <v>31</v>
      </c>
      <c r="AT19" s="0" t="n">
        <v>29</v>
      </c>
      <c r="AU19" s="0" t="n">
        <v>22</v>
      </c>
      <c r="AV19" s="0" t="n">
        <v>27</v>
      </c>
      <c r="AW19" s="0" t="n">
        <v>35</v>
      </c>
      <c r="AX19" s="0" t="n">
        <v>30</v>
      </c>
      <c r="AY19" s="0" t="n">
        <v>33</v>
      </c>
      <c r="AZ19" s="0" t="n">
        <v>38</v>
      </c>
      <c r="BA19" s="0" t="n">
        <v>33</v>
      </c>
      <c r="BB19" s="0" t="n">
        <v>35</v>
      </c>
      <c r="BC19" s="0" t="n">
        <v>23</v>
      </c>
      <c r="BD19" s="0" t="n">
        <v>26</v>
      </c>
      <c r="BE19" s="0" t="n">
        <v>35</v>
      </c>
      <c r="BF19" s="0" t="n">
        <v>34</v>
      </c>
      <c r="BG19" s="0" t="n">
        <v>32</v>
      </c>
      <c r="BH19" s="0" t="n">
        <v>30</v>
      </c>
      <c r="BI19" s="0" t="n">
        <v>27</v>
      </c>
      <c r="BJ19" s="0" t="n">
        <v>27</v>
      </c>
      <c r="BK19" s="0" t="n">
        <v>25</v>
      </c>
      <c r="BL19" s="0" t="n">
        <v>24</v>
      </c>
      <c r="BM19" s="0" t="n">
        <v>25</v>
      </c>
      <c r="BN19" s="0" t="n">
        <v>27</v>
      </c>
      <c r="BO19" s="0" t="n">
        <v>31</v>
      </c>
      <c r="BP19" s="0" t="n">
        <v>32</v>
      </c>
      <c r="BQ19" s="0" t="n">
        <v>27</v>
      </c>
      <c r="BR19" s="0" t="n">
        <v>24</v>
      </c>
      <c r="BS19" s="0" t="n">
        <v>25</v>
      </c>
      <c r="BT19" s="0" t="n">
        <v>22</v>
      </c>
      <c r="BU19" s="0" t="n">
        <v>26</v>
      </c>
      <c r="BV19" s="0" t="n">
        <v>28</v>
      </c>
      <c r="BW19" s="0" t="n">
        <v>36</v>
      </c>
      <c r="BX19" s="0" t="n">
        <v>34</v>
      </c>
      <c r="BY19" s="0" t="n">
        <v>31</v>
      </c>
      <c r="BZ19" s="0" t="n">
        <v>31</v>
      </c>
    </row>
    <row r="20" customFormat="false" ht="15" hidden="false" customHeight="false" outlineLevel="0" collapsed="false">
      <c r="A20" s="0" t="n">
        <v>21352</v>
      </c>
      <c r="B20" s="0" t="n">
        <v>21352</v>
      </c>
      <c r="C20" s="29" t="n">
        <v>27658</v>
      </c>
      <c r="D20" s="0" t="n">
        <v>21352</v>
      </c>
      <c r="E20" s="0" t="s">
        <v>105</v>
      </c>
      <c r="F20" s="0" t="n">
        <v>18</v>
      </c>
      <c r="G20" s="29" t="n">
        <v>43069</v>
      </c>
      <c r="H20" s="0" t="s">
        <v>523</v>
      </c>
      <c r="I20" s="0" t="n">
        <v>28</v>
      </c>
      <c r="J20" s="0" t="n">
        <v>9</v>
      </c>
      <c r="K20" s="0" t="s">
        <v>502</v>
      </c>
      <c r="L20" s="0" t="s">
        <v>604</v>
      </c>
      <c r="M20" s="0" t="s">
        <v>605</v>
      </c>
      <c r="N20" s="0" t="s">
        <v>505</v>
      </c>
      <c r="O20" s="0" t="n">
        <v>30</v>
      </c>
      <c r="P20" s="0" t="n">
        <v>31</v>
      </c>
      <c r="Q20" s="0" t="n">
        <v>32</v>
      </c>
      <c r="R20" s="0" t="n">
        <v>30</v>
      </c>
      <c r="S20" s="0" t="n">
        <v>30</v>
      </c>
      <c r="T20" s="0" t="n">
        <v>26</v>
      </c>
      <c r="U20" s="0" t="n">
        <v>27</v>
      </c>
      <c r="V20" s="0" t="n">
        <v>28</v>
      </c>
      <c r="W20" s="0" t="n">
        <v>29</v>
      </c>
      <c r="X20" s="0" t="n">
        <v>33</v>
      </c>
      <c r="Y20" s="0" t="n">
        <v>34</v>
      </c>
      <c r="Z20" s="0" t="n">
        <v>35</v>
      </c>
      <c r="AA20" s="0" t="n">
        <v>36</v>
      </c>
      <c r="AB20" s="0" t="n">
        <v>33</v>
      </c>
      <c r="AC20" s="0" t="n">
        <v>29</v>
      </c>
      <c r="AD20" s="0" t="n">
        <v>28</v>
      </c>
      <c r="AE20" s="0" t="n">
        <v>34</v>
      </c>
      <c r="AF20" s="0" t="n">
        <v>36</v>
      </c>
      <c r="AG20" s="0" t="n">
        <v>38</v>
      </c>
      <c r="AH20" s="0" t="n">
        <v>42</v>
      </c>
      <c r="AI20" s="0" t="n">
        <v>44</v>
      </c>
      <c r="AJ20" s="0" t="n">
        <v>41</v>
      </c>
      <c r="AK20" s="0" t="n">
        <v>38</v>
      </c>
      <c r="AL20" s="0" t="n">
        <v>32</v>
      </c>
      <c r="AM20" s="0" t="n">
        <v>31</v>
      </c>
      <c r="AN20" s="0" t="n">
        <v>36</v>
      </c>
      <c r="AO20" s="0" t="n">
        <v>41</v>
      </c>
      <c r="AP20" s="0" t="n">
        <v>39</v>
      </c>
      <c r="AQ20" s="0" t="n">
        <v>41</v>
      </c>
      <c r="AR20" s="0" t="n">
        <v>48</v>
      </c>
      <c r="AS20" s="0" t="n">
        <v>43</v>
      </c>
      <c r="AT20" s="0" t="n">
        <v>38</v>
      </c>
      <c r="AU20" s="0" t="n">
        <v>29</v>
      </c>
      <c r="AV20" s="0" t="n">
        <v>33</v>
      </c>
      <c r="AW20" s="0" t="n">
        <v>39</v>
      </c>
      <c r="AX20" s="0" t="n">
        <v>44</v>
      </c>
      <c r="AY20" s="0" t="n">
        <v>42</v>
      </c>
      <c r="AZ20" s="0" t="n">
        <v>46</v>
      </c>
      <c r="BA20" s="0" t="n">
        <v>40</v>
      </c>
      <c r="BB20" s="0" t="n">
        <v>32</v>
      </c>
      <c r="BC20" s="0" t="n">
        <v>29</v>
      </c>
      <c r="BD20" s="0" t="n">
        <v>33</v>
      </c>
      <c r="BE20" s="0" t="n">
        <v>36</v>
      </c>
      <c r="BF20" s="0" t="n">
        <v>39</v>
      </c>
      <c r="BG20" s="0" t="n">
        <v>41</v>
      </c>
      <c r="BH20" s="0" t="n">
        <v>37</v>
      </c>
      <c r="BI20" s="0" t="n">
        <v>34</v>
      </c>
      <c r="BJ20" s="0" t="n">
        <v>32</v>
      </c>
      <c r="BK20" s="0" t="n">
        <v>30</v>
      </c>
      <c r="BL20" s="0" t="n">
        <v>31</v>
      </c>
      <c r="BM20" s="0" t="n">
        <v>33</v>
      </c>
      <c r="BN20" s="0" t="n">
        <v>37</v>
      </c>
      <c r="BO20" s="0" t="n">
        <v>35</v>
      </c>
      <c r="BP20" s="0" t="n">
        <v>35</v>
      </c>
      <c r="BQ20" s="0" t="n">
        <v>32</v>
      </c>
      <c r="BR20" s="0" t="n">
        <v>28</v>
      </c>
      <c r="BS20" s="0" t="n">
        <v>28</v>
      </c>
      <c r="BT20" s="0" t="n">
        <v>28</v>
      </c>
      <c r="BU20" s="0" t="n">
        <v>30</v>
      </c>
      <c r="BV20" s="0" t="n">
        <v>32</v>
      </c>
      <c r="BW20" s="0" t="n">
        <v>31</v>
      </c>
      <c r="BX20" s="0" t="n">
        <v>30</v>
      </c>
      <c r="BY20" s="0" t="n">
        <v>32</v>
      </c>
      <c r="BZ20" s="0" t="n">
        <v>32</v>
      </c>
    </row>
    <row r="21" customFormat="false" ht="15" hidden="false" customHeight="false" outlineLevel="0" collapsed="false">
      <c r="A21" s="0" t="n">
        <v>21352</v>
      </c>
      <c r="B21" s="0" t="n">
        <v>21352</v>
      </c>
      <c r="C21" s="29" t="n">
        <v>27658</v>
      </c>
      <c r="D21" s="0" t="n">
        <v>21352</v>
      </c>
      <c r="E21" s="0" t="s">
        <v>106</v>
      </c>
      <c r="F21" s="0" t="n">
        <v>17</v>
      </c>
      <c r="G21" s="29" t="n">
        <v>43069</v>
      </c>
      <c r="H21" s="0" t="s">
        <v>524</v>
      </c>
      <c r="I21" s="0" t="n">
        <v>28</v>
      </c>
      <c r="J21" s="0" t="n">
        <v>8</v>
      </c>
      <c r="K21" s="0" t="s">
        <v>502</v>
      </c>
      <c r="L21" s="0" t="s">
        <v>604</v>
      </c>
      <c r="M21" s="0" t="s">
        <v>605</v>
      </c>
      <c r="N21" s="0" t="s">
        <v>505</v>
      </c>
      <c r="O21" s="0" t="n">
        <v>28</v>
      </c>
      <c r="P21" s="0" t="n">
        <v>30</v>
      </c>
      <c r="Q21" s="0" t="n">
        <v>32</v>
      </c>
      <c r="R21" s="0" t="n">
        <v>32</v>
      </c>
      <c r="S21" s="0" t="n">
        <v>31</v>
      </c>
      <c r="T21" s="0" t="n">
        <v>28</v>
      </c>
      <c r="U21" s="0" t="n">
        <v>28</v>
      </c>
      <c r="V21" s="0" t="n">
        <v>30</v>
      </c>
      <c r="W21" s="0" t="n">
        <v>25</v>
      </c>
      <c r="X21" s="0" t="n">
        <v>33</v>
      </c>
      <c r="Y21" s="0" t="n">
        <v>34</v>
      </c>
      <c r="Z21" s="0" t="n">
        <v>33</v>
      </c>
      <c r="AA21" s="0" t="n">
        <v>34</v>
      </c>
      <c r="AB21" s="0" t="n">
        <v>33</v>
      </c>
      <c r="AC21" s="0" t="n">
        <v>29</v>
      </c>
      <c r="AD21" s="0" t="n">
        <v>30</v>
      </c>
      <c r="AE21" s="0" t="n">
        <v>28</v>
      </c>
      <c r="AF21" s="0" t="n">
        <v>34</v>
      </c>
      <c r="AG21" s="0" t="n">
        <v>41</v>
      </c>
      <c r="AH21" s="0" t="n">
        <v>38</v>
      </c>
      <c r="AI21" s="0" t="n">
        <v>41</v>
      </c>
      <c r="AJ21" s="0" t="n">
        <v>37</v>
      </c>
      <c r="AK21" s="0" t="n">
        <v>35</v>
      </c>
      <c r="AL21" s="0" t="n">
        <v>29</v>
      </c>
      <c r="AM21" s="0" t="n">
        <v>30</v>
      </c>
      <c r="AN21" s="0" t="n">
        <v>34</v>
      </c>
      <c r="AO21" s="0" t="n">
        <v>42</v>
      </c>
      <c r="AP21" s="0" t="n">
        <v>37</v>
      </c>
      <c r="AQ21" s="0" t="n">
        <v>40</v>
      </c>
      <c r="AR21" s="0" t="n">
        <v>41</v>
      </c>
      <c r="AS21" s="0" t="n">
        <v>41</v>
      </c>
      <c r="AT21" s="0" t="n">
        <v>45</v>
      </c>
      <c r="AU21" s="0" t="n">
        <v>27</v>
      </c>
      <c r="AV21" s="0" t="n">
        <v>32</v>
      </c>
      <c r="AW21" s="0" t="n">
        <v>38</v>
      </c>
      <c r="AX21" s="0" t="n">
        <v>41</v>
      </c>
      <c r="AY21" s="0" t="n">
        <v>44</v>
      </c>
      <c r="AZ21" s="0" t="n">
        <v>43</v>
      </c>
      <c r="BA21" s="0" t="n">
        <v>36</v>
      </c>
      <c r="BB21" s="0" t="n">
        <v>35</v>
      </c>
      <c r="BC21" s="0" t="n">
        <v>28</v>
      </c>
      <c r="BD21" s="0" t="n">
        <v>35</v>
      </c>
      <c r="BE21" s="0" t="n">
        <v>38</v>
      </c>
      <c r="BF21" s="0" t="n">
        <v>41</v>
      </c>
      <c r="BG21" s="0" t="n">
        <v>40</v>
      </c>
      <c r="BH21" s="0" t="n">
        <v>38</v>
      </c>
      <c r="BI21" s="0" t="n">
        <v>38</v>
      </c>
      <c r="BJ21" s="0" t="n">
        <v>33</v>
      </c>
      <c r="BK21" s="0" t="n">
        <v>28</v>
      </c>
      <c r="BL21" s="0" t="n">
        <v>30</v>
      </c>
      <c r="BM21" s="0" t="n">
        <v>34</v>
      </c>
      <c r="BN21" s="0" t="n">
        <v>35</v>
      </c>
      <c r="BO21" s="0" t="n">
        <v>35</v>
      </c>
      <c r="BP21" s="0" t="n">
        <v>32</v>
      </c>
      <c r="BQ21" s="0" t="n">
        <v>32</v>
      </c>
      <c r="BR21" s="0" t="n">
        <v>31</v>
      </c>
      <c r="BS21" s="0" t="n">
        <v>26</v>
      </c>
      <c r="BT21" s="0" t="n">
        <v>27</v>
      </c>
      <c r="BU21" s="0" t="n">
        <v>28</v>
      </c>
      <c r="BV21" s="0" t="n">
        <v>29</v>
      </c>
      <c r="BW21" s="0" t="n">
        <v>29</v>
      </c>
      <c r="BX21" s="0" t="n">
        <v>29</v>
      </c>
      <c r="BY21" s="0" t="n">
        <v>31</v>
      </c>
      <c r="BZ21" s="0" t="n">
        <v>30</v>
      </c>
    </row>
    <row r="22" customFormat="false" ht="15" hidden="false" customHeight="false" outlineLevel="0" collapsed="false">
      <c r="A22" s="0" t="n">
        <v>21429</v>
      </c>
      <c r="B22" s="0" t="n">
        <v>21429</v>
      </c>
      <c r="C22" s="29" t="n">
        <v>16185</v>
      </c>
      <c r="D22" s="0" t="n">
        <v>21429</v>
      </c>
      <c r="E22" s="0" t="s">
        <v>105</v>
      </c>
      <c r="F22" s="0" t="n">
        <v>425</v>
      </c>
      <c r="G22" s="29" t="n">
        <v>43067</v>
      </c>
      <c r="H22" s="0" t="s">
        <v>525</v>
      </c>
      <c r="I22" s="0" t="n">
        <v>22</v>
      </c>
      <c r="J22" s="0" t="n">
        <v>7</v>
      </c>
      <c r="K22" s="0" t="s">
        <v>502</v>
      </c>
      <c r="L22" s="0" t="s">
        <v>604</v>
      </c>
      <c r="M22" s="0" t="s">
        <v>605</v>
      </c>
      <c r="N22" s="0" t="s">
        <v>505</v>
      </c>
      <c r="O22" s="0" t="n">
        <v>22</v>
      </c>
      <c r="P22" s="0" t="n">
        <v>21</v>
      </c>
      <c r="Q22" s="0" t="n">
        <v>22</v>
      </c>
      <c r="R22" s="0" t="n">
        <v>26</v>
      </c>
      <c r="S22" s="0" t="n">
        <v>30</v>
      </c>
      <c r="T22" s="0" t="n">
        <v>26</v>
      </c>
      <c r="U22" s="0" t="n">
        <v>36</v>
      </c>
      <c r="V22" s="0" t="n">
        <v>32</v>
      </c>
      <c r="W22" s="0" t="n">
        <v>18</v>
      </c>
      <c r="X22" s="0" t="n">
        <v>23</v>
      </c>
      <c r="Y22" s="0" t="n">
        <v>28</v>
      </c>
      <c r="Z22" s="0" t="n">
        <v>31</v>
      </c>
      <c r="AA22" s="0" t="n">
        <v>30</v>
      </c>
      <c r="AB22" s="0" t="n">
        <v>42</v>
      </c>
      <c r="AC22" s="0" t="n">
        <v>50</v>
      </c>
      <c r="AD22" s="0" t="n">
        <v>34</v>
      </c>
      <c r="AE22" s="0" t="n">
        <v>23</v>
      </c>
      <c r="AF22" s="0" t="n">
        <v>34</v>
      </c>
      <c r="AG22" s="0" t="n">
        <v>32</v>
      </c>
      <c r="AH22" s="0" t="n">
        <v>40</v>
      </c>
      <c r="AI22" s="0" t="n">
        <v>39</v>
      </c>
      <c r="AJ22" s="0" t="n">
        <v>34</v>
      </c>
      <c r="AK22" s="0" t="n">
        <v>44</v>
      </c>
      <c r="AL22" s="0" t="n">
        <v>41</v>
      </c>
      <c r="AM22" s="0" t="n">
        <v>20</v>
      </c>
      <c r="AN22" s="0" t="n">
        <v>29</v>
      </c>
      <c r="AO22" s="0" t="n">
        <v>38</v>
      </c>
      <c r="AP22" s="0" t="n">
        <v>37</v>
      </c>
      <c r="AQ22" s="0" t="n">
        <v>36</v>
      </c>
      <c r="AR22" s="0" t="n">
        <v>43</v>
      </c>
      <c r="AS22" s="0" t="n">
        <v>35</v>
      </c>
      <c r="AT22" s="0" t="n">
        <v>33</v>
      </c>
      <c r="AU22" s="0" t="n">
        <v>27</v>
      </c>
      <c r="AV22" s="0" t="n">
        <v>27</v>
      </c>
      <c r="AW22" s="0" t="n">
        <v>34</v>
      </c>
      <c r="AX22" s="0" t="n">
        <v>36</v>
      </c>
      <c r="AY22" s="0" t="n">
        <v>34</v>
      </c>
      <c r="AZ22" s="0" t="n">
        <v>40</v>
      </c>
      <c r="BA22" s="0" t="n">
        <v>36</v>
      </c>
      <c r="BB22" s="0" t="n">
        <v>28</v>
      </c>
      <c r="BC22" s="0" t="n">
        <v>28</v>
      </c>
      <c r="BD22" s="0" t="n">
        <v>29</v>
      </c>
      <c r="BE22" s="0" t="n">
        <v>34</v>
      </c>
      <c r="BF22" s="0" t="n">
        <v>38</v>
      </c>
      <c r="BG22" s="0" t="n">
        <v>35</v>
      </c>
      <c r="BH22" s="0" t="n">
        <v>35</v>
      </c>
      <c r="BI22" s="0" t="n">
        <v>29</v>
      </c>
      <c r="BJ22" s="0" t="n">
        <v>28</v>
      </c>
      <c r="BK22" s="0" t="n">
        <v>25</v>
      </c>
      <c r="BL22" s="0" t="n">
        <v>25</v>
      </c>
      <c r="BM22" s="0" t="n">
        <v>27</v>
      </c>
      <c r="BN22" s="0" t="n">
        <v>29</v>
      </c>
      <c r="BO22" s="0" t="n">
        <v>28</v>
      </c>
      <c r="BP22" s="0" t="n">
        <v>29</v>
      </c>
      <c r="BQ22" s="0" t="n">
        <v>27</v>
      </c>
      <c r="BR22" s="0" t="n">
        <v>24</v>
      </c>
      <c r="BS22" s="0" t="n">
        <v>21</v>
      </c>
      <c r="BT22" s="0" t="n">
        <v>23</v>
      </c>
      <c r="BU22" s="0" t="n">
        <v>22</v>
      </c>
      <c r="BV22" s="0" t="n">
        <v>24</v>
      </c>
      <c r="BW22" s="0" t="n">
        <v>25</v>
      </c>
      <c r="BX22" s="0" t="n">
        <v>28</v>
      </c>
      <c r="BY22" s="0" t="n">
        <v>27</v>
      </c>
      <c r="BZ22" s="0" t="n">
        <v>23</v>
      </c>
    </row>
    <row r="23" customFormat="false" ht="15" hidden="false" customHeight="false" outlineLevel="0" collapsed="false">
      <c r="A23" s="0" t="n">
        <v>21429</v>
      </c>
      <c r="B23" s="0" t="n">
        <v>21429</v>
      </c>
      <c r="C23" s="29" t="n">
        <v>16185</v>
      </c>
      <c r="D23" s="0" t="n">
        <v>21429</v>
      </c>
      <c r="E23" s="0" t="s">
        <v>106</v>
      </c>
      <c r="F23" s="0" t="n">
        <v>424</v>
      </c>
      <c r="G23" s="29" t="n">
        <v>43067</v>
      </c>
      <c r="H23" s="0" t="s">
        <v>526</v>
      </c>
      <c r="I23" s="0" t="n">
        <v>21</v>
      </c>
      <c r="J23" s="0" t="n">
        <v>9</v>
      </c>
      <c r="K23" s="0" t="s">
        <v>502</v>
      </c>
      <c r="L23" s="0" t="s">
        <v>604</v>
      </c>
      <c r="M23" s="0" t="s">
        <v>605</v>
      </c>
      <c r="N23" s="0" t="s">
        <v>505</v>
      </c>
      <c r="O23" s="0" t="n">
        <v>21</v>
      </c>
      <c r="P23" s="0" t="n">
        <v>22</v>
      </c>
      <c r="Q23" s="0" t="n">
        <v>26</v>
      </c>
      <c r="R23" s="0" t="n">
        <v>32</v>
      </c>
      <c r="S23" s="0" t="n">
        <v>23</v>
      </c>
      <c r="T23" s="0" t="n">
        <v>23</v>
      </c>
      <c r="U23" s="0" t="n">
        <v>24</v>
      </c>
      <c r="V23" s="0" t="n">
        <v>27</v>
      </c>
      <c r="W23" s="0" t="n">
        <v>20</v>
      </c>
      <c r="X23" s="0" t="n">
        <v>19</v>
      </c>
      <c r="Y23" s="0" t="n">
        <v>24</v>
      </c>
      <c r="Z23" s="0" t="n">
        <v>23</v>
      </c>
      <c r="AA23" s="0" t="n">
        <v>24</v>
      </c>
      <c r="AB23" s="0" t="n">
        <v>26</v>
      </c>
      <c r="AC23" s="0" t="n">
        <v>29</v>
      </c>
      <c r="AD23" s="0" t="n">
        <v>27</v>
      </c>
      <c r="AE23" s="0" t="n">
        <v>21</v>
      </c>
      <c r="AF23" s="0" t="n">
        <v>25</v>
      </c>
      <c r="AG23" s="0" t="n">
        <v>30</v>
      </c>
      <c r="AH23" s="0" t="n">
        <v>32</v>
      </c>
      <c r="AI23" s="0" t="n">
        <v>37</v>
      </c>
      <c r="AJ23" s="0" t="n">
        <v>35</v>
      </c>
      <c r="AK23" s="0" t="n">
        <v>31</v>
      </c>
      <c r="AL23" s="0" t="n">
        <v>23</v>
      </c>
      <c r="AM23" s="0" t="n">
        <v>24</v>
      </c>
      <c r="AN23" s="0" t="n">
        <v>27</v>
      </c>
      <c r="AO23" s="0" t="n">
        <v>35</v>
      </c>
      <c r="AP23" s="0" t="n">
        <v>42</v>
      </c>
      <c r="AQ23" s="0" t="n">
        <v>41</v>
      </c>
      <c r="AR23" s="0" t="n">
        <v>44</v>
      </c>
      <c r="AS23" s="0" t="n">
        <v>37</v>
      </c>
      <c r="AT23" s="0" t="n">
        <v>31</v>
      </c>
      <c r="AU23" s="0" t="n">
        <v>24</v>
      </c>
      <c r="AV23" s="0" t="n">
        <v>26</v>
      </c>
      <c r="AW23" s="0" t="n">
        <v>33</v>
      </c>
      <c r="AX23" s="0" t="n">
        <v>36</v>
      </c>
      <c r="AY23" s="0" t="n">
        <v>32</v>
      </c>
      <c r="AZ23" s="0" t="n">
        <v>47</v>
      </c>
      <c r="BA23" s="0" t="n">
        <v>38</v>
      </c>
      <c r="BB23" s="0" t="n">
        <v>31</v>
      </c>
      <c r="BC23" s="0" t="n">
        <v>24</v>
      </c>
      <c r="BD23" s="0" t="n">
        <v>25</v>
      </c>
      <c r="BE23" s="0" t="n">
        <v>27</v>
      </c>
      <c r="BF23" s="0" t="n">
        <v>32</v>
      </c>
      <c r="BG23" s="0" t="n">
        <v>34</v>
      </c>
      <c r="BH23" s="0" t="n">
        <v>36</v>
      </c>
      <c r="BI23" s="0" t="n">
        <v>32</v>
      </c>
      <c r="BJ23" s="0" t="n">
        <v>25</v>
      </c>
      <c r="BK23" s="0" t="n">
        <v>23</v>
      </c>
      <c r="BL23" s="0" t="n">
        <v>25</v>
      </c>
      <c r="BM23" s="0" t="n">
        <v>26</v>
      </c>
      <c r="BN23" s="0" t="n">
        <v>24</v>
      </c>
      <c r="BO23" s="0" t="n">
        <v>24</v>
      </c>
      <c r="BP23" s="0" t="n">
        <v>33</v>
      </c>
      <c r="BQ23" s="0" t="n">
        <v>34</v>
      </c>
      <c r="BR23" s="0" t="n">
        <v>30</v>
      </c>
      <c r="BS23" s="0" t="n">
        <v>20</v>
      </c>
      <c r="BT23" s="0" t="n">
        <v>22</v>
      </c>
      <c r="BU23" s="0" t="n">
        <v>25</v>
      </c>
      <c r="BV23" s="0" t="n">
        <v>23</v>
      </c>
      <c r="BW23" s="0" t="n">
        <v>24</v>
      </c>
      <c r="BX23" s="0" t="n">
        <v>24</v>
      </c>
      <c r="BY23" s="0" t="n">
        <v>23</v>
      </c>
      <c r="BZ23" s="0" t="n">
        <v>24</v>
      </c>
    </row>
    <row r="24" customFormat="false" ht="15" hidden="false" customHeight="false" outlineLevel="0" collapsed="false">
      <c r="A24" s="0" t="n">
        <v>22274</v>
      </c>
      <c r="B24" s="0" t="n">
        <v>22274</v>
      </c>
      <c r="C24" s="29" t="n">
        <v>28576</v>
      </c>
      <c r="D24" s="0" t="n">
        <v>22274</v>
      </c>
      <c r="E24" s="0" t="s">
        <v>105</v>
      </c>
      <c r="F24" s="0" t="n">
        <v>120</v>
      </c>
      <c r="G24" s="29" t="n">
        <v>43081</v>
      </c>
      <c r="H24" s="0" t="s">
        <v>527</v>
      </c>
      <c r="I24" s="0" t="n">
        <v>24</v>
      </c>
      <c r="J24" s="0" t="n">
        <v>9</v>
      </c>
      <c r="K24" s="0" t="s">
        <v>502</v>
      </c>
      <c r="L24" s="0" t="s">
        <v>604</v>
      </c>
      <c r="M24" s="0" t="s">
        <v>605</v>
      </c>
      <c r="N24" s="0" t="s">
        <v>505</v>
      </c>
      <c r="O24" s="0" t="n">
        <v>27</v>
      </c>
      <c r="P24" s="0" t="n">
        <v>26</v>
      </c>
      <c r="Q24" s="0" t="n">
        <v>28</v>
      </c>
      <c r="R24" s="0" t="n">
        <v>29</v>
      </c>
      <c r="S24" s="0" t="n">
        <v>30</v>
      </c>
      <c r="T24" s="0" t="n">
        <v>28</v>
      </c>
      <c r="U24" s="0" t="n">
        <v>23</v>
      </c>
      <c r="V24" s="0" t="n">
        <v>22</v>
      </c>
      <c r="W24" s="0" t="n">
        <v>25</v>
      </c>
      <c r="X24" s="0" t="n">
        <v>27</v>
      </c>
      <c r="Y24" s="0" t="n">
        <v>32</v>
      </c>
      <c r="Z24" s="0" t="n">
        <v>34</v>
      </c>
      <c r="AA24" s="0" t="n">
        <v>33</v>
      </c>
      <c r="AB24" s="0" t="n">
        <v>35</v>
      </c>
      <c r="AC24" s="0" t="n">
        <v>29</v>
      </c>
      <c r="AD24" s="0" t="n">
        <v>30</v>
      </c>
      <c r="AE24" s="0" t="n">
        <v>28</v>
      </c>
      <c r="AF24" s="0" t="n">
        <v>31</v>
      </c>
      <c r="AG24" s="0" t="n">
        <v>38</v>
      </c>
      <c r="AH24" s="0" t="n">
        <v>39</v>
      </c>
      <c r="AI24" s="0" t="n">
        <v>41</v>
      </c>
      <c r="AJ24" s="0" t="n">
        <v>37</v>
      </c>
      <c r="AK24" s="0" t="n">
        <v>36</v>
      </c>
      <c r="AL24" s="0" t="n">
        <v>36</v>
      </c>
      <c r="AM24" s="0" t="n">
        <v>31</v>
      </c>
      <c r="AN24" s="0" t="n">
        <v>35</v>
      </c>
      <c r="AO24" s="0" t="n">
        <v>39</v>
      </c>
      <c r="AP24" s="0" t="n">
        <v>30</v>
      </c>
      <c r="AQ24" s="0" t="n">
        <v>31</v>
      </c>
      <c r="AR24" s="0" t="n">
        <v>41</v>
      </c>
      <c r="AS24" s="0" t="n">
        <v>40</v>
      </c>
      <c r="AT24" s="0" t="n">
        <v>39</v>
      </c>
      <c r="AU24" s="0" t="n">
        <v>29</v>
      </c>
      <c r="AV24" s="0" t="n">
        <v>38</v>
      </c>
      <c r="AW24" s="0" t="n">
        <v>38</v>
      </c>
      <c r="AX24" s="0" t="n">
        <v>31</v>
      </c>
      <c r="AY24" s="0" t="n">
        <v>34</v>
      </c>
      <c r="AZ24" s="0" t="n">
        <v>41</v>
      </c>
      <c r="BA24" s="0" t="n">
        <v>39</v>
      </c>
      <c r="BB24" s="0" t="n">
        <v>35</v>
      </c>
      <c r="BC24" s="0" t="n">
        <v>31</v>
      </c>
      <c r="BD24" s="0" t="n">
        <v>36</v>
      </c>
      <c r="BE24" s="0" t="n">
        <v>39</v>
      </c>
      <c r="BF24" s="0" t="n">
        <v>41</v>
      </c>
      <c r="BG24" s="0" t="n">
        <v>39</v>
      </c>
      <c r="BH24" s="0" t="n">
        <v>36</v>
      </c>
      <c r="BI24" s="0" t="n">
        <v>39</v>
      </c>
      <c r="BJ24" s="0" t="n">
        <v>36</v>
      </c>
      <c r="BK24" s="0" t="n">
        <v>28</v>
      </c>
      <c r="BL24" s="0" t="n">
        <v>32</v>
      </c>
      <c r="BM24" s="0" t="n">
        <v>32</v>
      </c>
      <c r="BN24" s="0" t="n">
        <v>36</v>
      </c>
      <c r="BO24" s="0" t="n">
        <v>35</v>
      </c>
      <c r="BP24" s="0" t="n">
        <v>34</v>
      </c>
      <c r="BQ24" s="0" t="n">
        <v>32</v>
      </c>
      <c r="BR24" s="0" t="n">
        <v>32</v>
      </c>
      <c r="BS24" s="0" t="n">
        <v>24</v>
      </c>
      <c r="BT24" s="0" t="n">
        <v>28</v>
      </c>
      <c r="BU24" s="0" t="n">
        <v>29</v>
      </c>
      <c r="BV24" s="0" t="n">
        <v>30</v>
      </c>
      <c r="BW24" s="0" t="n">
        <v>30</v>
      </c>
      <c r="BX24" s="0" t="n">
        <v>28</v>
      </c>
      <c r="BY24" s="0" t="n">
        <v>28</v>
      </c>
      <c r="BZ24" s="0" t="n">
        <v>28</v>
      </c>
    </row>
    <row r="25" customFormat="false" ht="15" hidden="false" customHeight="false" outlineLevel="0" collapsed="false">
      <c r="A25" s="0" t="n">
        <v>22274</v>
      </c>
      <c r="B25" s="0" t="n">
        <v>22274</v>
      </c>
      <c r="C25" s="29" t="n">
        <v>28576</v>
      </c>
      <c r="D25" s="0" t="n">
        <v>22274</v>
      </c>
      <c r="E25" s="0" t="s">
        <v>106</v>
      </c>
      <c r="F25" s="0" t="n">
        <v>119</v>
      </c>
      <c r="G25" s="29" t="n">
        <v>43081</v>
      </c>
      <c r="H25" s="0" t="s">
        <v>528</v>
      </c>
      <c r="I25" s="0" t="n">
        <v>29</v>
      </c>
      <c r="J25" s="0" t="n">
        <v>9</v>
      </c>
      <c r="K25" s="0" t="s">
        <v>502</v>
      </c>
      <c r="L25" s="0" t="s">
        <v>604</v>
      </c>
      <c r="M25" s="0" t="s">
        <v>605</v>
      </c>
      <c r="N25" s="0" t="s">
        <v>505</v>
      </c>
      <c r="O25" s="0" t="n">
        <v>22</v>
      </c>
      <c r="P25" s="0" t="n">
        <v>28</v>
      </c>
      <c r="Q25" s="0" t="n">
        <v>28</v>
      </c>
      <c r="R25" s="0" t="n">
        <v>29</v>
      </c>
      <c r="S25" s="0" t="n">
        <v>29</v>
      </c>
      <c r="T25" s="0" t="n">
        <v>27</v>
      </c>
      <c r="U25" s="0" t="n">
        <v>26</v>
      </c>
      <c r="V25" s="0" t="n">
        <v>23</v>
      </c>
      <c r="W25" s="0" t="n">
        <v>25</v>
      </c>
      <c r="X25" s="0" t="n">
        <v>29</v>
      </c>
      <c r="Y25" s="0" t="n">
        <v>31</v>
      </c>
      <c r="Z25" s="0" t="n">
        <v>32</v>
      </c>
      <c r="AA25" s="0" t="n">
        <v>33</v>
      </c>
      <c r="AB25" s="0" t="n">
        <v>32</v>
      </c>
      <c r="AC25" s="0" t="n">
        <v>28</v>
      </c>
      <c r="AD25" s="0" t="n">
        <v>25</v>
      </c>
      <c r="AE25" s="0" t="n">
        <v>28</v>
      </c>
      <c r="AF25" s="0" t="n">
        <v>34</v>
      </c>
      <c r="AG25" s="0" t="n">
        <v>36</v>
      </c>
      <c r="AH25" s="0" t="n">
        <v>40</v>
      </c>
      <c r="AI25" s="0" t="n">
        <v>42</v>
      </c>
      <c r="AJ25" s="0" t="n">
        <v>40</v>
      </c>
      <c r="AK25" s="0" t="n">
        <v>34</v>
      </c>
      <c r="AL25" s="0" t="n">
        <v>32</v>
      </c>
      <c r="AM25" s="0" t="n">
        <v>30</v>
      </c>
      <c r="AN25" s="0" t="n">
        <v>36</v>
      </c>
      <c r="AO25" s="0" t="n">
        <v>41</v>
      </c>
      <c r="AP25" s="0" t="n">
        <v>34</v>
      </c>
      <c r="AQ25" s="0" t="n">
        <v>37</v>
      </c>
      <c r="AR25" s="0" t="n">
        <v>45</v>
      </c>
      <c r="AS25" s="0" t="n">
        <v>43</v>
      </c>
      <c r="AT25" s="0" t="n">
        <v>36</v>
      </c>
      <c r="AU25" s="0" t="n">
        <v>31</v>
      </c>
      <c r="AV25" s="0" t="n">
        <v>38</v>
      </c>
      <c r="AW25" s="0" t="n">
        <v>40</v>
      </c>
      <c r="AX25" s="0" t="n">
        <v>32</v>
      </c>
      <c r="AY25" s="0" t="n">
        <v>31</v>
      </c>
      <c r="AZ25" s="0" t="n">
        <v>42</v>
      </c>
      <c r="BA25" s="0" t="n">
        <v>42</v>
      </c>
      <c r="BB25" s="0" t="n">
        <v>35</v>
      </c>
      <c r="BC25" s="0" t="n">
        <v>30</v>
      </c>
      <c r="BD25" s="0" t="n">
        <v>32</v>
      </c>
      <c r="BE25" s="0" t="n">
        <v>40</v>
      </c>
      <c r="BF25" s="0" t="n">
        <v>42</v>
      </c>
      <c r="BG25" s="0" t="n">
        <v>46</v>
      </c>
      <c r="BH25" s="0" t="n">
        <v>42</v>
      </c>
      <c r="BI25" s="0" t="n">
        <v>35</v>
      </c>
      <c r="BJ25" s="0" t="n">
        <v>36</v>
      </c>
      <c r="BK25" s="0" t="n">
        <v>29</v>
      </c>
      <c r="BL25" s="0" t="n">
        <v>28</v>
      </c>
      <c r="BM25" s="0" t="n">
        <v>32</v>
      </c>
      <c r="BN25" s="0" t="n">
        <v>36</v>
      </c>
      <c r="BO25" s="0" t="n">
        <v>35</v>
      </c>
      <c r="BP25" s="0" t="n">
        <v>36</v>
      </c>
      <c r="BQ25" s="0" t="n">
        <v>33</v>
      </c>
      <c r="BR25" s="0" t="n">
        <v>28</v>
      </c>
      <c r="BS25" s="0" t="n">
        <v>26</v>
      </c>
      <c r="BT25" s="0" t="n">
        <v>29</v>
      </c>
      <c r="BU25" s="0" t="n">
        <v>30</v>
      </c>
      <c r="BV25" s="0" t="n">
        <v>29</v>
      </c>
      <c r="BW25" s="0" t="n">
        <v>31</v>
      </c>
      <c r="BX25" s="0" t="n">
        <v>29</v>
      </c>
      <c r="BY25" s="0" t="n">
        <v>31</v>
      </c>
      <c r="BZ25" s="0" t="n">
        <v>31</v>
      </c>
    </row>
    <row r="26" customFormat="false" ht="15" hidden="false" customHeight="false" outlineLevel="0" collapsed="false">
      <c r="A26" s="0" t="n">
        <v>22816</v>
      </c>
      <c r="B26" s="0" t="n">
        <v>22816</v>
      </c>
      <c r="C26" s="29" t="n">
        <v>10085</v>
      </c>
      <c r="D26" s="0" t="n">
        <v>22816</v>
      </c>
      <c r="E26" s="0" t="s">
        <v>105</v>
      </c>
      <c r="F26" s="0" t="n">
        <v>584</v>
      </c>
      <c r="G26" s="29" t="n">
        <v>43080</v>
      </c>
      <c r="H26" s="0" t="s">
        <v>529</v>
      </c>
      <c r="I26" s="0" t="n">
        <v>24</v>
      </c>
      <c r="J26" s="0" t="n">
        <v>9</v>
      </c>
      <c r="K26" s="0" t="s">
        <v>502</v>
      </c>
      <c r="L26" s="0" t="s">
        <v>604</v>
      </c>
      <c r="M26" s="0" t="s">
        <v>605</v>
      </c>
      <c r="N26" s="0" t="s">
        <v>505</v>
      </c>
      <c r="O26" s="0" t="n">
        <v>19</v>
      </c>
      <c r="P26" s="0" t="n">
        <v>18</v>
      </c>
      <c r="Q26" s="0" t="n">
        <v>22</v>
      </c>
      <c r="R26" s="0" t="n">
        <v>28</v>
      </c>
      <c r="S26" s="0" t="n">
        <v>36</v>
      </c>
      <c r="T26" s="0" t="n">
        <v>31</v>
      </c>
      <c r="U26" s="0" t="n">
        <v>27</v>
      </c>
      <c r="V26" s="0" t="n">
        <v>26</v>
      </c>
      <c r="W26" s="0" t="n">
        <v>20</v>
      </c>
      <c r="X26" s="0" t="n">
        <v>21</v>
      </c>
      <c r="Y26" s="0" t="n">
        <v>23</v>
      </c>
      <c r="Z26" s="0" t="n">
        <v>31</v>
      </c>
      <c r="AA26" s="0" t="n">
        <v>30</v>
      </c>
      <c r="AB26" s="0" t="n">
        <v>31</v>
      </c>
      <c r="AC26" s="0" t="n">
        <v>31</v>
      </c>
      <c r="AD26" s="0" t="n">
        <v>39</v>
      </c>
      <c r="AE26" s="0" t="n">
        <v>22</v>
      </c>
      <c r="AF26" s="0" t="n">
        <v>25</v>
      </c>
      <c r="AG26" s="0" t="n">
        <v>32</v>
      </c>
      <c r="AH26" s="0" t="n">
        <v>37</v>
      </c>
      <c r="AI26" s="0" t="n">
        <v>38</v>
      </c>
      <c r="AJ26" s="0" t="n">
        <v>29</v>
      </c>
      <c r="AK26" s="0" t="n">
        <v>28</v>
      </c>
      <c r="AL26" s="0" t="n">
        <v>33</v>
      </c>
      <c r="AM26" s="0" t="n">
        <v>26</v>
      </c>
      <c r="AN26" s="0" t="n">
        <v>30</v>
      </c>
      <c r="AO26" s="0" t="n">
        <v>34</v>
      </c>
      <c r="AP26" s="0" t="n">
        <v>32</v>
      </c>
      <c r="AQ26" s="0" t="n">
        <v>31</v>
      </c>
      <c r="AR26" s="0" t="n">
        <v>37</v>
      </c>
      <c r="AS26" s="0" t="n">
        <v>30</v>
      </c>
      <c r="AT26" s="0" t="n">
        <v>27</v>
      </c>
      <c r="AU26" s="0" t="n">
        <v>25</v>
      </c>
      <c r="AV26" s="0" t="n">
        <v>30</v>
      </c>
      <c r="AW26" s="0" t="n">
        <v>39</v>
      </c>
      <c r="AX26" s="0" t="n">
        <v>27</v>
      </c>
      <c r="AY26" s="0" t="n">
        <v>28</v>
      </c>
      <c r="AZ26" s="0" t="n">
        <v>39</v>
      </c>
      <c r="BA26" s="0" t="n">
        <v>28</v>
      </c>
      <c r="BB26" s="0" t="n">
        <v>25</v>
      </c>
      <c r="BC26" s="0" t="n">
        <v>25</v>
      </c>
      <c r="BD26" s="0" t="n">
        <v>27</v>
      </c>
      <c r="BE26" s="0" t="n">
        <v>32</v>
      </c>
      <c r="BF26" s="0" t="n">
        <v>37</v>
      </c>
      <c r="BG26" s="0" t="n">
        <v>37</v>
      </c>
      <c r="BH26" s="0" t="n">
        <v>34</v>
      </c>
      <c r="BI26" s="0" t="n">
        <v>29</v>
      </c>
      <c r="BJ26" s="0" t="n">
        <v>29</v>
      </c>
      <c r="BK26" s="0" t="n">
        <v>21</v>
      </c>
      <c r="BL26" s="0" t="n">
        <v>21</v>
      </c>
      <c r="BM26" s="0" t="n">
        <v>25</v>
      </c>
      <c r="BN26" s="0" t="n">
        <v>30</v>
      </c>
      <c r="BO26" s="0" t="n">
        <v>30</v>
      </c>
      <c r="BP26" s="0" t="n">
        <v>33</v>
      </c>
      <c r="BQ26" s="0" t="n">
        <v>34</v>
      </c>
      <c r="BR26" s="0" t="n">
        <v>34</v>
      </c>
      <c r="BS26" s="0" t="n">
        <v>19</v>
      </c>
      <c r="BT26" s="0" t="n">
        <v>20</v>
      </c>
      <c r="BU26" s="0" t="n">
        <v>23</v>
      </c>
      <c r="BV26" s="0" t="n">
        <v>25</v>
      </c>
      <c r="BW26" s="0" t="n">
        <v>29</v>
      </c>
      <c r="BX26" s="0" t="n">
        <v>34</v>
      </c>
      <c r="BY26" s="0" t="n">
        <v>43</v>
      </c>
      <c r="BZ26" s="0" t="n">
        <v>36</v>
      </c>
    </row>
    <row r="27" customFormat="false" ht="15" hidden="false" customHeight="false" outlineLevel="0" collapsed="false">
      <c r="A27" s="0" t="n">
        <v>22816</v>
      </c>
      <c r="B27" s="0" t="n">
        <v>22816</v>
      </c>
      <c r="C27" s="29" t="n">
        <v>10085</v>
      </c>
      <c r="D27" s="0" t="n">
        <v>22816</v>
      </c>
      <c r="E27" s="0" t="s">
        <v>106</v>
      </c>
      <c r="F27" s="0" t="n">
        <v>583</v>
      </c>
      <c r="G27" s="29" t="n">
        <v>43080</v>
      </c>
      <c r="H27" s="0" t="s">
        <v>530</v>
      </c>
      <c r="I27" s="0" t="n">
        <v>24</v>
      </c>
      <c r="J27" s="0" t="n">
        <v>9</v>
      </c>
      <c r="K27" s="0" t="s">
        <v>502</v>
      </c>
      <c r="L27" s="0" t="s">
        <v>604</v>
      </c>
      <c r="M27" s="0" t="s">
        <v>605</v>
      </c>
      <c r="N27" s="0" t="s">
        <v>505</v>
      </c>
      <c r="O27" s="0" t="n">
        <v>18</v>
      </c>
      <c r="P27" s="0" t="n">
        <v>21</v>
      </c>
      <c r="Q27" s="0" t="n">
        <v>24</v>
      </c>
      <c r="R27" s="0" t="n">
        <v>19</v>
      </c>
      <c r="S27" s="0" t="n">
        <v>23</v>
      </c>
      <c r="T27" s="0" t="n">
        <v>25</v>
      </c>
      <c r="U27" s="0" t="n">
        <v>33</v>
      </c>
      <c r="V27" s="0" t="n">
        <v>26</v>
      </c>
      <c r="W27" s="0" t="n">
        <v>19</v>
      </c>
      <c r="X27" s="0" t="n">
        <v>21</v>
      </c>
      <c r="Y27" s="0" t="n">
        <v>27</v>
      </c>
      <c r="Z27" s="0" t="n">
        <v>29</v>
      </c>
      <c r="AA27" s="0" t="n">
        <v>29</v>
      </c>
      <c r="AB27" s="0" t="n">
        <v>26</v>
      </c>
      <c r="AC27" s="0" t="n">
        <v>25</v>
      </c>
      <c r="AD27" s="0" t="n">
        <v>37</v>
      </c>
      <c r="AE27" s="0" t="n">
        <v>24</v>
      </c>
      <c r="AF27" s="0" t="n">
        <v>26</v>
      </c>
      <c r="AG27" s="0" t="n">
        <v>35</v>
      </c>
      <c r="AH27" s="0" t="n">
        <v>38</v>
      </c>
      <c r="AI27" s="0" t="n">
        <v>36</v>
      </c>
      <c r="AJ27" s="0" t="n">
        <v>35</v>
      </c>
      <c r="AK27" s="0" t="n">
        <v>26</v>
      </c>
      <c r="AL27" s="0" t="n">
        <v>25</v>
      </c>
      <c r="AM27" s="0" t="n">
        <v>23</v>
      </c>
      <c r="AN27" s="0" t="n">
        <v>30</v>
      </c>
      <c r="AO27" s="0" t="n">
        <v>39</v>
      </c>
      <c r="AP27" s="0" t="n">
        <v>27</v>
      </c>
      <c r="AQ27" s="0" t="n">
        <v>27</v>
      </c>
      <c r="AR27" s="0" t="n">
        <v>42</v>
      </c>
      <c r="AS27" s="0" t="n">
        <v>31</v>
      </c>
      <c r="AT27" s="0" t="n">
        <v>27</v>
      </c>
      <c r="AU27" s="0" t="n">
        <v>23</v>
      </c>
      <c r="AV27" s="0" t="n">
        <v>28</v>
      </c>
      <c r="AW27" s="0" t="n">
        <v>34</v>
      </c>
      <c r="AX27" s="0" t="n">
        <v>29</v>
      </c>
      <c r="AY27" s="0" t="n">
        <v>34</v>
      </c>
      <c r="AZ27" s="0" t="n">
        <v>36</v>
      </c>
      <c r="BA27" s="0" t="n">
        <v>31</v>
      </c>
      <c r="BB27" s="0" t="n">
        <v>24</v>
      </c>
      <c r="BC27" s="0" t="n">
        <v>23</v>
      </c>
      <c r="BD27" s="0" t="n">
        <v>27</v>
      </c>
      <c r="BE27" s="0" t="n">
        <v>33</v>
      </c>
      <c r="BF27" s="0" t="n">
        <v>32</v>
      </c>
      <c r="BG27" s="0" t="n">
        <v>33</v>
      </c>
      <c r="BH27" s="0" t="n">
        <v>32</v>
      </c>
      <c r="BI27" s="0" t="n">
        <v>26</v>
      </c>
      <c r="BJ27" s="0" t="n">
        <v>26</v>
      </c>
      <c r="BK27" s="0" t="n">
        <v>20</v>
      </c>
      <c r="BL27" s="0" t="n">
        <v>24</v>
      </c>
      <c r="BM27" s="0" t="n">
        <v>25</v>
      </c>
      <c r="BN27" s="0" t="n">
        <v>25</v>
      </c>
      <c r="BO27" s="0" t="n">
        <v>25</v>
      </c>
      <c r="BP27" s="0" t="n">
        <v>23</v>
      </c>
      <c r="BQ27" s="0" t="n">
        <v>23</v>
      </c>
      <c r="BR27" s="0" t="n">
        <v>23</v>
      </c>
      <c r="BS27" s="0" t="n">
        <v>21</v>
      </c>
      <c r="BT27" s="0" t="n">
        <v>20</v>
      </c>
      <c r="BU27" s="0" t="n">
        <v>20</v>
      </c>
      <c r="BV27" s="0" t="n">
        <v>24</v>
      </c>
      <c r="BW27" s="0" t="n">
        <v>28</v>
      </c>
      <c r="BX27" s="0" t="n">
        <v>27</v>
      </c>
      <c r="BY27" s="0" t="n">
        <v>28</v>
      </c>
      <c r="BZ27" s="0" t="n">
        <v>26</v>
      </c>
    </row>
    <row r="28" customFormat="false" ht="15" hidden="false" customHeight="false" outlineLevel="0" collapsed="false">
      <c r="A28" s="0" t="n">
        <v>23772</v>
      </c>
      <c r="B28" s="0" t="n">
        <v>23772</v>
      </c>
      <c r="C28" s="29" t="n">
        <v>24727</v>
      </c>
      <c r="D28" s="0" t="n">
        <v>23772</v>
      </c>
      <c r="E28" s="0" t="s">
        <v>105</v>
      </c>
      <c r="F28" s="0" t="n">
        <v>480</v>
      </c>
      <c r="G28" s="29" t="n">
        <v>43066</v>
      </c>
      <c r="H28" s="0" t="s">
        <v>531</v>
      </c>
      <c r="I28" s="0" t="n">
        <v>32</v>
      </c>
      <c r="J28" s="0" t="n">
        <v>11</v>
      </c>
      <c r="K28" s="0" t="s">
        <v>502</v>
      </c>
      <c r="L28" s="0" t="s">
        <v>604</v>
      </c>
      <c r="M28" s="0" t="s">
        <v>605</v>
      </c>
      <c r="N28" s="0" t="s">
        <v>505</v>
      </c>
      <c r="O28" s="0" t="n">
        <v>23</v>
      </c>
      <c r="P28" s="0" t="n">
        <v>26</v>
      </c>
      <c r="Q28" s="0" t="n">
        <v>25</v>
      </c>
      <c r="R28" s="0" t="n">
        <v>25</v>
      </c>
      <c r="S28" s="0" t="n">
        <v>26</v>
      </c>
      <c r="T28" s="0" t="n">
        <v>26</v>
      </c>
      <c r="U28" s="0" t="n">
        <v>23</v>
      </c>
      <c r="V28" s="0" t="n">
        <v>21</v>
      </c>
      <c r="W28" s="0" t="n">
        <v>22</v>
      </c>
      <c r="X28" s="0" t="n">
        <v>25</v>
      </c>
      <c r="Y28" s="0" t="n">
        <v>31</v>
      </c>
      <c r="Z28" s="0" t="n">
        <v>32</v>
      </c>
      <c r="AA28" s="0" t="n">
        <v>32</v>
      </c>
      <c r="AB28" s="0" t="n">
        <v>32</v>
      </c>
      <c r="AC28" s="0" t="n">
        <v>29</v>
      </c>
      <c r="AD28" s="0" t="n">
        <v>23</v>
      </c>
      <c r="AE28" s="0" t="n">
        <v>27</v>
      </c>
      <c r="AF28" s="0" t="n">
        <v>28</v>
      </c>
      <c r="AG28" s="0" t="n">
        <v>35</v>
      </c>
      <c r="AH28" s="0" t="n">
        <v>38</v>
      </c>
      <c r="AI28" s="0" t="n">
        <v>37</v>
      </c>
      <c r="AJ28" s="0" t="n">
        <v>37</v>
      </c>
      <c r="AK28" s="0" t="n">
        <v>33</v>
      </c>
      <c r="AL28" s="0" t="n">
        <v>29</v>
      </c>
      <c r="AM28" s="0" t="n">
        <v>27</v>
      </c>
      <c r="AN28" s="0" t="n">
        <v>31</v>
      </c>
      <c r="AO28" s="0" t="n">
        <v>32</v>
      </c>
      <c r="AP28" s="0" t="n">
        <v>20</v>
      </c>
      <c r="AQ28" s="0" t="n">
        <v>22</v>
      </c>
      <c r="AR28" s="0" t="n">
        <v>37</v>
      </c>
      <c r="AS28" s="0" t="n">
        <v>35</v>
      </c>
      <c r="AT28" s="0" t="n">
        <v>33</v>
      </c>
      <c r="AU28" s="0" t="n">
        <v>25</v>
      </c>
      <c r="AV28" s="0" t="n">
        <v>30</v>
      </c>
      <c r="AW28" s="0" t="n">
        <v>32</v>
      </c>
      <c r="AX28" s="0" t="n">
        <v>31</v>
      </c>
      <c r="AY28" s="0" t="n">
        <v>29</v>
      </c>
      <c r="AZ28" s="0" t="n">
        <v>39</v>
      </c>
      <c r="BA28" s="0" t="n">
        <v>36</v>
      </c>
      <c r="BB28" s="0" t="n">
        <v>33</v>
      </c>
      <c r="BC28" s="0" t="n">
        <v>27</v>
      </c>
      <c r="BD28" s="0" t="n">
        <v>30</v>
      </c>
      <c r="BE28" s="0" t="n">
        <v>31</v>
      </c>
      <c r="BF28" s="0" t="n">
        <v>34</v>
      </c>
      <c r="BG28" s="0" t="n">
        <v>35</v>
      </c>
      <c r="BH28" s="0" t="n">
        <v>32</v>
      </c>
      <c r="BI28" s="0" t="n">
        <v>30</v>
      </c>
      <c r="BJ28" s="0" t="n">
        <v>31</v>
      </c>
      <c r="BK28" s="0" t="n">
        <v>24</v>
      </c>
      <c r="BL28" s="0" t="n">
        <v>24</v>
      </c>
      <c r="BM28" s="0" t="n">
        <v>27</v>
      </c>
      <c r="BN28" s="0" t="n">
        <v>30</v>
      </c>
      <c r="BO28" s="0" t="n">
        <v>30</v>
      </c>
      <c r="BP28" s="0" t="n">
        <v>30</v>
      </c>
      <c r="BQ28" s="0" t="n">
        <v>29</v>
      </c>
      <c r="BR28" s="0" t="n">
        <v>30</v>
      </c>
      <c r="BS28" s="0" t="n">
        <v>25</v>
      </c>
      <c r="BT28" s="0" t="n">
        <v>27</v>
      </c>
      <c r="BU28" s="0" t="n">
        <v>26</v>
      </c>
      <c r="BV28" s="0" t="n">
        <v>26</v>
      </c>
      <c r="BW28" s="0" t="n">
        <v>25</v>
      </c>
      <c r="BX28" s="0" t="n">
        <v>26</v>
      </c>
      <c r="BY28" s="0" t="n">
        <v>28</v>
      </c>
      <c r="BZ28" s="0" t="n">
        <v>28</v>
      </c>
    </row>
    <row r="29" customFormat="false" ht="15" hidden="false" customHeight="false" outlineLevel="0" collapsed="false">
      <c r="A29" s="0" t="n">
        <v>23772</v>
      </c>
      <c r="B29" s="0" t="n">
        <v>23772</v>
      </c>
      <c r="C29" s="29" t="n">
        <v>24727</v>
      </c>
      <c r="D29" s="0" t="n">
        <v>23772</v>
      </c>
      <c r="E29" s="0" t="s">
        <v>106</v>
      </c>
      <c r="F29" s="0" t="n">
        <v>479</v>
      </c>
      <c r="G29" s="29" t="n">
        <v>43066</v>
      </c>
      <c r="H29" s="0" t="s">
        <v>532</v>
      </c>
      <c r="I29" s="0" t="n">
        <v>30</v>
      </c>
      <c r="J29" s="0" t="n">
        <v>11</v>
      </c>
      <c r="K29" s="0" t="s">
        <v>502</v>
      </c>
      <c r="L29" s="0" t="s">
        <v>604</v>
      </c>
      <c r="M29" s="0" t="s">
        <v>605</v>
      </c>
      <c r="N29" s="0" t="s">
        <v>505</v>
      </c>
      <c r="O29" s="0" t="n">
        <v>23</v>
      </c>
      <c r="P29" s="0" t="n">
        <v>23</v>
      </c>
      <c r="Q29" s="0" t="n">
        <v>26</v>
      </c>
      <c r="R29" s="0" t="n">
        <v>26</v>
      </c>
      <c r="S29" s="0" t="n">
        <v>28</v>
      </c>
      <c r="T29" s="0" t="n">
        <v>26</v>
      </c>
      <c r="U29" s="0" t="n">
        <v>23</v>
      </c>
      <c r="V29" s="0" t="n">
        <v>23</v>
      </c>
      <c r="W29" s="0" t="n">
        <v>24</v>
      </c>
      <c r="X29" s="0" t="n">
        <v>25</v>
      </c>
      <c r="Y29" s="0" t="n">
        <v>26</v>
      </c>
      <c r="Z29" s="0" t="n">
        <v>28</v>
      </c>
      <c r="AA29" s="0" t="n">
        <v>29</v>
      </c>
      <c r="AB29" s="0" t="n">
        <v>28</v>
      </c>
      <c r="AC29" s="0" t="n">
        <v>27</v>
      </c>
      <c r="AD29" s="0" t="n">
        <v>23</v>
      </c>
      <c r="AE29" s="0" t="n">
        <v>28</v>
      </c>
      <c r="AF29" s="0" t="n">
        <v>28</v>
      </c>
      <c r="AG29" s="0" t="n">
        <v>33</v>
      </c>
      <c r="AH29" s="0" t="n">
        <v>34</v>
      </c>
      <c r="AI29" s="0" t="n">
        <v>33</v>
      </c>
      <c r="AJ29" s="0" t="n">
        <v>34</v>
      </c>
      <c r="AK29" s="0" t="n">
        <v>31</v>
      </c>
      <c r="AL29" s="0" t="n">
        <v>29</v>
      </c>
      <c r="AM29" s="0" t="n">
        <v>29</v>
      </c>
      <c r="AN29" s="0" t="n">
        <v>31</v>
      </c>
      <c r="AO29" s="0" t="n">
        <v>36</v>
      </c>
      <c r="AP29" s="0" t="n">
        <v>19</v>
      </c>
      <c r="AQ29" s="0" t="n">
        <v>19</v>
      </c>
      <c r="AR29" s="0" t="n">
        <v>34</v>
      </c>
      <c r="AS29" s="0" t="n">
        <v>37</v>
      </c>
      <c r="AT29" s="0" t="n">
        <v>34</v>
      </c>
      <c r="AU29" s="0" t="n">
        <v>25</v>
      </c>
      <c r="AV29" s="0" t="n">
        <v>29</v>
      </c>
      <c r="AW29" s="0" t="n">
        <v>29</v>
      </c>
      <c r="AX29" s="0" t="n">
        <v>18</v>
      </c>
      <c r="AY29" s="0" t="n">
        <v>15</v>
      </c>
      <c r="AZ29" s="0" t="n">
        <v>30</v>
      </c>
      <c r="BA29" s="0" t="n">
        <v>35</v>
      </c>
      <c r="BB29" s="0" t="n">
        <v>32</v>
      </c>
      <c r="BC29" s="0" t="n">
        <v>27</v>
      </c>
      <c r="BD29" s="0" t="n">
        <v>29</v>
      </c>
      <c r="BE29" s="0" t="n">
        <v>31</v>
      </c>
      <c r="BF29" s="0" t="n">
        <v>34</v>
      </c>
      <c r="BG29" s="0" t="n">
        <v>33</v>
      </c>
      <c r="BH29" s="0" t="n">
        <v>34</v>
      </c>
      <c r="BI29" s="0" t="n">
        <v>33</v>
      </c>
      <c r="BJ29" s="0" t="n">
        <v>32</v>
      </c>
      <c r="BK29" s="0" t="n">
        <v>24</v>
      </c>
      <c r="BL29" s="0" t="n">
        <v>28</v>
      </c>
      <c r="BM29" s="0" t="n">
        <v>28</v>
      </c>
      <c r="BN29" s="0" t="n">
        <v>30</v>
      </c>
      <c r="BO29" s="0" t="n">
        <v>30</v>
      </c>
      <c r="BP29" s="0" t="n">
        <v>30</v>
      </c>
      <c r="BQ29" s="0" t="n">
        <v>32</v>
      </c>
      <c r="BR29" s="0" t="n">
        <v>33</v>
      </c>
      <c r="BS29" s="0" t="n">
        <v>24</v>
      </c>
      <c r="BT29" s="0" t="n">
        <v>25</v>
      </c>
      <c r="BU29" s="0" t="n">
        <v>24</v>
      </c>
      <c r="BV29" s="0" t="n">
        <v>25</v>
      </c>
      <c r="BW29" s="0" t="n">
        <v>24</v>
      </c>
      <c r="BX29" s="0" t="n">
        <v>24</v>
      </c>
      <c r="BY29" s="0" t="n">
        <v>24</v>
      </c>
      <c r="BZ29" s="0" t="n">
        <v>25</v>
      </c>
    </row>
    <row r="30" customFormat="false" ht="15" hidden="false" customHeight="false" outlineLevel="0" collapsed="false">
      <c r="A30" s="0" t="n">
        <v>25305</v>
      </c>
      <c r="B30" s="0" t="n">
        <v>25305</v>
      </c>
      <c r="C30" s="29" t="n">
        <v>26173</v>
      </c>
      <c r="D30" s="0" t="n">
        <v>25305</v>
      </c>
      <c r="E30" s="0" t="s">
        <v>105</v>
      </c>
      <c r="F30" s="0" t="n">
        <v>252</v>
      </c>
      <c r="G30" s="29" t="n">
        <v>43073</v>
      </c>
      <c r="H30" s="0" t="s">
        <v>533</v>
      </c>
      <c r="I30" s="0" t="n">
        <v>17</v>
      </c>
      <c r="J30" s="0" t="n">
        <v>10</v>
      </c>
      <c r="K30" s="0" t="s">
        <v>502</v>
      </c>
      <c r="L30" s="0" t="s">
        <v>604</v>
      </c>
      <c r="M30" s="0" t="s">
        <v>605</v>
      </c>
      <c r="N30" s="0" t="s">
        <v>505</v>
      </c>
      <c r="O30" s="0" t="n">
        <v>38</v>
      </c>
      <c r="P30" s="0" t="n">
        <v>33</v>
      </c>
      <c r="Q30" s="0" t="n">
        <v>27</v>
      </c>
      <c r="R30" s="0" t="n">
        <v>22</v>
      </c>
      <c r="S30" s="0" t="n">
        <v>23</v>
      </c>
      <c r="T30" s="0" t="n">
        <v>21</v>
      </c>
      <c r="U30" s="0" t="n">
        <v>22</v>
      </c>
      <c r="V30" s="0" t="n">
        <v>27</v>
      </c>
      <c r="W30" s="0" t="n">
        <v>26</v>
      </c>
      <c r="X30" s="0" t="n">
        <v>26</v>
      </c>
      <c r="Y30" s="0" t="n">
        <v>28</v>
      </c>
      <c r="Z30" s="0" t="n">
        <v>28</v>
      </c>
      <c r="AA30" s="0" t="n">
        <v>30</v>
      </c>
      <c r="AB30" s="0" t="n">
        <v>27</v>
      </c>
      <c r="AC30" s="0" t="n">
        <v>25</v>
      </c>
      <c r="AD30" s="0" t="n">
        <v>26</v>
      </c>
      <c r="AE30" s="0" t="n">
        <v>25</v>
      </c>
      <c r="AF30" s="0" t="n">
        <v>28</v>
      </c>
      <c r="AG30" s="0" t="n">
        <v>33</v>
      </c>
      <c r="AH30" s="0" t="n">
        <v>37</v>
      </c>
      <c r="AI30" s="0" t="n">
        <v>35</v>
      </c>
      <c r="AJ30" s="0" t="n">
        <v>36</v>
      </c>
      <c r="AK30" s="0" t="n">
        <v>29</v>
      </c>
      <c r="AL30" s="0" t="n">
        <v>27</v>
      </c>
      <c r="AM30" s="0" t="n">
        <v>26</v>
      </c>
      <c r="AN30" s="0" t="n">
        <v>32</v>
      </c>
      <c r="AO30" s="0" t="n">
        <v>38</v>
      </c>
      <c r="AP30" s="0" t="n">
        <v>34</v>
      </c>
      <c r="AQ30" s="0" t="n">
        <v>32</v>
      </c>
      <c r="AR30" s="0" t="n">
        <v>41</v>
      </c>
      <c r="AS30" s="0" t="n">
        <v>31</v>
      </c>
      <c r="AT30" s="0" t="n">
        <v>28</v>
      </c>
      <c r="AU30" s="0" t="n">
        <v>31</v>
      </c>
      <c r="AV30" s="0" t="n">
        <v>35</v>
      </c>
      <c r="AW30" s="0" t="n">
        <v>44</v>
      </c>
      <c r="AX30" s="0" t="n">
        <v>36</v>
      </c>
      <c r="AY30" s="0" t="n">
        <v>38</v>
      </c>
      <c r="AZ30" s="0" t="n">
        <v>43</v>
      </c>
      <c r="BA30" s="0" t="n">
        <v>32</v>
      </c>
      <c r="BB30" s="0" t="n">
        <v>27</v>
      </c>
      <c r="BC30" s="0" t="n">
        <v>29</v>
      </c>
      <c r="BD30" s="0" t="n">
        <v>28</v>
      </c>
      <c r="BE30" s="0" t="n">
        <v>36</v>
      </c>
      <c r="BF30" s="0" t="n">
        <v>39</v>
      </c>
      <c r="BG30" s="0" t="n">
        <v>41</v>
      </c>
      <c r="BH30" s="0" t="n">
        <v>36</v>
      </c>
      <c r="BI30" s="0" t="n">
        <v>31</v>
      </c>
      <c r="BJ30" s="0" t="n">
        <v>27</v>
      </c>
      <c r="BK30" s="0" t="n">
        <v>22</v>
      </c>
      <c r="BL30" s="0" t="n">
        <v>25</v>
      </c>
      <c r="BM30" s="0" t="n">
        <v>28</v>
      </c>
      <c r="BN30" s="0" t="n">
        <v>32</v>
      </c>
      <c r="BO30" s="0" t="n">
        <v>31</v>
      </c>
      <c r="BP30" s="0" t="n">
        <v>31</v>
      </c>
      <c r="BQ30" s="0" t="n">
        <v>28</v>
      </c>
      <c r="BR30" s="0" t="n">
        <v>26</v>
      </c>
      <c r="BS30" s="0" t="n">
        <v>21</v>
      </c>
      <c r="BT30" s="0" t="n">
        <v>23</v>
      </c>
      <c r="BU30" s="0" t="n">
        <v>25</v>
      </c>
      <c r="BV30" s="0" t="n">
        <v>26</v>
      </c>
      <c r="BW30" s="0" t="n">
        <v>26</v>
      </c>
      <c r="BX30" s="0" t="n">
        <v>24</v>
      </c>
      <c r="BY30" s="0" t="n">
        <v>24</v>
      </c>
      <c r="BZ30" s="0" t="n">
        <v>30</v>
      </c>
    </row>
    <row r="31" customFormat="false" ht="15" hidden="false" customHeight="false" outlineLevel="0" collapsed="false">
      <c r="A31" s="0" t="n">
        <v>25305</v>
      </c>
      <c r="B31" s="0" t="n">
        <v>25305</v>
      </c>
      <c r="C31" s="29" t="n">
        <v>26173</v>
      </c>
      <c r="D31" s="0" t="n">
        <v>25305</v>
      </c>
      <c r="E31" s="0" t="s">
        <v>106</v>
      </c>
      <c r="F31" s="0" t="n">
        <v>251</v>
      </c>
      <c r="G31" s="29" t="n">
        <v>43073</v>
      </c>
      <c r="H31" s="0" t="s">
        <v>534</v>
      </c>
      <c r="I31" s="0" t="n">
        <v>27</v>
      </c>
      <c r="J31" s="0" t="n">
        <v>10</v>
      </c>
      <c r="K31" s="0" t="s">
        <v>502</v>
      </c>
      <c r="L31" s="0" t="s">
        <v>604</v>
      </c>
      <c r="M31" s="0" t="s">
        <v>605</v>
      </c>
      <c r="N31" s="0" t="s">
        <v>505</v>
      </c>
      <c r="O31" s="0" t="n">
        <v>24</v>
      </c>
      <c r="P31" s="0" t="n">
        <v>26</v>
      </c>
      <c r="Q31" s="0" t="n">
        <v>25</v>
      </c>
      <c r="R31" s="0" t="n">
        <v>26</v>
      </c>
      <c r="S31" s="0" t="n">
        <v>26</v>
      </c>
      <c r="T31" s="0" t="n">
        <v>33</v>
      </c>
      <c r="U31" s="0" t="n">
        <v>45</v>
      </c>
      <c r="V31" s="0" t="n">
        <v>37</v>
      </c>
      <c r="W31" s="0" t="n">
        <v>25</v>
      </c>
      <c r="X31" s="0" t="n">
        <v>28</v>
      </c>
      <c r="Y31" s="0" t="n">
        <v>28</v>
      </c>
      <c r="Z31" s="0" t="n">
        <v>29</v>
      </c>
      <c r="AA31" s="0" t="n">
        <v>28</v>
      </c>
      <c r="AB31" s="0" t="n">
        <v>29</v>
      </c>
      <c r="AC31" s="0" t="n">
        <v>24</v>
      </c>
      <c r="AD31" s="0" t="n">
        <v>24</v>
      </c>
      <c r="AE31" s="0" t="n">
        <v>27</v>
      </c>
      <c r="AF31" s="0" t="n">
        <v>30</v>
      </c>
      <c r="AG31" s="0" t="n">
        <v>34</v>
      </c>
      <c r="AH31" s="0" t="n">
        <v>38</v>
      </c>
      <c r="AI31" s="0" t="n">
        <v>36</v>
      </c>
      <c r="AJ31" s="0" t="n">
        <v>32</v>
      </c>
      <c r="AK31" s="0" t="n">
        <v>30</v>
      </c>
      <c r="AL31" s="0" t="n">
        <v>26</v>
      </c>
      <c r="AM31" s="0" t="n">
        <v>29</v>
      </c>
      <c r="AN31" s="0" t="n">
        <v>32</v>
      </c>
      <c r="AO31" s="0" t="n">
        <v>42</v>
      </c>
      <c r="AP31" s="0" t="n">
        <v>34</v>
      </c>
      <c r="AQ31" s="0" t="n">
        <v>35</v>
      </c>
      <c r="AR31" s="0" t="n">
        <v>41</v>
      </c>
      <c r="AS31" s="0" t="n">
        <v>32</v>
      </c>
      <c r="AT31" s="0" t="n">
        <v>29</v>
      </c>
      <c r="AU31" s="0" t="n">
        <v>27</v>
      </c>
      <c r="AV31" s="0" t="n">
        <v>32</v>
      </c>
      <c r="AW31" s="0" t="n">
        <v>42</v>
      </c>
      <c r="AX31" s="0" t="n">
        <v>36</v>
      </c>
      <c r="AY31" s="0" t="n">
        <v>38</v>
      </c>
      <c r="AZ31" s="0" t="n">
        <v>44</v>
      </c>
      <c r="BA31" s="0" t="n">
        <v>33</v>
      </c>
      <c r="BB31" s="0" t="n">
        <v>26</v>
      </c>
      <c r="BC31" s="0" t="n">
        <v>26</v>
      </c>
      <c r="BD31" s="0" t="n">
        <v>30</v>
      </c>
      <c r="BE31" s="0" t="n">
        <v>37</v>
      </c>
      <c r="BF31" s="0" t="n">
        <v>39</v>
      </c>
      <c r="BG31" s="0" t="n">
        <v>39</v>
      </c>
      <c r="BH31" s="0" t="n">
        <v>38</v>
      </c>
      <c r="BI31" s="0" t="n">
        <v>27</v>
      </c>
      <c r="BJ31" s="0" t="n">
        <v>27</v>
      </c>
      <c r="BK31" s="0" t="n">
        <v>24</v>
      </c>
      <c r="BL31" s="0" t="n">
        <v>28</v>
      </c>
      <c r="BM31" s="0" t="n">
        <v>28</v>
      </c>
      <c r="BN31" s="0" t="n">
        <v>31</v>
      </c>
      <c r="BO31" s="0" t="n">
        <v>32</v>
      </c>
      <c r="BP31" s="0" t="n">
        <v>29</v>
      </c>
      <c r="BQ31" s="0" t="n">
        <v>26</v>
      </c>
      <c r="BR31" s="0" t="n">
        <v>23</v>
      </c>
      <c r="BS31" s="0" t="n">
        <v>23</v>
      </c>
      <c r="BT31" s="0" t="n">
        <v>24</v>
      </c>
      <c r="BU31" s="0" t="n">
        <v>25</v>
      </c>
      <c r="BV31" s="0" t="n">
        <v>24</v>
      </c>
      <c r="BW31" s="0" t="n">
        <v>25</v>
      </c>
      <c r="BX31" s="0" t="n">
        <v>22</v>
      </c>
      <c r="BY31" s="0" t="n">
        <v>25</v>
      </c>
      <c r="BZ31" s="0" t="n">
        <v>28</v>
      </c>
    </row>
    <row r="32" customFormat="false" ht="15" hidden="false" customHeight="false" outlineLevel="0" collapsed="false">
      <c r="A32" s="0" t="n">
        <v>25835</v>
      </c>
      <c r="B32" s="0" t="n">
        <v>25835</v>
      </c>
      <c r="C32" s="29" t="n">
        <v>22365</v>
      </c>
      <c r="D32" s="0" t="n">
        <v>25835</v>
      </c>
      <c r="E32" s="0" t="s">
        <v>105</v>
      </c>
      <c r="F32" s="0" t="n">
        <v>444</v>
      </c>
      <c r="G32" s="29" t="n">
        <v>43165</v>
      </c>
      <c r="H32" s="0" t="s">
        <v>535</v>
      </c>
      <c r="I32" s="0" t="n">
        <v>21</v>
      </c>
      <c r="J32" s="0" t="n">
        <v>8</v>
      </c>
      <c r="K32" s="0" t="s">
        <v>502</v>
      </c>
      <c r="L32" s="0" t="s">
        <v>604</v>
      </c>
      <c r="M32" s="0" t="s">
        <v>605</v>
      </c>
      <c r="N32" s="0" t="s">
        <v>505</v>
      </c>
      <c r="O32" s="0" t="n">
        <v>5</v>
      </c>
      <c r="P32" s="0" t="n">
        <v>23</v>
      </c>
      <c r="Q32" s="0" t="n">
        <v>25</v>
      </c>
      <c r="R32" s="0" t="n">
        <v>41</v>
      </c>
      <c r="S32" s="0" t="n">
        <v>59</v>
      </c>
      <c r="T32" s="0" t="n">
        <v>44</v>
      </c>
      <c r="U32" s="0" t="n">
        <v>37</v>
      </c>
      <c r="V32" s="0" t="n">
        <v>32</v>
      </c>
      <c r="W32" s="0" t="s">
        <v>108</v>
      </c>
      <c r="X32" s="0" t="n">
        <v>15</v>
      </c>
      <c r="Y32" s="0" t="n">
        <v>11</v>
      </c>
      <c r="Z32" s="0" t="n">
        <v>36</v>
      </c>
      <c r="AA32" s="0" t="n">
        <v>41</v>
      </c>
      <c r="AB32" s="0" t="n">
        <v>22</v>
      </c>
      <c r="AC32" s="0" t="n">
        <v>13</v>
      </c>
      <c r="AD32" s="0" t="s">
        <v>108</v>
      </c>
      <c r="AE32" s="0" t="s">
        <v>108</v>
      </c>
      <c r="AF32" s="0" t="n">
        <v>26</v>
      </c>
      <c r="AG32" s="0" t="n">
        <v>30</v>
      </c>
      <c r="AH32" s="0" t="n">
        <v>49</v>
      </c>
      <c r="AI32" s="0" t="n">
        <v>58</v>
      </c>
      <c r="AJ32" s="0" t="n">
        <v>46</v>
      </c>
      <c r="AK32" s="0" t="n">
        <v>41</v>
      </c>
      <c r="AL32" s="0" t="n">
        <v>17</v>
      </c>
      <c r="AM32" s="0" t="n">
        <v>17</v>
      </c>
      <c r="AN32" s="0" t="n">
        <v>29</v>
      </c>
      <c r="AO32" s="0" t="n">
        <v>30</v>
      </c>
      <c r="AP32" s="0" t="n">
        <v>39</v>
      </c>
      <c r="AQ32" s="0" t="n">
        <v>43</v>
      </c>
      <c r="AR32" s="0" t="n">
        <v>45</v>
      </c>
      <c r="AS32" s="0" t="n">
        <v>44</v>
      </c>
      <c r="AT32" s="0" t="n">
        <v>24</v>
      </c>
      <c r="AU32" s="0" t="s">
        <v>108</v>
      </c>
      <c r="AV32" s="0" t="n">
        <v>39</v>
      </c>
      <c r="AW32" s="0" t="n">
        <v>36</v>
      </c>
      <c r="AX32" s="0" t="n">
        <v>36</v>
      </c>
      <c r="AY32" s="0" t="n">
        <v>45</v>
      </c>
      <c r="AZ32" s="0" t="n">
        <v>53</v>
      </c>
      <c r="BA32" s="0" t="n">
        <v>35</v>
      </c>
      <c r="BB32" s="0" t="n">
        <v>21</v>
      </c>
      <c r="BC32" s="0" t="n">
        <v>8</v>
      </c>
      <c r="BD32" s="0" t="n">
        <v>24</v>
      </c>
      <c r="BE32" s="0" t="n">
        <v>36</v>
      </c>
      <c r="BF32" s="0" t="n">
        <v>41</v>
      </c>
      <c r="BG32" s="0" t="n">
        <v>41</v>
      </c>
      <c r="BH32" s="0" t="n">
        <v>47</v>
      </c>
      <c r="BI32" s="0" t="n">
        <v>54</v>
      </c>
      <c r="BJ32" s="0" t="n">
        <v>47</v>
      </c>
      <c r="BK32" s="0" t="n">
        <v>5</v>
      </c>
      <c r="BL32" s="0" t="n">
        <v>27</v>
      </c>
      <c r="BM32" s="0" t="n">
        <v>32</v>
      </c>
      <c r="BN32" s="0" t="n">
        <v>32</v>
      </c>
      <c r="BO32" s="0" t="n">
        <v>32</v>
      </c>
      <c r="BP32" s="0" t="n">
        <v>39</v>
      </c>
      <c r="BQ32" s="0" t="n">
        <v>35</v>
      </c>
      <c r="BR32" s="0" t="n">
        <v>28</v>
      </c>
      <c r="BS32" s="0" t="n">
        <v>17</v>
      </c>
      <c r="BT32" s="0" t="n">
        <v>20</v>
      </c>
      <c r="BU32" s="0" t="n">
        <v>27</v>
      </c>
      <c r="BV32" s="0" t="n">
        <v>27</v>
      </c>
      <c r="BW32" s="0" t="n">
        <v>28</v>
      </c>
      <c r="BX32" s="0" t="n">
        <v>30</v>
      </c>
      <c r="BY32" s="0" t="n">
        <v>31</v>
      </c>
      <c r="BZ32" s="0" t="s">
        <v>108</v>
      </c>
    </row>
    <row r="33" customFormat="false" ht="15" hidden="false" customHeight="false" outlineLevel="0" collapsed="false">
      <c r="A33" s="0" t="n">
        <v>26083</v>
      </c>
      <c r="B33" s="0" t="n">
        <v>26083</v>
      </c>
      <c r="C33" s="29" t="n">
        <v>27308</v>
      </c>
      <c r="D33" s="0" t="n">
        <v>26083</v>
      </c>
      <c r="E33" s="0" t="s">
        <v>105</v>
      </c>
      <c r="F33" s="0" t="n">
        <v>397</v>
      </c>
      <c r="G33" s="29" t="n">
        <v>43123</v>
      </c>
      <c r="H33" s="0" t="s">
        <v>536</v>
      </c>
      <c r="I33" s="0" t="n">
        <v>28</v>
      </c>
      <c r="J33" s="0" t="n">
        <v>10</v>
      </c>
      <c r="K33" s="0" t="s">
        <v>502</v>
      </c>
      <c r="L33" s="0" t="s">
        <v>604</v>
      </c>
      <c r="M33" s="0" t="s">
        <v>605</v>
      </c>
      <c r="N33" s="0" t="s">
        <v>505</v>
      </c>
      <c r="O33" s="0" t="n">
        <v>23</v>
      </c>
      <c r="P33" s="0" t="n">
        <v>25</v>
      </c>
      <c r="Q33" s="0" t="n">
        <v>27</v>
      </c>
      <c r="R33" s="0" t="n">
        <v>27</v>
      </c>
      <c r="S33" s="0" t="n">
        <v>29</v>
      </c>
      <c r="T33" s="0" t="n">
        <v>27</v>
      </c>
      <c r="U33" s="0" t="n">
        <v>29</v>
      </c>
      <c r="V33" s="0" t="n">
        <v>22</v>
      </c>
      <c r="W33" s="0" t="n">
        <v>25</v>
      </c>
      <c r="X33" s="0" t="n">
        <v>29</v>
      </c>
      <c r="Y33" s="0" t="n">
        <v>31</v>
      </c>
      <c r="Z33" s="0" t="n">
        <v>33</v>
      </c>
      <c r="AA33" s="0" t="n">
        <v>32</v>
      </c>
      <c r="AB33" s="0" t="n">
        <v>31</v>
      </c>
      <c r="AC33" s="0" t="n">
        <v>27</v>
      </c>
      <c r="AD33" s="0" t="n">
        <v>31</v>
      </c>
      <c r="AE33" s="0" t="n">
        <v>25</v>
      </c>
      <c r="AF33" s="0" t="n">
        <v>35</v>
      </c>
      <c r="AG33" s="0" t="n">
        <v>39</v>
      </c>
      <c r="AH33" s="0" t="n">
        <v>41</v>
      </c>
      <c r="AI33" s="0" t="n">
        <v>40</v>
      </c>
      <c r="AJ33" s="0" t="n">
        <v>38</v>
      </c>
      <c r="AK33" s="0" t="n">
        <v>33</v>
      </c>
      <c r="AL33" s="0" t="n">
        <v>30</v>
      </c>
      <c r="AM33" s="0" t="n">
        <v>29</v>
      </c>
      <c r="AN33" s="0" t="n">
        <v>37</v>
      </c>
      <c r="AO33" s="0" t="n">
        <v>39</v>
      </c>
      <c r="AP33" s="0" t="n">
        <v>30</v>
      </c>
      <c r="AQ33" s="0" t="n">
        <v>33</v>
      </c>
      <c r="AR33" s="0" t="n">
        <v>45</v>
      </c>
      <c r="AS33" s="0" t="n">
        <v>37</v>
      </c>
      <c r="AT33" s="0" t="n">
        <v>30</v>
      </c>
      <c r="AU33" s="0" t="n">
        <v>29</v>
      </c>
      <c r="AV33" s="0" t="n">
        <v>41</v>
      </c>
      <c r="AW33" s="0" t="n">
        <v>40</v>
      </c>
      <c r="AX33" s="0" t="n">
        <v>34</v>
      </c>
      <c r="AY33" s="0" t="n">
        <v>38</v>
      </c>
      <c r="AZ33" s="0" t="n">
        <v>40</v>
      </c>
      <c r="BA33" s="0" t="n">
        <v>36</v>
      </c>
      <c r="BB33" s="0" t="n">
        <v>32</v>
      </c>
      <c r="BC33" s="0" t="n">
        <v>28</v>
      </c>
      <c r="BD33" s="0" t="n">
        <v>33</v>
      </c>
      <c r="BE33" s="0" t="n">
        <v>40</v>
      </c>
      <c r="BF33" s="0" t="n">
        <v>38</v>
      </c>
      <c r="BG33" s="0" t="n">
        <v>38</v>
      </c>
      <c r="BH33" s="0" t="n">
        <v>38</v>
      </c>
      <c r="BI33" s="0" t="n">
        <v>29</v>
      </c>
      <c r="BJ33" s="0" t="n">
        <v>29</v>
      </c>
      <c r="BK33" s="0" t="n">
        <v>26</v>
      </c>
      <c r="BL33" s="0" t="n">
        <v>27</v>
      </c>
      <c r="BM33" s="0" t="n">
        <v>31</v>
      </c>
      <c r="BN33" s="0" t="n">
        <v>32</v>
      </c>
      <c r="BO33" s="0" t="n">
        <v>32</v>
      </c>
      <c r="BP33" s="0" t="n">
        <v>33</v>
      </c>
      <c r="BQ33" s="0" t="n">
        <v>33</v>
      </c>
      <c r="BR33" s="0" t="n">
        <v>27</v>
      </c>
      <c r="BS33" s="0" t="n">
        <v>22</v>
      </c>
      <c r="BT33" s="0" t="n">
        <v>25</v>
      </c>
      <c r="BU33" s="0" t="n">
        <v>24</v>
      </c>
      <c r="BV33" s="0" t="n">
        <v>27</v>
      </c>
      <c r="BW33" s="0" t="n">
        <v>29</v>
      </c>
      <c r="BX33" s="0" t="n">
        <v>28</v>
      </c>
      <c r="BY33" s="0" t="n">
        <v>27</v>
      </c>
      <c r="BZ33" s="0" t="n">
        <v>27</v>
      </c>
    </row>
    <row r="34" customFormat="false" ht="15" hidden="false" customHeight="false" outlineLevel="0" collapsed="false">
      <c r="A34" s="0" t="n">
        <v>26083</v>
      </c>
      <c r="B34" s="0" t="n">
        <v>26083</v>
      </c>
      <c r="C34" s="29" t="n">
        <v>27308</v>
      </c>
      <c r="D34" s="0" t="n">
        <v>26083</v>
      </c>
      <c r="E34" s="0" t="s">
        <v>106</v>
      </c>
      <c r="F34" s="0" t="n">
        <v>396</v>
      </c>
      <c r="G34" s="29" t="n">
        <v>43123</v>
      </c>
      <c r="H34" s="0" t="s">
        <v>537</v>
      </c>
      <c r="I34" s="0" t="n">
        <v>21</v>
      </c>
      <c r="J34" s="0" t="n">
        <v>11</v>
      </c>
      <c r="K34" s="0" t="s">
        <v>502</v>
      </c>
      <c r="L34" s="0" t="s">
        <v>604</v>
      </c>
      <c r="M34" s="0" t="s">
        <v>605</v>
      </c>
      <c r="N34" s="0" t="s">
        <v>505</v>
      </c>
      <c r="O34" s="0" t="n">
        <v>33</v>
      </c>
      <c r="P34" s="0" t="n">
        <v>34</v>
      </c>
      <c r="Q34" s="0" t="n">
        <v>35</v>
      </c>
      <c r="R34" s="0" t="n">
        <v>35</v>
      </c>
      <c r="S34" s="0" t="n">
        <v>31</v>
      </c>
      <c r="T34" s="0" t="n">
        <v>30</v>
      </c>
      <c r="U34" s="0" t="n">
        <v>35</v>
      </c>
      <c r="V34" s="0" t="n">
        <v>29</v>
      </c>
      <c r="W34" s="0" t="n">
        <v>31</v>
      </c>
      <c r="X34" s="0" t="n">
        <v>30</v>
      </c>
      <c r="Y34" s="0" t="n">
        <v>34</v>
      </c>
      <c r="Z34" s="0" t="n">
        <v>33</v>
      </c>
      <c r="AA34" s="0" t="n">
        <v>38</v>
      </c>
      <c r="AB34" s="0" t="n">
        <v>44</v>
      </c>
      <c r="AC34" s="0" t="n">
        <v>42</v>
      </c>
      <c r="AD34" s="0" t="n">
        <v>34</v>
      </c>
      <c r="AE34" s="0" t="n">
        <v>26</v>
      </c>
      <c r="AF34" s="0" t="n">
        <v>31</v>
      </c>
      <c r="AG34" s="0" t="n">
        <v>38</v>
      </c>
      <c r="AH34" s="0" t="n">
        <v>45</v>
      </c>
      <c r="AI34" s="0" t="n">
        <v>42</v>
      </c>
      <c r="AJ34" s="0" t="n">
        <v>35</v>
      </c>
      <c r="AK34" s="0" t="n">
        <v>27</v>
      </c>
      <c r="AL34" s="0" t="n">
        <v>30</v>
      </c>
      <c r="AM34" s="0" t="n">
        <v>27</v>
      </c>
      <c r="AN34" s="0" t="n">
        <v>34</v>
      </c>
      <c r="AO34" s="0" t="n">
        <v>44</v>
      </c>
      <c r="AP34" s="0" t="n">
        <v>34</v>
      </c>
      <c r="AQ34" s="0" t="n">
        <v>33</v>
      </c>
      <c r="AR34" s="0" t="n">
        <v>41</v>
      </c>
      <c r="AS34" s="0" t="n">
        <v>35</v>
      </c>
      <c r="AT34" s="0" t="n">
        <v>30</v>
      </c>
      <c r="AU34" s="0" t="n">
        <v>29</v>
      </c>
      <c r="AV34" s="0" t="n">
        <v>34</v>
      </c>
      <c r="AW34" s="0" t="n">
        <v>44</v>
      </c>
      <c r="AX34" s="0" t="n">
        <v>37</v>
      </c>
      <c r="AY34" s="0" t="n">
        <v>39</v>
      </c>
      <c r="AZ34" s="0" t="n">
        <v>39</v>
      </c>
      <c r="BA34" s="0" t="n">
        <v>33</v>
      </c>
      <c r="BB34" s="0" t="n">
        <v>35</v>
      </c>
      <c r="BC34" s="0" t="n">
        <v>25</v>
      </c>
      <c r="BD34" s="0" t="n">
        <v>31</v>
      </c>
      <c r="BE34" s="0" t="n">
        <v>36</v>
      </c>
      <c r="BF34" s="0" t="n">
        <v>38</v>
      </c>
      <c r="BG34" s="0" t="n">
        <v>41</v>
      </c>
      <c r="BH34" s="0" t="n">
        <v>34</v>
      </c>
      <c r="BI34" s="0" t="n">
        <v>30</v>
      </c>
      <c r="BJ34" s="0" t="n">
        <v>29</v>
      </c>
      <c r="BK34" s="0" t="n">
        <v>26</v>
      </c>
      <c r="BL34" s="0" t="n">
        <v>30</v>
      </c>
      <c r="BM34" s="0" t="n">
        <v>30</v>
      </c>
      <c r="BN34" s="0" t="n">
        <v>30</v>
      </c>
      <c r="BO34" s="0" t="n">
        <v>31</v>
      </c>
      <c r="BP34" s="0" t="n">
        <v>27</v>
      </c>
      <c r="BQ34" s="0" t="n">
        <v>28</v>
      </c>
      <c r="BR34" s="0" t="n">
        <v>33</v>
      </c>
      <c r="BS34" s="0" t="n">
        <v>24</v>
      </c>
      <c r="BT34" s="0" t="n">
        <v>25</v>
      </c>
      <c r="BU34" s="0" t="n">
        <v>26</v>
      </c>
      <c r="BV34" s="0" t="n">
        <v>25</v>
      </c>
      <c r="BW34" s="0" t="n">
        <v>25</v>
      </c>
      <c r="BX34" s="0" t="n">
        <v>26</v>
      </c>
      <c r="BY34" s="0" t="n">
        <v>28</v>
      </c>
      <c r="BZ34" s="0" t="n">
        <v>26</v>
      </c>
    </row>
    <row r="35" customFormat="false" ht="15" hidden="false" customHeight="false" outlineLevel="0" collapsed="false">
      <c r="A35" s="0" t="n">
        <v>26254</v>
      </c>
      <c r="B35" s="0" t="n">
        <v>26254</v>
      </c>
      <c r="C35" s="29" t="n">
        <v>18070</v>
      </c>
      <c r="D35" s="0" t="n">
        <v>26254</v>
      </c>
      <c r="E35" s="0" t="s">
        <v>105</v>
      </c>
      <c r="F35" s="0" t="n">
        <v>303</v>
      </c>
      <c r="G35" s="29" t="n">
        <v>43147</v>
      </c>
      <c r="H35" s="0" t="s">
        <v>538</v>
      </c>
      <c r="I35" s="0" t="n">
        <v>24</v>
      </c>
      <c r="J35" s="0" t="n">
        <v>9</v>
      </c>
      <c r="K35" s="0" t="s">
        <v>502</v>
      </c>
      <c r="L35" s="0" t="s">
        <v>604</v>
      </c>
      <c r="M35" s="0" t="s">
        <v>605</v>
      </c>
      <c r="N35" s="0" t="s">
        <v>505</v>
      </c>
      <c r="O35" s="0" t="n">
        <v>24</v>
      </c>
      <c r="P35" s="0" t="n">
        <v>26</v>
      </c>
      <c r="Q35" s="0" t="n">
        <v>29</v>
      </c>
      <c r="R35" s="0" t="n">
        <v>29</v>
      </c>
      <c r="S35" s="0" t="n">
        <v>27</v>
      </c>
      <c r="T35" s="0" t="n">
        <v>28</v>
      </c>
      <c r="U35" s="0" t="n">
        <v>27</v>
      </c>
      <c r="V35" s="0" t="n">
        <v>22</v>
      </c>
      <c r="W35" s="0" t="n">
        <v>28</v>
      </c>
      <c r="X35" s="0" t="n">
        <v>28</v>
      </c>
      <c r="Y35" s="0" t="n">
        <v>31</v>
      </c>
      <c r="Z35" s="0" t="n">
        <v>32</v>
      </c>
      <c r="AA35" s="0" t="n">
        <v>33</v>
      </c>
      <c r="AB35" s="0" t="n">
        <v>33</v>
      </c>
      <c r="AC35" s="0" t="n">
        <v>30</v>
      </c>
      <c r="AD35" s="0" t="n">
        <v>28</v>
      </c>
      <c r="AE35" s="0" t="n">
        <v>28</v>
      </c>
      <c r="AF35" s="0" t="n">
        <v>33</v>
      </c>
      <c r="AG35" s="0" t="n">
        <v>36</v>
      </c>
      <c r="AH35" s="0" t="n">
        <v>41</v>
      </c>
      <c r="AI35" s="0" t="n">
        <v>42</v>
      </c>
      <c r="AJ35" s="0" t="n">
        <v>39</v>
      </c>
      <c r="AK35" s="0" t="n">
        <v>31</v>
      </c>
      <c r="AL35" s="0" t="n">
        <v>32</v>
      </c>
      <c r="AM35" s="0" t="n">
        <v>27</v>
      </c>
      <c r="AN35" s="0" t="n">
        <v>35</v>
      </c>
      <c r="AO35" s="0" t="n">
        <v>42</v>
      </c>
      <c r="AP35" s="0" t="n">
        <v>36</v>
      </c>
      <c r="AQ35" s="0" t="n">
        <v>36</v>
      </c>
      <c r="AR35" s="0" t="n">
        <v>44</v>
      </c>
      <c r="AS35" s="0" t="n">
        <v>38</v>
      </c>
      <c r="AT35" s="0" t="n">
        <v>30</v>
      </c>
      <c r="AU35" s="0" t="n">
        <v>26</v>
      </c>
      <c r="AV35" s="0" t="n">
        <v>30</v>
      </c>
      <c r="AW35" s="0" t="n">
        <v>43</v>
      </c>
      <c r="AX35" s="0" t="n">
        <v>43</v>
      </c>
      <c r="AY35" s="0" t="n">
        <v>42</v>
      </c>
      <c r="AZ35" s="0" t="n">
        <v>46</v>
      </c>
      <c r="BA35" s="0" t="n">
        <v>36</v>
      </c>
      <c r="BB35" s="0" t="n">
        <v>26</v>
      </c>
      <c r="BC35" s="0" t="n">
        <v>25</v>
      </c>
      <c r="BD35" s="0" t="n">
        <v>32</v>
      </c>
      <c r="BE35" s="0" t="n">
        <v>40</v>
      </c>
      <c r="BF35" s="0" t="n">
        <v>43</v>
      </c>
      <c r="BG35" s="0" t="n">
        <v>40</v>
      </c>
      <c r="BH35" s="0" t="n">
        <v>36</v>
      </c>
      <c r="BI35" s="0" t="n">
        <v>33</v>
      </c>
      <c r="BJ35" s="0" t="n">
        <v>27</v>
      </c>
      <c r="BK35" s="0" t="n">
        <v>25</v>
      </c>
      <c r="BL35" s="0" t="n">
        <v>26</v>
      </c>
      <c r="BM35" s="0" t="n">
        <v>31</v>
      </c>
      <c r="BN35" s="0" t="n">
        <v>33</v>
      </c>
      <c r="BO35" s="0" t="n">
        <v>33</v>
      </c>
      <c r="BP35" s="0" t="n">
        <v>32</v>
      </c>
      <c r="BQ35" s="0" t="n">
        <v>31</v>
      </c>
      <c r="BR35" s="0" t="n">
        <v>30</v>
      </c>
      <c r="BS35" s="0" t="n">
        <v>24</v>
      </c>
      <c r="BT35" s="0" t="n">
        <v>23</v>
      </c>
      <c r="BU35" s="0" t="n">
        <v>27</v>
      </c>
      <c r="BV35" s="0" t="n">
        <v>32</v>
      </c>
      <c r="BW35" s="0" t="n">
        <v>29</v>
      </c>
      <c r="BX35" s="0" t="n">
        <v>37</v>
      </c>
      <c r="BY35" s="0" t="n">
        <v>31</v>
      </c>
      <c r="BZ35" s="0" t="n">
        <v>24</v>
      </c>
    </row>
    <row r="36" customFormat="false" ht="15" hidden="false" customHeight="false" outlineLevel="0" collapsed="false">
      <c r="A36" s="0" t="n">
        <v>26254</v>
      </c>
      <c r="B36" s="0" t="n">
        <v>26254</v>
      </c>
      <c r="C36" s="29" t="n">
        <v>18070</v>
      </c>
      <c r="D36" s="0" t="n">
        <v>26254</v>
      </c>
      <c r="E36" s="0" t="s">
        <v>106</v>
      </c>
      <c r="F36" s="0" t="n">
        <v>302</v>
      </c>
      <c r="G36" s="29" t="n">
        <v>43147</v>
      </c>
      <c r="H36" s="0" t="s">
        <v>539</v>
      </c>
      <c r="I36" s="0" t="n">
        <v>26</v>
      </c>
      <c r="J36" s="0" t="n">
        <v>9</v>
      </c>
      <c r="K36" s="0" t="s">
        <v>502</v>
      </c>
      <c r="L36" s="0" t="s">
        <v>604</v>
      </c>
      <c r="M36" s="0" t="s">
        <v>605</v>
      </c>
      <c r="N36" s="0" t="s">
        <v>505</v>
      </c>
      <c r="O36" s="0" t="n">
        <v>24</v>
      </c>
      <c r="P36" s="0" t="n">
        <v>23</v>
      </c>
      <c r="Q36" s="0" t="n">
        <v>26</v>
      </c>
      <c r="R36" s="0" t="n">
        <v>26</v>
      </c>
      <c r="S36" s="0" t="n">
        <v>26</v>
      </c>
      <c r="T36" s="0" t="n">
        <v>25</v>
      </c>
      <c r="U36" s="0" t="n">
        <v>24</v>
      </c>
      <c r="V36" s="0" t="n">
        <v>30</v>
      </c>
      <c r="W36" s="0" t="n">
        <v>26</v>
      </c>
      <c r="X36" s="0" t="n">
        <v>28</v>
      </c>
      <c r="Y36" s="0" t="n">
        <v>31</v>
      </c>
      <c r="Z36" s="0" t="n">
        <v>35</v>
      </c>
      <c r="AA36" s="0" t="n">
        <v>31</v>
      </c>
      <c r="AB36" s="0" t="n">
        <v>32</v>
      </c>
      <c r="AC36" s="0" t="n">
        <v>31</v>
      </c>
      <c r="AD36" s="0" t="n">
        <v>23</v>
      </c>
      <c r="AE36" s="0" t="n">
        <v>28</v>
      </c>
      <c r="AF36" s="0" t="n">
        <v>33</v>
      </c>
      <c r="AG36" s="0" t="n">
        <v>40</v>
      </c>
      <c r="AH36" s="0" t="n">
        <v>43</v>
      </c>
      <c r="AI36" s="0" t="n">
        <v>46</v>
      </c>
      <c r="AJ36" s="0" t="n">
        <v>40</v>
      </c>
      <c r="AK36" s="0" t="n">
        <v>34</v>
      </c>
      <c r="AL36" s="0" t="n">
        <v>30</v>
      </c>
      <c r="AM36" s="0" t="n">
        <v>29</v>
      </c>
      <c r="AN36" s="0" t="n">
        <v>35</v>
      </c>
      <c r="AO36" s="0" t="n">
        <v>43</v>
      </c>
      <c r="AP36" s="0" t="n">
        <v>44</v>
      </c>
      <c r="AQ36" s="0" t="n">
        <v>46</v>
      </c>
      <c r="AR36" s="0" t="n">
        <v>44</v>
      </c>
      <c r="AS36" s="0" t="n">
        <v>32</v>
      </c>
      <c r="AT36" s="0" t="n">
        <v>29</v>
      </c>
      <c r="AU36" s="0" t="n">
        <v>30</v>
      </c>
      <c r="AV36" s="0" t="n">
        <v>35</v>
      </c>
      <c r="AW36" s="0" t="n">
        <v>44</v>
      </c>
      <c r="AX36" s="0" t="n">
        <v>41</v>
      </c>
      <c r="AY36" s="0" t="n">
        <v>42</v>
      </c>
      <c r="AZ36" s="0" t="n">
        <v>44</v>
      </c>
      <c r="BA36" s="0" t="n">
        <v>36</v>
      </c>
      <c r="BB36" s="0" t="n">
        <v>29</v>
      </c>
      <c r="BC36" s="0" t="n">
        <v>28</v>
      </c>
      <c r="BD36" s="0" t="n">
        <v>32</v>
      </c>
      <c r="BE36" s="0" t="n">
        <v>40</v>
      </c>
      <c r="BF36" s="0" t="n">
        <v>42</v>
      </c>
      <c r="BG36" s="0" t="n">
        <v>38</v>
      </c>
      <c r="BH36" s="0" t="n">
        <v>36</v>
      </c>
      <c r="BI36" s="0" t="n">
        <v>29</v>
      </c>
      <c r="BJ36" s="0" t="n">
        <v>29</v>
      </c>
      <c r="BK36" s="0" t="n">
        <v>25</v>
      </c>
      <c r="BL36" s="0" t="n">
        <v>27</v>
      </c>
      <c r="BM36" s="0" t="n">
        <v>31</v>
      </c>
      <c r="BN36" s="0" t="n">
        <v>34</v>
      </c>
      <c r="BO36" s="0" t="n">
        <v>34</v>
      </c>
      <c r="BP36" s="0" t="n">
        <v>31</v>
      </c>
      <c r="BQ36" s="0" t="n">
        <v>28</v>
      </c>
      <c r="BR36" s="0" t="n">
        <v>27</v>
      </c>
      <c r="BS36" s="0" t="n">
        <v>22</v>
      </c>
      <c r="BT36" s="0" t="n">
        <v>25</v>
      </c>
      <c r="BU36" s="0" t="n">
        <v>26</v>
      </c>
      <c r="BV36" s="0" t="n">
        <v>28</v>
      </c>
      <c r="BW36" s="0" t="n">
        <v>28</v>
      </c>
      <c r="BX36" s="0" t="n">
        <v>29</v>
      </c>
      <c r="BY36" s="0" t="n">
        <v>26</v>
      </c>
      <c r="BZ36" s="0" t="n">
        <v>34</v>
      </c>
    </row>
    <row r="37" customFormat="false" ht="15" hidden="false" customHeight="false" outlineLevel="0" collapsed="false">
      <c r="A37" s="0" t="n">
        <v>27717</v>
      </c>
      <c r="B37" s="0" t="n">
        <v>27717</v>
      </c>
      <c r="C37" s="29" t="n">
        <v>22184</v>
      </c>
      <c r="D37" s="0" t="n">
        <v>27717</v>
      </c>
      <c r="E37" s="0" t="s">
        <v>105</v>
      </c>
      <c r="F37" s="0" t="n">
        <v>204</v>
      </c>
      <c r="G37" s="29" t="n">
        <v>43164</v>
      </c>
      <c r="H37" s="0" t="s">
        <v>540</v>
      </c>
      <c r="I37" s="0" t="n">
        <v>26</v>
      </c>
      <c r="J37" s="0" t="n">
        <v>11</v>
      </c>
      <c r="K37" s="0" t="s">
        <v>502</v>
      </c>
      <c r="L37" s="0" t="s">
        <v>604</v>
      </c>
      <c r="M37" s="0" t="s">
        <v>605</v>
      </c>
      <c r="N37" s="0" t="s">
        <v>505</v>
      </c>
      <c r="O37" s="0" t="n">
        <v>23</v>
      </c>
      <c r="P37" s="0" t="n">
        <v>26</v>
      </c>
      <c r="Q37" s="0" t="n">
        <v>26</v>
      </c>
      <c r="R37" s="0" t="n">
        <v>27</v>
      </c>
      <c r="S37" s="0" t="n">
        <v>26</v>
      </c>
      <c r="T37" s="0" t="n">
        <v>26</v>
      </c>
      <c r="U37" s="0" t="n">
        <v>23</v>
      </c>
      <c r="V37" s="0" t="n">
        <v>22</v>
      </c>
      <c r="W37" s="0" t="n">
        <v>26</v>
      </c>
      <c r="X37" s="0" t="n">
        <v>27</v>
      </c>
      <c r="Y37" s="0" t="n">
        <v>33</v>
      </c>
      <c r="Z37" s="0" t="n">
        <v>32</v>
      </c>
      <c r="AA37" s="0" t="n">
        <v>32</v>
      </c>
      <c r="AB37" s="0" t="n">
        <v>31</v>
      </c>
      <c r="AC37" s="0" t="n">
        <v>30</v>
      </c>
      <c r="AD37" s="0" t="n">
        <v>26</v>
      </c>
      <c r="AE37" s="0" t="n">
        <v>28</v>
      </c>
      <c r="AF37" s="0" t="n">
        <v>35</v>
      </c>
      <c r="AG37" s="0" t="n">
        <v>39</v>
      </c>
      <c r="AH37" s="0" t="n">
        <v>42</v>
      </c>
      <c r="AI37" s="0" t="n">
        <v>42</v>
      </c>
      <c r="AJ37" s="0" t="n">
        <v>39</v>
      </c>
      <c r="AK37" s="0" t="n">
        <v>32</v>
      </c>
      <c r="AL37" s="0" t="n">
        <v>28</v>
      </c>
      <c r="AM37" s="0" t="n">
        <v>29</v>
      </c>
      <c r="AN37" s="0" t="n">
        <v>38</v>
      </c>
      <c r="AO37" s="0" t="n">
        <v>42</v>
      </c>
      <c r="AP37" s="0" t="n">
        <v>36</v>
      </c>
      <c r="AQ37" s="0" t="n">
        <v>38</v>
      </c>
      <c r="AR37" s="0" t="n">
        <v>47</v>
      </c>
      <c r="AS37" s="0" t="n">
        <v>41</v>
      </c>
      <c r="AT37" s="0" t="n">
        <v>32</v>
      </c>
      <c r="AU37" s="0" t="n">
        <v>26</v>
      </c>
      <c r="AV37" s="0" t="n">
        <v>36</v>
      </c>
      <c r="AW37" s="0" t="n">
        <v>43</v>
      </c>
      <c r="AX37" s="0" t="n">
        <v>34</v>
      </c>
      <c r="AY37" s="0" t="n">
        <v>36</v>
      </c>
      <c r="AZ37" s="0" t="n">
        <v>43</v>
      </c>
      <c r="BA37" s="0" t="n">
        <v>40</v>
      </c>
      <c r="BB37" s="0" t="n">
        <v>36</v>
      </c>
      <c r="BC37" s="0" t="n">
        <v>27</v>
      </c>
      <c r="BD37" s="0" t="n">
        <v>33</v>
      </c>
      <c r="BE37" s="0" t="n">
        <v>40</v>
      </c>
      <c r="BF37" s="0" t="n">
        <v>44</v>
      </c>
      <c r="BG37" s="0" t="n">
        <v>42</v>
      </c>
      <c r="BH37" s="0" t="n">
        <v>41</v>
      </c>
      <c r="BI37" s="0" t="n">
        <v>32</v>
      </c>
      <c r="BJ37" s="0" t="n">
        <v>29</v>
      </c>
      <c r="BK37" s="0" t="n">
        <v>25</v>
      </c>
      <c r="BL37" s="0" t="n">
        <v>29</v>
      </c>
      <c r="BM37" s="0" t="n">
        <v>32</v>
      </c>
      <c r="BN37" s="0" t="n">
        <v>33</v>
      </c>
      <c r="BO37" s="0" t="n">
        <v>34</v>
      </c>
      <c r="BP37" s="0" t="n">
        <v>32</v>
      </c>
      <c r="BQ37" s="0" t="n">
        <v>32</v>
      </c>
      <c r="BR37" s="0" t="n">
        <v>27</v>
      </c>
      <c r="BS37" s="0" t="n">
        <v>25</v>
      </c>
      <c r="BT37" s="0" t="n">
        <v>26</v>
      </c>
      <c r="BU37" s="0" t="n">
        <v>28</v>
      </c>
      <c r="BV37" s="0" t="n">
        <v>28</v>
      </c>
      <c r="BW37" s="0" t="n">
        <v>29</v>
      </c>
      <c r="BX37" s="0" t="n">
        <v>29</v>
      </c>
      <c r="BY37" s="0" t="n">
        <v>25</v>
      </c>
      <c r="BZ37" s="0" t="n">
        <v>25</v>
      </c>
    </row>
    <row r="38" customFormat="false" ht="15" hidden="false" customHeight="false" outlineLevel="0" collapsed="false">
      <c r="A38" s="0" t="n">
        <v>27717</v>
      </c>
      <c r="B38" s="0" t="n">
        <v>27717</v>
      </c>
      <c r="C38" s="29" t="n">
        <v>22184</v>
      </c>
      <c r="D38" s="0" t="n">
        <v>27717</v>
      </c>
      <c r="E38" s="0" t="s">
        <v>106</v>
      </c>
      <c r="F38" s="0" t="n">
        <v>203</v>
      </c>
      <c r="G38" s="29" t="n">
        <v>43164</v>
      </c>
      <c r="H38" s="0" t="s">
        <v>541</v>
      </c>
      <c r="I38" s="0" t="n">
        <v>25</v>
      </c>
      <c r="J38" s="0" t="n">
        <v>9</v>
      </c>
      <c r="K38" s="0" t="s">
        <v>502</v>
      </c>
      <c r="L38" s="0" t="s">
        <v>604</v>
      </c>
      <c r="M38" s="0" t="s">
        <v>605</v>
      </c>
      <c r="N38" s="0" t="s">
        <v>505</v>
      </c>
      <c r="O38" s="0" t="n">
        <v>26</v>
      </c>
      <c r="P38" s="0" t="n">
        <v>28</v>
      </c>
      <c r="Q38" s="0" t="n">
        <v>28</v>
      </c>
      <c r="R38" s="0" t="n">
        <v>29</v>
      </c>
      <c r="S38" s="0" t="n">
        <v>27</v>
      </c>
      <c r="T38" s="0" t="n">
        <v>23</v>
      </c>
      <c r="U38" s="0" t="n">
        <v>25</v>
      </c>
      <c r="V38" s="0" t="n">
        <v>25</v>
      </c>
      <c r="W38" s="0" t="n">
        <v>25</v>
      </c>
      <c r="X38" s="0" t="n">
        <v>28</v>
      </c>
      <c r="Y38" s="0" t="n">
        <v>31</v>
      </c>
      <c r="Z38" s="0" t="n">
        <v>31</v>
      </c>
      <c r="AA38" s="0" t="n">
        <v>31</v>
      </c>
      <c r="AB38" s="0" t="n">
        <v>31</v>
      </c>
      <c r="AC38" s="0" t="n">
        <v>28</v>
      </c>
      <c r="AD38" s="0" t="n">
        <v>26</v>
      </c>
      <c r="AE38" s="0" t="n">
        <v>29</v>
      </c>
      <c r="AF38" s="0" t="n">
        <v>33</v>
      </c>
      <c r="AG38" s="0" t="n">
        <v>37</v>
      </c>
      <c r="AH38" s="0" t="n">
        <v>40</v>
      </c>
      <c r="AI38" s="0" t="n">
        <v>41</v>
      </c>
      <c r="AJ38" s="0" t="n">
        <v>39</v>
      </c>
      <c r="AK38" s="0" t="n">
        <v>30</v>
      </c>
      <c r="AL38" s="0" t="n">
        <v>29</v>
      </c>
      <c r="AM38" s="0" t="n">
        <v>29</v>
      </c>
      <c r="AN38" s="0" t="n">
        <v>35</v>
      </c>
      <c r="AO38" s="0" t="n">
        <v>40</v>
      </c>
      <c r="AP38" s="0" t="n">
        <v>37</v>
      </c>
      <c r="AQ38" s="0" t="n">
        <v>37</v>
      </c>
      <c r="AR38" s="0" t="n">
        <v>46</v>
      </c>
      <c r="AS38" s="0" t="n">
        <v>37</v>
      </c>
      <c r="AT38" s="0" t="n">
        <v>32</v>
      </c>
      <c r="AU38" s="0" t="n">
        <v>30</v>
      </c>
      <c r="AV38" s="0" t="n">
        <v>37</v>
      </c>
      <c r="AW38" s="0" t="n">
        <v>42</v>
      </c>
      <c r="AX38" s="0" t="n">
        <v>34</v>
      </c>
      <c r="AY38" s="0" t="n">
        <v>36</v>
      </c>
      <c r="AZ38" s="0" t="n">
        <v>45</v>
      </c>
      <c r="BA38" s="0" t="n">
        <v>37</v>
      </c>
      <c r="BB38" s="0" t="n">
        <v>31</v>
      </c>
      <c r="BC38" s="0" t="n">
        <v>31</v>
      </c>
      <c r="BD38" s="0" t="n">
        <v>36</v>
      </c>
      <c r="BE38" s="0" t="n">
        <v>41</v>
      </c>
      <c r="BF38" s="0" t="n">
        <v>45</v>
      </c>
      <c r="BG38" s="0" t="n">
        <v>44</v>
      </c>
      <c r="BH38" s="0" t="n">
        <v>40</v>
      </c>
      <c r="BI38" s="0" t="n">
        <v>33</v>
      </c>
      <c r="BJ38" s="0" t="n">
        <v>26</v>
      </c>
      <c r="BK38" s="0" t="n">
        <v>27</v>
      </c>
      <c r="BL38" s="0" t="n">
        <v>29</v>
      </c>
      <c r="BM38" s="0" t="n">
        <v>31</v>
      </c>
      <c r="BN38" s="0" t="n">
        <v>33</v>
      </c>
      <c r="BO38" s="0" t="n">
        <v>33</v>
      </c>
      <c r="BP38" s="0" t="n">
        <v>31</v>
      </c>
      <c r="BQ38" s="0" t="n">
        <v>30</v>
      </c>
      <c r="BR38" s="0" t="n">
        <v>27</v>
      </c>
      <c r="BS38" s="0" t="n">
        <v>22</v>
      </c>
      <c r="BT38" s="0" t="n">
        <v>25</v>
      </c>
      <c r="BU38" s="0" t="n">
        <v>27</v>
      </c>
      <c r="BV38" s="0" t="n">
        <v>27</v>
      </c>
      <c r="BW38" s="0" t="n">
        <v>27</v>
      </c>
      <c r="BX38" s="0" t="n">
        <v>24</v>
      </c>
      <c r="BY38" s="0" t="n">
        <v>24</v>
      </c>
      <c r="BZ38" s="0" t="n">
        <v>25</v>
      </c>
    </row>
    <row r="39" customFormat="false" ht="15" hidden="false" customHeight="false" outlineLevel="0" collapsed="false">
      <c r="A39" s="0" t="n">
        <v>27978</v>
      </c>
      <c r="B39" s="0" t="n">
        <v>27978</v>
      </c>
      <c r="C39" s="29" t="n">
        <v>9982</v>
      </c>
      <c r="D39" s="0" t="n">
        <v>27978</v>
      </c>
      <c r="E39" s="0" t="s">
        <v>106</v>
      </c>
      <c r="F39" s="0" t="n">
        <v>189</v>
      </c>
      <c r="G39" s="29" t="n">
        <v>43074</v>
      </c>
      <c r="H39" s="0" t="s">
        <v>542</v>
      </c>
      <c r="I39" s="0" t="n">
        <v>23</v>
      </c>
      <c r="J39" s="0" t="n">
        <v>7</v>
      </c>
      <c r="K39" s="0" t="s">
        <v>502</v>
      </c>
      <c r="L39" s="0" t="s">
        <v>604</v>
      </c>
      <c r="M39" s="0" t="s">
        <v>605</v>
      </c>
      <c r="N39" s="0" t="s">
        <v>505</v>
      </c>
      <c r="O39" s="0" t="n">
        <v>36</v>
      </c>
      <c r="P39" s="0" t="n">
        <v>36</v>
      </c>
      <c r="Q39" s="0" t="n">
        <v>34</v>
      </c>
      <c r="R39" s="0" t="n">
        <v>34</v>
      </c>
      <c r="S39" s="0" t="n">
        <v>36</v>
      </c>
      <c r="T39" s="0" t="n">
        <v>34</v>
      </c>
      <c r="U39" s="0" t="n">
        <v>34</v>
      </c>
      <c r="V39" s="0" t="n">
        <v>36</v>
      </c>
      <c r="W39" s="0" t="n">
        <v>45</v>
      </c>
      <c r="X39" s="0" t="n">
        <v>46</v>
      </c>
      <c r="Y39" s="0" t="n">
        <v>43</v>
      </c>
      <c r="Z39" s="0" t="n">
        <v>38</v>
      </c>
      <c r="AA39" s="0" t="n">
        <v>33</v>
      </c>
      <c r="AB39" s="0" t="n">
        <v>34</v>
      </c>
      <c r="AC39" s="0" t="n">
        <v>27</v>
      </c>
      <c r="AD39" s="0" t="n">
        <v>28</v>
      </c>
      <c r="AE39" s="0" t="n">
        <v>34</v>
      </c>
      <c r="AF39" s="0" t="n">
        <v>32</v>
      </c>
      <c r="AG39" s="0" t="n">
        <v>42</v>
      </c>
      <c r="AH39" s="0" t="n">
        <v>52</v>
      </c>
      <c r="AI39" s="0" t="n">
        <v>52</v>
      </c>
      <c r="AJ39" s="0" t="n">
        <v>47</v>
      </c>
      <c r="AK39" s="0" t="n">
        <v>34</v>
      </c>
      <c r="AL39" s="0" t="n">
        <v>36</v>
      </c>
      <c r="AM39" s="0" t="n">
        <v>29</v>
      </c>
      <c r="AN39" s="0" t="n">
        <v>44</v>
      </c>
      <c r="AO39" s="0" t="n">
        <v>60</v>
      </c>
      <c r="AP39" s="0" t="n">
        <v>38</v>
      </c>
      <c r="AQ39" s="0" t="n">
        <v>36</v>
      </c>
      <c r="AR39" s="0" t="n">
        <v>46</v>
      </c>
      <c r="AS39" s="0" t="n">
        <v>39</v>
      </c>
      <c r="AT39" s="0" t="n">
        <v>33</v>
      </c>
      <c r="AU39" s="0" t="n">
        <v>32</v>
      </c>
      <c r="AV39" s="0" t="n">
        <v>34</v>
      </c>
      <c r="AW39" s="0" t="n">
        <v>39</v>
      </c>
      <c r="AX39" s="0" t="n">
        <v>28</v>
      </c>
      <c r="AY39" s="0" t="n">
        <v>29</v>
      </c>
      <c r="AZ39" s="0" t="n">
        <v>48</v>
      </c>
      <c r="BA39" s="0" t="n">
        <v>36</v>
      </c>
      <c r="BB39" s="0" t="n">
        <v>31</v>
      </c>
      <c r="BC39" s="0" t="n">
        <v>26</v>
      </c>
      <c r="BD39" s="0" t="n">
        <v>33</v>
      </c>
      <c r="BE39" s="0" t="n">
        <v>35</v>
      </c>
      <c r="BF39" s="0" t="n">
        <v>41</v>
      </c>
      <c r="BG39" s="0" t="n">
        <v>38</v>
      </c>
      <c r="BH39" s="0" t="n">
        <v>36</v>
      </c>
      <c r="BI39" s="0" t="n">
        <v>31</v>
      </c>
      <c r="BJ39" s="0" t="n">
        <v>36</v>
      </c>
      <c r="BK39" s="0" t="n">
        <v>24</v>
      </c>
      <c r="BL39" s="0" t="n">
        <v>26</v>
      </c>
      <c r="BM39" s="0" t="n">
        <v>32</v>
      </c>
      <c r="BN39" s="0" t="n">
        <v>33</v>
      </c>
      <c r="BO39" s="0" t="n">
        <v>33</v>
      </c>
      <c r="BP39" s="0" t="n">
        <v>31</v>
      </c>
      <c r="BQ39" s="0" t="n">
        <v>28</v>
      </c>
      <c r="BR39" s="0" t="n">
        <v>27</v>
      </c>
      <c r="BS39" s="0" t="n">
        <v>21</v>
      </c>
      <c r="BT39" s="0" t="n">
        <v>24</v>
      </c>
      <c r="BU39" s="0" t="n">
        <v>28</v>
      </c>
      <c r="BV39" s="0" t="n">
        <v>32</v>
      </c>
      <c r="BW39" s="0" t="n">
        <v>33</v>
      </c>
      <c r="BX39" s="0" t="n">
        <v>31</v>
      </c>
      <c r="BY39" s="0" t="n">
        <v>27</v>
      </c>
      <c r="BZ39" s="0" t="n">
        <v>30</v>
      </c>
    </row>
    <row r="40" customFormat="false" ht="15" hidden="false" customHeight="false" outlineLevel="0" collapsed="false">
      <c r="A40" s="0" t="n">
        <v>28625</v>
      </c>
      <c r="B40" s="0" t="n">
        <v>28625</v>
      </c>
      <c r="C40" s="29" t="n">
        <v>13767</v>
      </c>
      <c r="D40" s="0" t="n">
        <v>28625</v>
      </c>
      <c r="E40" s="0" t="s">
        <v>105</v>
      </c>
      <c r="F40" s="0" t="n">
        <v>283</v>
      </c>
      <c r="G40" s="29" t="n">
        <v>43069</v>
      </c>
      <c r="H40" s="0" t="s">
        <v>543</v>
      </c>
      <c r="I40" s="0" t="n">
        <v>23</v>
      </c>
      <c r="J40" s="0" t="n">
        <v>10</v>
      </c>
      <c r="K40" s="0" t="s">
        <v>502</v>
      </c>
      <c r="L40" s="0" t="s">
        <v>604</v>
      </c>
      <c r="M40" s="0" t="s">
        <v>605</v>
      </c>
      <c r="N40" s="0" t="s">
        <v>505</v>
      </c>
      <c r="O40" s="0" t="s">
        <v>108</v>
      </c>
      <c r="P40" s="0" t="s">
        <v>108</v>
      </c>
      <c r="Q40" s="0" t="s">
        <v>108</v>
      </c>
      <c r="R40" s="0" t="s">
        <v>108</v>
      </c>
      <c r="S40" s="0" t="s">
        <v>108</v>
      </c>
      <c r="T40" s="0" t="s">
        <v>108</v>
      </c>
      <c r="U40" s="0" t="s">
        <v>108</v>
      </c>
      <c r="V40" s="0" t="s">
        <v>108</v>
      </c>
      <c r="W40" s="0" t="s">
        <v>108</v>
      </c>
      <c r="X40" s="0" t="s">
        <v>108</v>
      </c>
      <c r="Y40" s="0" t="s">
        <v>108</v>
      </c>
      <c r="Z40" s="0" t="s">
        <v>108</v>
      </c>
      <c r="AA40" s="0" t="s">
        <v>108</v>
      </c>
      <c r="AB40" s="0" t="s">
        <v>108</v>
      </c>
      <c r="AC40" s="0" t="s">
        <v>108</v>
      </c>
      <c r="AD40" s="0" t="s">
        <v>108</v>
      </c>
      <c r="AE40" s="0" t="s">
        <v>108</v>
      </c>
      <c r="AF40" s="0" t="s">
        <v>108</v>
      </c>
      <c r="AG40" s="0" t="s">
        <v>108</v>
      </c>
      <c r="AH40" s="0" t="s">
        <v>108</v>
      </c>
      <c r="AI40" s="0" t="s">
        <v>108</v>
      </c>
      <c r="AJ40" s="0" t="s">
        <v>108</v>
      </c>
      <c r="AK40" s="0" t="s">
        <v>108</v>
      </c>
      <c r="AL40" s="0" t="s">
        <v>108</v>
      </c>
      <c r="AM40" s="0" t="s">
        <v>108</v>
      </c>
      <c r="AN40" s="0" t="s">
        <v>108</v>
      </c>
      <c r="AO40" s="0" t="s">
        <v>108</v>
      </c>
      <c r="AP40" s="0" t="s">
        <v>108</v>
      </c>
      <c r="AQ40" s="0" t="s">
        <v>108</v>
      </c>
      <c r="AR40" s="0" t="s">
        <v>108</v>
      </c>
      <c r="AS40" s="0" t="s">
        <v>108</v>
      </c>
      <c r="AT40" s="0" t="s">
        <v>108</v>
      </c>
      <c r="AU40" s="0" t="s">
        <v>108</v>
      </c>
      <c r="AV40" s="0" t="s">
        <v>108</v>
      </c>
      <c r="AW40" s="0" t="s">
        <v>108</v>
      </c>
      <c r="AX40" s="0" t="s">
        <v>108</v>
      </c>
      <c r="AY40" s="0" t="s">
        <v>108</v>
      </c>
      <c r="AZ40" s="0" t="s">
        <v>108</v>
      </c>
      <c r="BA40" s="0" t="s">
        <v>108</v>
      </c>
      <c r="BB40" s="0" t="s">
        <v>108</v>
      </c>
      <c r="BC40" s="0" t="s">
        <v>108</v>
      </c>
      <c r="BD40" s="0" t="s">
        <v>108</v>
      </c>
      <c r="BE40" s="0" t="s">
        <v>108</v>
      </c>
      <c r="BF40" s="0" t="s">
        <v>108</v>
      </c>
      <c r="BG40" s="0" t="s">
        <v>108</v>
      </c>
      <c r="BH40" s="0" t="s">
        <v>108</v>
      </c>
      <c r="BI40" s="0" t="s">
        <v>108</v>
      </c>
      <c r="BJ40" s="0" t="s">
        <v>108</v>
      </c>
      <c r="BK40" s="0" t="s">
        <v>108</v>
      </c>
      <c r="BL40" s="0" t="s">
        <v>108</v>
      </c>
      <c r="BM40" s="0" t="s">
        <v>108</v>
      </c>
      <c r="BN40" s="0" t="s">
        <v>108</v>
      </c>
      <c r="BO40" s="0" t="s">
        <v>108</v>
      </c>
      <c r="BP40" s="0" t="s">
        <v>108</v>
      </c>
      <c r="BQ40" s="0" t="s">
        <v>108</v>
      </c>
      <c r="BR40" s="0" t="s">
        <v>108</v>
      </c>
      <c r="BS40" s="0" t="s">
        <v>108</v>
      </c>
      <c r="BT40" s="0" t="s">
        <v>108</v>
      </c>
      <c r="BU40" s="0" t="s">
        <v>108</v>
      </c>
      <c r="BV40" s="0" t="s">
        <v>108</v>
      </c>
      <c r="BW40" s="0" t="s">
        <v>108</v>
      </c>
      <c r="BX40" s="0" t="s">
        <v>108</v>
      </c>
      <c r="BY40" s="0" t="s">
        <v>108</v>
      </c>
      <c r="BZ40" s="0" t="s">
        <v>108</v>
      </c>
    </row>
    <row r="41" customFormat="false" ht="15" hidden="false" customHeight="false" outlineLevel="0" collapsed="false">
      <c r="A41" s="0" t="n">
        <v>28625</v>
      </c>
      <c r="B41" s="0" t="n">
        <v>28625</v>
      </c>
      <c r="C41" s="29" t="n">
        <v>13767</v>
      </c>
      <c r="D41" s="0" t="n">
        <v>28625</v>
      </c>
      <c r="E41" s="0" t="s">
        <v>106</v>
      </c>
      <c r="F41" s="0" t="n">
        <v>282</v>
      </c>
      <c r="G41" s="29" t="n">
        <v>43069</v>
      </c>
      <c r="H41" s="0" t="s">
        <v>544</v>
      </c>
      <c r="I41" s="0" t="n">
        <v>20</v>
      </c>
      <c r="J41" s="0" t="n">
        <v>9</v>
      </c>
      <c r="K41" s="0" t="s">
        <v>502</v>
      </c>
      <c r="L41" s="0" t="s">
        <v>604</v>
      </c>
      <c r="M41" s="0" t="s">
        <v>605</v>
      </c>
      <c r="N41" s="0" t="s">
        <v>505</v>
      </c>
      <c r="O41" s="0" t="s">
        <v>108</v>
      </c>
      <c r="P41" s="0" t="s">
        <v>108</v>
      </c>
      <c r="Q41" s="0" t="s">
        <v>108</v>
      </c>
      <c r="R41" s="0" t="s">
        <v>108</v>
      </c>
      <c r="S41" s="0" t="s">
        <v>108</v>
      </c>
      <c r="T41" s="0" t="s">
        <v>108</v>
      </c>
      <c r="U41" s="0" t="s">
        <v>108</v>
      </c>
      <c r="V41" s="0" t="s">
        <v>108</v>
      </c>
      <c r="W41" s="0" t="s">
        <v>108</v>
      </c>
      <c r="X41" s="0" t="s">
        <v>108</v>
      </c>
      <c r="Y41" s="0" t="s">
        <v>108</v>
      </c>
      <c r="Z41" s="0" t="s">
        <v>108</v>
      </c>
      <c r="AA41" s="0" t="s">
        <v>108</v>
      </c>
      <c r="AB41" s="0" t="s">
        <v>108</v>
      </c>
      <c r="AC41" s="0" t="s">
        <v>108</v>
      </c>
      <c r="AD41" s="0" t="s">
        <v>108</v>
      </c>
      <c r="AE41" s="0" t="s">
        <v>108</v>
      </c>
      <c r="AF41" s="0" t="s">
        <v>108</v>
      </c>
      <c r="AG41" s="0" t="s">
        <v>108</v>
      </c>
      <c r="AH41" s="0" t="s">
        <v>108</v>
      </c>
      <c r="AI41" s="0" t="s">
        <v>108</v>
      </c>
      <c r="AJ41" s="0" t="s">
        <v>108</v>
      </c>
      <c r="AK41" s="0" t="s">
        <v>108</v>
      </c>
      <c r="AL41" s="0" t="s">
        <v>108</v>
      </c>
      <c r="AM41" s="0" t="s">
        <v>108</v>
      </c>
      <c r="AN41" s="0" t="s">
        <v>108</v>
      </c>
      <c r="AO41" s="0" t="s">
        <v>108</v>
      </c>
      <c r="AP41" s="0" t="s">
        <v>108</v>
      </c>
      <c r="AQ41" s="0" t="s">
        <v>108</v>
      </c>
      <c r="AR41" s="0" t="s">
        <v>108</v>
      </c>
      <c r="AS41" s="0" t="s">
        <v>108</v>
      </c>
      <c r="AT41" s="0" t="s">
        <v>108</v>
      </c>
      <c r="AU41" s="0" t="s">
        <v>108</v>
      </c>
      <c r="AV41" s="0" t="s">
        <v>108</v>
      </c>
      <c r="AW41" s="0" t="s">
        <v>108</v>
      </c>
      <c r="AX41" s="0" t="s">
        <v>108</v>
      </c>
      <c r="AY41" s="0" t="s">
        <v>108</v>
      </c>
      <c r="AZ41" s="0" t="s">
        <v>108</v>
      </c>
      <c r="BA41" s="0" t="s">
        <v>108</v>
      </c>
      <c r="BB41" s="0" t="s">
        <v>108</v>
      </c>
      <c r="BC41" s="0" t="s">
        <v>108</v>
      </c>
      <c r="BD41" s="0" t="s">
        <v>108</v>
      </c>
      <c r="BE41" s="0" t="s">
        <v>108</v>
      </c>
      <c r="BF41" s="0" t="s">
        <v>108</v>
      </c>
      <c r="BG41" s="0" t="s">
        <v>108</v>
      </c>
      <c r="BH41" s="0" t="s">
        <v>108</v>
      </c>
      <c r="BI41" s="0" t="s">
        <v>108</v>
      </c>
      <c r="BJ41" s="0" t="s">
        <v>108</v>
      </c>
      <c r="BK41" s="0" t="s">
        <v>108</v>
      </c>
      <c r="BL41" s="0" t="s">
        <v>108</v>
      </c>
      <c r="BM41" s="0" t="s">
        <v>108</v>
      </c>
      <c r="BN41" s="0" t="s">
        <v>108</v>
      </c>
      <c r="BO41" s="0" t="s">
        <v>108</v>
      </c>
      <c r="BP41" s="0" t="s">
        <v>108</v>
      </c>
      <c r="BQ41" s="0" t="s">
        <v>108</v>
      </c>
      <c r="BR41" s="0" t="s">
        <v>108</v>
      </c>
      <c r="BS41" s="0" t="s">
        <v>108</v>
      </c>
      <c r="BT41" s="0" t="s">
        <v>108</v>
      </c>
      <c r="BU41" s="0" t="s">
        <v>108</v>
      </c>
      <c r="BV41" s="0" t="s">
        <v>108</v>
      </c>
      <c r="BW41" s="0" t="s">
        <v>108</v>
      </c>
      <c r="BX41" s="0" t="s">
        <v>108</v>
      </c>
      <c r="BY41" s="0" t="s">
        <v>108</v>
      </c>
      <c r="BZ41" s="0" t="s">
        <v>108</v>
      </c>
    </row>
    <row r="42" customFormat="false" ht="15" hidden="false" customHeight="false" outlineLevel="0" collapsed="false">
      <c r="A42" s="0" t="n">
        <v>28852</v>
      </c>
      <c r="B42" s="0" t="n">
        <v>28852</v>
      </c>
      <c r="C42" s="29" t="n">
        <v>24363</v>
      </c>
      <c r="D42" s="0" t="n">
        <v>28852</v>
      </c>
      <c r="E42" s="0" t="s">
        <v>106</v>
      </c>
      <c r="F42" s="0" t="n">
        <v>151</v>
      </c>
      <c r="G42" s="29" t="n">
        <v>43055</v>
      </c>
      <c r="H42" s="0" t="s">
        <v>545</v>
      </c>
      <c r="I42" s="0" t="n">
        <v>21</v>
      </c>
      <c r="J42" s="0" t="n">
        <v>9</v>
      </c>
      <c r="K42" s="0" t="s">
        <v>502</v>
      </c>
      <c r="L42" s="0" t="s">
        <v>604</v>
      </c>
      <c r="M42" s="0" t="s">
        <v>605</v>
      </c>
      <c r="N42" s="0" t="s">
        <v>505</v>
      </c>
      <c r="O42" s="0" t="n">
        <v>33</v>
      </c>
      <c r="P42" s="0" t="n">
        <v>30</v>
      </c>
      <c r="Q42" s="0" t="n">
        <v>29</v>
      </c>
      <c r="R42" s="0" t="n">
        <v>36</v>
      </c>
      <c r="S42" s="0" t="n">
        <v>31</v>
      </c>
      <c r="T42" s="0" t="n">
        <v>24</v>
      </c>
      <c r="U42" s="0" t="n">
        <v>20</v>
      </c>
      <c r="V42" s="0" t="n">
        <v>27</v>
      </c>
      <c r="W42" s="0" t="n">
        <v>28</v>
      </c>
      <c r="X42" s="0" t="n">
        <v>25</v>
      </c>
      <c r="Y42" s="0" t="n">
        <v>25</v>
      </c>
      <c r="Z42" s="0" t="n">
        <v>24</v>
      </c>
      <c r="AA42" s="0" t="n">
        <v>26</v>
      </c>
      <c r="AB42" s="0" t="n">
        <v>23</v>
      </c>
      <c r="AC42" s="0" t="n">
        <v>22</v>
      </c>
      <c r="AD42" s="0" t="n">
        <v>26</v>
      </c>
      <c r="AE42" s="0" t="n">
        <v>24</v>
      </c>
      <c r="AF42" s="0" t="n">
        <v>26</v>
      </c>
      <c r="AG42" s="0" t="n">
        <v>29</v>
      </c>
      <c r="AH42" s="0" t="n">
        <v>34</v>
      </c>
      <c r="AI42" s="0" t="n">
        <v>35</v>
      </c>
      <c r="AJ42" s="0" t="n">
        <v>31</v>
      </c>
      <c r="AK42" s="0" t="n">
        <v>25</v>
      </c>
      <c r="AL42" s="0" t="n">
        <v>23</v>
      </c>
      <c r="AM42" s="0" t="n">
        <v>24</v>
      </c>
      <c r="AN42" s="0" t="n">
        <v>30</v>
      </c>
      <c r="AO42" s="0" t="n">
        <v>36</v>
      </c>
      <c r="AP42" s="0" t="n">
        <v>35</v>
      </c>
      <c r="AQ42" s="0" t="n">
        <v>37</v>
      </c>
      <c r="AR42" s="0" t="n">
        <v>37</v>
      </c>
      <c r="AS42" s="0" t="n">
        <v>31</v>
      </c>
      <c r="AT42" s="0" t="n">
        <v>29</v>
      </c>
      <c r="AU42" s="0" t="n">
        <v>30</v>
      </c>
      <c r="AV42" s="0" t="n">
        <v>29</v>
      </c>
      <c r="AW42" s="0" t="n">
        <v>39</v>
      </c>
      <c r="AX42" s="0" t="n">
        <v>42</v>
      </c>
      <c r="AY42" s="0" t="n">
        <v>40</v>
      </c>
      <c r="AZ42" s="0" t="n">
        <v>41</v>
      </c>
      <c r="BA42" s="0" t="n">
        <v>28</v>
      </c>
      <c r="BB42" s="0" t="n">
        <v>20</v>
      </c>
      <c r="BC42" s="0" t="n">
        <v>23</v>
      </c>
      <c r="BD42" s="0" t="n">
        <v>28</v>
      </c>
      <c r="BE42" s="0" t="n">
        <v>33</v>
      </c>
      <c r="BF42" s="0" t="n">
        <v>39</v>
      </c>
      <c r="BG42" s="0" t="n">
        <v>38</v>
      </c>
      <c r="BH42" s="0" t="n">
        <v>32</v>
      </c>
      <c r="BI42" s="0" t="n">
        <v>25</v>
      </c>
      <c r="BJ42" s="0" t="n">
        <v>27</v>
      </c>
      <c r="BK42" s="0" t="n">
        <v>31</v>
      </c>
      <c r="BL42" s="0" t="n">
        <v>39</v>
      </c>
      <c r="BM42" s="0" t="n">
        <v>36</v>
      </c>
      <c r="BN42" s="0" t="n">
        <v>32</v>
      </c>
      <c r="BO42" s="0" t="n">
        <v>31</v>
      </c>
      <c r="BP42" s="0" t="n">
        <v>26</v>
      </c>
      <c r="BQ42" s="0" t="n">
        <v>30</v>
      </c>
      <c r="BR42" s="0" t="n">
        <v>32</v>
      </c>
      <c r="BS42" s="0" t="n">
        <v>32</v>
      </c>
      <c r="BT42" s="0" t="n">
        <v>42</v>
      </c>
      <c r="BU42" s="0" t="n">
        <v>43</v>
      </c>
      <c r="BV42" s="0" t="n">
        <v>36</v>
      </c>
      <c r="BW42" s="0" t="n">
        <v>38</v>
      </c>
      <c r="BX42" s="0" t="n">
        <v>44</v>
      </c>
      <c r="BY42" s="0" t="n">
        <v>40</v>
      </c>
      <c r="BZ42" s="0" t="n">
        <v>30</v>
      </c>
    </row>
    <row r="43" customFormat="false" ht="15" hidden="false" customHeight="false" outlineLevel="0" collapsed="false">
      <c r="A43" s="0" t="n">
        <v>29750</v>
      </c>
      <c r="B43" s="0" t="n">
        <v>29750</v>
      </c>
      <c r="C43" s="29" t="n">
        <v>13544</v>
      </c>
      <c r="D43" s="0" t="n">
        <v>29750</v>
      </c>
      <c r="E43" s="0" t="s">
        <v>105</v>
      </c>
      <c r="F43" s="0" t="n">
        <v>413</v>
      </c>
      <c r="G43" s="29" t="n">
        <v>43067</v>
      </c>
      <c r="H43" s="0" t="s">
        <v>546</v>
      </c>
      <c r="I43" s="0" t="n">
        <v>22</v>
      </c>
      <c r="J43" s="0" t="n">
        <v>9</v>
      </c>
      <c r="K43" s="0" t="s">
        <v>502</v>
      </c>
      <c r="L43" s="0" t="s">
        <v>604</v>
      </c>
      <c r="M43" s="0" t="s">
        <v>605</v>
      </c>
      <c r="N43" s="0" t="s">
        <v>505</v>
      </c>
      <c r="O43" s="0" t="s">
        <v>108</v>
      </c>
      <c r="P43" s="0" t="s">
        <v>108</v>
      </c>
      <c r="Q43" s="0" t="s">
        <v>108</v>
      </c>
      <c r="R43" s="0" t="s">
        <v>108</v>
      </c>
      <c r="S43" s="0" t="s">
        <v>108</v>
      </c>
      <c r="T43" s="0" t="s">
        <v>108</v>
      </c>
      <c r="U43" s="0" t="s">
        <v>108</v>
      </c>
      <c r="V43" s="0" t="s">
        <v>108</v>
      </c>
      <c r="W43" s="0" t="s">
        <v>108</v>
      </c>
      <c r="X43" s="0" t="s">
        <v>108</v>
      </c>
      <c r="Y43" s="0" t="s">
        <v>108</v>
      </c>
      <c r="Z43" s="0" t="s">
        <v>108</v>
      </c>
      <c r="AA43" s="0" t="s">
        <v>108</v>
      </c>
      <c r="AB43" s="0" t="s">
        <v>108</v>
      </c>
      <c r="AC43" s="0" t="s">
        <v>108</v>
      </c>
      <c r="AD43" s="0" t="s">
        <v>108</v>
      </c>
      <c r="AE43" s="0" t="s">
        <v>108</v>
      </c>
      <c r="AF43" s="0" t="s">
        <v>108</v>
      </c>
      <c r="AG43" s="0" t="s">
        <v>108</v>
      </c>
      <c r="AH43" s="0" t="s">
        <v>108</v>
      </c>
      <c r="AI43" s="0" t="s">
        <v>108</v>
      </c>
      <c r="AJ43" s="0" t="s">
        <v>108</v>
      </c>
      <c r="AK43" s="0" t="s">
        <v>108</v>
      </c>
      <c r="AL43" s="0" t="s">
        <v>108</v>
      </c>
      <c r="AM43" s="0" t="s">
        <v>108</v>
      </c>
      <c r="AN43" s="0" t="s">
        <v>108</v>
      </c>
      <c r="AO43" s="0" t="s">
        <v>108</v>
      </c>
      <c r="AP43" s="0" t="s">
        <v>108</v>
      </c>
      <c r="AQ43" s="0" t="s">
        <v>108</v>
      </c>
      <c r="AR43" s="0" t="s">
        <v>108</v>
      </c>
      <c r="AS43" s="0" t="s">
        <v>108</v>
      </c>
      <c r="AT43" s="0" t="s">
        <v>108</v>
      </c>
      <c r="AU43" s="0" t="s">
        <v>108</v>
      </c>
      <c r="AV43" s="0" t="s">
        <v>108</v>
      </c>
      <c r="AW43" s="0" t="s">
        <v>108</v>
      </c>
      <c r="AX43" s="0" t="s">
        <v>108</v>
      </c>
      <c r="AY43" s="0" t="s">
        <v>108</v>
      </c>
      <c r="AZ43" s="0" t="s">
        <v>108</v>
      </c>
      <c r="BA43" s="0" t="s">
        <v>108</v>
      </c>
      <c r="BB43" s="0" t="s">
        <v>108</v>
      </c>
      <c r="BC43" s="0" t="s">
        <v>108</v>
      </c>
      <c r="BD43" s="0" t="s">
        <v>108</v>
      </c>
      <c r="BE43" s="0" t="s">
        <v>108</v>
      </c>
      <c r="BF43" s="0" t="s">
        <v>108</v>
      </c>
      <c r="BG43" s="0" t="s">
        <v>108</v>
      </c>
      <c r="BH43" s="0" t="s">
        <v>108</v>
      </c>
      <c r="BI43" s="0" t="s">
        <v>108</v>
      </c>
      <c r="BJ43" s="0" t="s">
        <v>108</v>
      </c>
      <c r="BK43" s="0" t="s">
        <v>108</v>
      </c>
      <c r="BL43" s="0" t="s">
        <v>108</v>
      </c>
      <c r="BM43" s="0" t="s">
        <v>108</v>
      </c>
      <c r="BN43" s="0" t="s">
        <v>108</v>
      </c>
      <c r="BO43" s="0" t="s">
        <v>108</v>
      </c>
      <c r="BP43" s="0" t="s">
        <v>108</v>
      </c>
      <c r="BQ43" s="0" t="s">
        <v>108</v>
      </c>
      <c r="BR43" s="0" t="s">
        <v>108</v>
      </c>
      <c r="BS43" s="0" t="s">
        <v>108</v>
      </c>
      <c r="BT43" s="0" t="s">
        <v>108</v>
      </c>
      <c r="BU43" s="0" t="s">
        <v>108</v>
      </c>
      <c r="BV43" s="0" t="s">
        <v>108</v>
      </c>
      <c r="BW43" s="0" t="s">
        <v>108</v>
      </c>
      <c r="BX43" s="0" t="s">
        <v>108</v>
      </c>
      <c r="BY43" s="0" t="s">
        <v>108</v>
      </c>
      <c r="BZ43" s="0" t="s">
        <v>108</v>
      </c>
    </row>
    <row r="44" customFormat="false" ht="15" hidden="false" customHeight="false" outlineLevel="0" collapsed="false">
      <c r="A44" s="0" t="n">
        <v>29750</v>
      </c>
      <c r="B44" s="0" t="n">
        <v>29750</v>
      </c>
      <c r="C44" s="29" t="n">
        <v>13544</v>
      </c>
      <c r="D44" s="0" t="n">
        <v>29750</v>
      </c>
      <c r="E44" s="0" t="s">
        <v>106</v>
      </c>
      <c r="F44" s="0" t="n">
        <v>412</v>
      </c>
      <c r="G44" s="29" t="n">
        <v>43067</v>
      </c>
      <c r="H44" s="0" t="s">
        <v>547</v>
      </c>
      <c r="I44" s="0" t="n">
        <v>23</v>
      </c>
      <c r="J44" s="0" t="n">
        <v>11</v>
      </c>
      <c r="K44" s="0" t="s">
        <v>502</v>
      </c>
      <c r="L44" s="0" t="s">
        <v>604</v>
      </c>
      <c r="M44" s="0" t="s">
        <v>605</v>
      </c>
      <c r="N44" s="0" t="s">
        <v>505</v>
      </c>
      <c r="O44" s="0" t="s">
        <v>108</v>
      </c>
      <c r="P44" s="0" t="s">
        <v>108</v>
      </c>
      <c r="Q44" s="0" t="s">
        <v>108</v>
      </c>
      <c r="R44" s="0" t="s">
        <v>108</v>
      </c>
      <c r="S44" s="0" t="s">
        <v>108</v>
      </c>
      <c r="T44" s="0" t="s">
        <v>108</v>
      </c>
      <c r="U44" s="0" t="s">
        <v>108</v>
      </c>
      <c r="V44" s="0" t="s">
        <v>108</v>
      </c>
      <c r="W44" s="0" t="s">
        <v>108</v>
      </c>
      <c r="X44" s="0" t="s">
        <v>108</v>
      </c>
      <c r="Y44" s="0" t="s">
        <v>108</v>
      </c>
      <c r="Z44" s="0" t="s">
        <v>108</v>
      </c>
      <c r="AA44" s="0" t="s">
        <v>108</v>
      </c>
      <c r="AB44" s="0" t="s">
        <v>108</v>
      </c>
      <c r="AC44" s="0" t="s">
        <v>108</v>
      </c>
      <c r="AD44" s="0" t="s">
        <v>108</v>
      </c>
      <c r="AE44" s="0" t="s">
        <v>108</v>
      </c>
      <c r="AF44" s="0" t="s">
        <v>108</v>
      </c>
      <c r="AG44" s="0" t="s">
        <v>108</v>
      </c>
      <c r="AH44" s="0" t="s">
        <v>108</v>
      </c>
      <c r="AI44" s="0" t="s">
        <v>108</v>
      </c>
      <c r="AJ44" s="0" t="s">
        <v>108</v>
      </c>
      <c r="AK44" s="0" t="s">
        <v>108</v>
      </c>
      <c r="AL44" s="0" t="s">
        <v>108</v>
      </c>
      <c r="AM44" s="0" t="s">
        <v>108</v>
      </c>
      <c r="AN44" s="0" t="s">
        <v>108</v>
      </c>
      <c r="AO44" s="0" t="s">
        <v>108</v>
      </c>
      <c r="AP44" s="0" t="s">
        <v>108</v>
      </c>
      <c r="AQ44" s="0" t="s">
        <v>108</v>
      </c>
      <c r="AR44" s="0" t="s">
        <v>108</v>
      </c>
      <c r="AS44" s="0" t="s">
        <v>108</v>
      </c>
      <c r="AT44" s="0" t="s">
        <v>108</v>
      </c>
      <c r="AU44" s="0" t="s">
        <v>108</v>
      </c>
      <c r="AV44" s="0" t="s">
        <v>108</v>
      </c>
      <c r="AW44" s="0" t="s">
        <v>108</v>
      </c>
      <c r="AX44" s="0" t="s">
        <v>108</v>
      </c>
      <c r="AY44" s="0" t="s">
        <v>108</v>
      </c>
      <c r="AZ44" s="0" t="s">
        <v>108</v>
      </c>
      <c r="BA44" s="0" t="s">
        <v>108</v>
      </c>
      <c r="BB44" s="0" t="s">
        <v>108</v>
      </c>
      <c r="BC44" s="0" t="s">
        <v>108</v>
      </c>
      <c r="BD44" s="0" t="s">
        <v>108</v>
      </c>
      <c r="BE44" s="0" t="s">
        <v>108</v>
      </c>
      <c r="BF44" s="0" t="s">
        <v>108</v>
      </c>
      <c r="BG44" s="0" t="s">
        <v>108</v>
      </c>
      <c r="BH44" s="0" t="s">
        <v>108</v>
      </c>
      <c r="BI44" s="0" t="s">
        <v>108</v>
      </c>
      <c r="BJ44" s="0" t="s">
        <v>108</v>
      </c>
      <c r="BK44" s="0" t="s">
        <v>108</v>
      </c>
      <c r="BL44" s="0" t="s">
        <v>108</v>
      </c>
      <c r="BM44" s="0" t="s">
        <v>108</v>
      </c>
      <c r="BN44" s="0" t="s">
        <v>108</v>
      </c>
      <c r="BO44" s="0" t="s">
        <v>108</v>
      </c>
      <c r="BP44" s="0" t="s">
        <v>108</v>
      </c>
      <c r="BQ44" s="0" t="s">
        <v>108</v>
      </c>
      <c r="BR44" s="0" t="s">
        <v>108</v>
      </c>
      <c r="BS44" s="0" t="s">
        <v>108</v>
      </c>
      <c r="BT44" s="0" t="s">
        <v>108</v>
      </c>
      <c r="BU44" s="0" t="s">
        <v>108</v>
      </c>
      <c r="BV44" s="0" t="s">
        <v>108</v>
      </c>
      <c r="BW44" s="0" t="s">
        <v>108</v>
      </c>
      <c r="BX44" s="0" t="s">
        <v>108</v>
      </c>
      <c r="BY44" s="0" t="s">
        <v>108</v>
      </c>
      <c r="BZ44" s="0" t="s">
        <v>108</v>
      </c>
    </row>
    <row r="45" customFormat="false" ht="15" hidden="false" customHeight="false" outlineLevel="0" collapsed="false">
      <c r="A45" s="0" t="n">
        <v>30888</v>
      </c>
      <c r="B45" s="0" t="n">
        <v>30888</v>
      </c>
      <c r="C45" s="29" t="n">
        <v>15023</v>
      </c>
      <c r="D45" s="0" t="n">
        <v>30888</v>
      </c>
      <c r="E45" s="0" t="s">
        <v>105</v>
      </c>
      <c r="F45" s="0" t="n">
        <v>460</v>
      </c>
      <c r="G45" s="29" t="n">
        <v>43116</v>
      </c>
      <c r="H45" s="0" t="s">
        <v>548</v>
      </c>
      <c r="I45" s="0" t="n">
        <v>27</v>
      </c>
      <c r="J45" s="0" t="n">
        <v>8</v>
      </c>
      <c r="K45" s="0" t="s">
        <v>502</v>
      </c>
      <c r="L45" s="0" t="s">
        <v>604</v>
      </c>
      <c r="M45" s="0" t="s">
        <v>605</v>
      </c>
      <c r="N45" s="0" t="s">
        <v>505</v>
      </c>
      <c r="O45" s="0" t="n">
        <v>22</v>
      </c>
      <c r="P45" s="0" t="n">
        <v>24</v>
      </c>
      <c r="Q45" s="0" t="n">
        <v>26</v>
      </c>
      <c r="R45" s="0" t="n">
        <v>26</v>
      </c>
      <c r="S45" s="0" t="n">
        <v>29</v>
      </c>
      <c r="T45" s="0" t="n">
        <v>26</v>
      </c>
      <c r="U45" s="0" t="n">
        <v>26</v>
      </c>
      <c r="V45" s="0" t="n">
        <v>31</v>
      </c>
      <c r="W45" s="0" t="n">
        <v>24</v>
      </c>
      <c r="X45" s="0" t="n">
        <v>25</v>
      </c>
      <c r="Y45" s="0" t="n">
        <v>29</v>
      </c>
      <c r="Z45" s="0" t="n">
        <v>34</v>
      </c>
      <c r="AA45" s="0" t="n">
        <v>35</v>
      </c>
      <c r="AB45" s="0" t="n">
        <v>29</v>
      </c>
      <c r="AC45" s="0" t="n">
        <v>25</v>
      </c>
      <c r="AD45" s="0" t="n">
        <v>24</v>
      </c>
      <c r="AE45" s="0" t="n">
        <v>28</v>
      </c>
      <c r="AF45" s="0" t="n">
        <v>31</v>
      </c>
      <c r="AG45" s="0" t="n">
        <v>36</v>
      </c>
      <c r="AH45" s="0" t="n">
        <v>36</v>
      </c>
      <c r="AI45" s="0" t="n">
        <v>42</v>
      </c>
      <c r="AJ45" s="0" t="n">
        <v>37</v>
      </c>
      <c r="AK45" s="0" t="n">
        <v>30</v>
      </c>
      <c r="AL45" s="0" t="n">
        <v>26</v>
      </c>
      <c r="AM45" s="0" t="n">
        <v>28</v>
      </c>
      <c r="AN45" s="0" t="n">
        <v>34</v>
      </c>
      <c r="AO45" s="0" t="n">
        <v>37</v>
      </c>
      <c r="AP45" s="0" t="n">
        <v>31</v>
      </c>
      <c r="AQ45" s="0" t="n">
        <v>33</v>
      </c>
      <c r="AR45" s="0" t="n">
        <v>42</v>
      </c>
      <c r="AS45" s="0" t="n">
        <v>35</v>
      </c>
      <c r="AT45" s="0" t="n">
        <v>29</v>
      </c>
      <c r="AU45" s="0" t="n">
        <v>28</v>
      </c>
      <c r="AV45" s="0" t="n">
        <v>32</v>
      </c>
      <c r="AW45" s="0" t="n">
        <v>33</v>
      </c>
      <c r="AX45" s="0" t="n">
        <v>32</v>
      </c>
      <c r="AY45" s="0" t="n">
        <v>34</v>
      </c>
      <c r="AZ45" s="0" t="n">
        <v>41</v>
      </c>
      <c r="BA45" s="0" t="n">
        <v>31</v>
      </c>
      <c r="BB45" s="0" t="n">
        <v>29</v>
      </c>
      <c r="BC45" s="0" t="n">
        <v>27</v>
      </c>
      <c r="BD45" s="0" t="n">
        <v>33</v>
      </c>
      <c r="BE45" s="0" t="n">
        <v>37</v>
      </c>
      <c r="BF45" s="0" t="n">
        <v>40</v>
      </c>
      <c r="BG45" s="0" t="n">
        <v>37</v>
      </c>
      <c r="BH45" s="0" t="n">
        <v>40</v>
      </c>
      <c r="BI45" s="0" t="n">
        <v>31</v>
      </c>
      <c r="BJ45" s="0" t="n">
        <v>26</v>
      </c>
      <c r="BK45" s="0" t="n">
        <v>23</v>
      </c>
      <c r="BL45" s="0" t="n">
        <v>31</v>
      </c>
      <c r="BM45" s="0" t="n">
        <v>31</v>
      </c>
      <c r="BN45" s="0" t="n">
        <v>30</v>
      </c>
      <c r="BO45" s="0" t="n">
        <v>33</v>
      </c>
      <c r="BP45" s="0" t="n">
        <v>31</v>
      </c>
      <c r="BQ45" s="0" t="n">
        <v>28</v>
      </c>
      <c r="BR45" s="0" t="n">
        <v>28</v>
      </c>
      <c r="BS45" s="0" t="n">
        <v>25</v>
      </c>
      <c r="BT45" s="0" t="n">
        <v>27</v>
      </c>
      <c r="BU45" s="0" t="n">
        <v>26</v>
      </c>
      <c r="BV45" s="0" t="n">
        <v>25</v>
      </c>
      <c r="BW45" s="0" t="n">
        <v>26</v>
      </c>
      <c r="BX45" s="0" t="n">
        <v>27</v>
      </c>
      <c r="BY45" s="0" t="n">
        <v>28</v>
      </c>
      <c r="BZ45" s="0" t="n">
        <v>28</v>
      </c>
    </row>
    <row r="46" customFormat="false" ht="15" hidden="false" customHeight="false" outlineLevel="0" collapsed="false">
      <c r="A46" s="0" t="n">
        <v>30888</v>
      </c>
      <c r="B46" s="0" t="n">
        <v>30888</v>
      </c>
      <c r="C46" s="29" t="n">
        <v>15023</v>
      </c>
      <c r="D46" s="0" t="n">
        <v>30888</v>
      </c>
      <c r="E46" s="0" t="s">
        <v>106</v>
      </c>
      <c r="F46" s="0" t="n">
        <v>459</v>
      </c>
      <c r="G46" s="29" t="n">
        <v>43116</v>
      </c>
      <c r="H46" s="0" t="s">
        <v>549</v>
      </c>
      <c r="I46" s="0" t="n">
        <v>21</v>
      </c>
      <c r="J46" s="0" t="n">
        <v>10</v>
      </c>
      <c r="K46" s="0" t="s">
        <v>502</v>
      </c>
      <c r="L46" s="0" t="s">
        <v>604</v>
      </c>
      <c r="M46" s="0" t="s">
        <v>605</v>
      </c>
      <c r="N46" s="0" t="s">
        <v>505</v>
      </c>
      <c r="O46" s="0" t="n">
        <v>23</v>
      </c>
      <c r="P46" s="0" t="n">
        <v>25</v>
      </c>
      <c r="Q46" s="0" t="n">
        <v>27</v>
      </c>
      <c r="R46" s="0" t="n">
        <v>29</v>
      </c>
      <c r="S46" s="0" t="n">
        <v>26</v>
      </c>
      <c r="T46" s="0" t="n">
        <v>26</v>
      </c>
      <c r="U46" s="0" t="n">
        <v>23</v>
      </c>
      <c r="V46" s="0" t="n">
        <v>23</v>
      </c>
      <c r="W46" s="0" t="n">
        <v>24</v>
      </c>
      <c r="X46" s="0" t="n">
        <v>25</v>
      </c>
      <c r="Y46" s="0" t="n">
        <v>29</v>
      </c>
      <c r="Z46" s="0" t="n">
        <v>30</v>
      </c>
      <c r="AA46" s="0" t="n">
        <v>29</v>
      </c>
      <c r="AB46" s="0" t="n">
        <v>27</v>
      </c>
      <c r="AC46" s="0" t="n">
        <v>26</v>
      </c>
      <c r="AD46" s="0" t="n">
        <v>22</v>
      </c>
      <c r="AE46" s="0" t="n">
        <v>23</v>
      </c>
      <c r="AF46" s="0" t="n">
        <v>26</v>
      </c>
      <c r="AG46" s="0" t="n">
        <v>37</v>
      </c>
      <c r="AH46" s="0" t="n">
        <v>36</v>
      </c>
      <c r="AI46" s="0" t="n">
        <v>34</v>
      </c>
      <c r="AJ46" s="0" t="n">
        <v>33</v>
      </c>
      <c r="AK46" s="0" t="n">
        <v>27</v>
      </c>
      <c r="AL46" s="0" t="n">
        <v>27</v>
      </c>
      <c r="AM46" s="0" t="n">
        <v>28</v>
      </c>
      <c r="AN46" s="0" t="n">
        <v>34</v>
      </c>
      <c r="AO46" s="0" t="n">
        <v>37</v>
      </c>
      <c r="AP46" s="0" t="n">
        <v>32</v>
      </c>
      <c r="AQ46" s="0" t="n">
        <v>35</v>
      </c>
      <c r="AR46" s="0" t="n">
        <v>40</v>
      </c>
      <c r="AS46" s="0" t="n">
        <v>33</v>
      </c>
      <c r="AT46" s="0" t="n">
        <v>26</v>
      </c>
      <c r="AU46" s="0" t="n">
        <v>26</v>
      </c>
      <c r="AV46" s="0" t="n">
        <v>33</v>
      </c>
      <c r="AW46" s="0" t="n">
        <v>36</v>
      </c>
      <c r="AX46" s="0" t="n">
        <v>29</v>
      </c>
      <c r="AY46" s="0" t="n">
        <v>34</v>
      </c>
      <c r="AZ46" s="0" t="n">
        <v>40</v>
      </c>
      <c r="BA46" s="0" t="n">
        <v>31</v>
      </c>
      <c r="BB46" s="0" t="n">
        <v>26</v>
      </c>
      <c r="BC46" s="0" t="n">
        <v>25</v>
      </c>
      <c r="BD46" s="0" t="n">
        <v>28</v>
      </c>
      <c r="BE46" s="0" t="n">
        <v>36</v>
      </c>
      <c r="BF46" s="0" t="n">
        <v>36</v>
      </c>
      <c r="BG46" s="0" t="n">
        <v>39</v>
      </c>
      <c r="BH46" s="0" t="n">
        <v>34</v>
      </c>
      <c r="BI46" s="0" t="n">
        <v>27</v>
      </c>
      <c r="BJ46" s="0" t="n">
        <v>27</v>
      </c>
      <c r="BK46" s="0" t="n">
        <v>24</v>
      </c>
      <c r="BL46" s="0" t="n">
        <v>27</v>
      </c>
      <c r="BM46" s="0" t="n">
        <v>26</v>
      </c>
      <c r="BN46" s="0" t="n">
        <v>27</v>
      </c>
      <c r="BO46" s="0" t="n">
        <v>28</v>
      </c>
      <c r="BP46" s="0" t="n">
        <v>28</v>
      </c>
      <c r="BQ46" s="0" t="n">
        <v>27</v>
      </c>
      <c r="BR46" s="0" t="n">
        <v>26</v>
      </c>
      <c r="BS46" s="0" t="n">
        <v>24</v>
      </c>
      <c r="BT46" s="0" t="n">
        <v>23</v>
      </c>
      <c r="BU46" s="0" t="n">
        <v>23</v>
      </c>
      <c r="BV46" s="0" t="n">
        <v>23</v>
      </c>
      <c r="BW46" s="0" t="n">
        <v>24</v>
      </c>
      <c r="BX46" s="0" t="n">
        <v>25</v>
      </c>
      <c r="BY46" s="0" t="n">
        <v>26</v>
      </c>
      <c r="BZ46" s="0" t="n">
        <v>27</v>
      </c>
    </row>
    <row r="47" customFormat="false" ht="15" hidden="false" customHeight="false" outlineLevel="0" collapsed="false">
      <c r="A47" s="0" t="n">
        <v>31745</v>
      </c>
      <c r="B47" s="0" t="n">
        <v>31745</v>
      </c>
      <c r="C47" s="29" t="n">
        <v>23461</v>
      </c>
      <c r="D47" s="0" t="n">
        <v>31745</v>
      </c>
      <c r="E47" s="0" t="s">
        <v>105</v>
      </c>
      <c r="F47" s="0" t="n">
        <v>552</v>
      </c>
      <c r="G47" s="29" t="n">
        <v>43084</v>
      </c>
      <c r="H47" s="0" t="s">
        <v>550</v>
      </c>
      <c r="I47" s="0" t="n">
        <v>14</v>
      </c>
      <c r="J47" s="0" t="n">
        <v>8</v>
      </c>
      <c r="K47" s="0" t="s">
        <v>502</v>
      </c>
      <c r="L47" s="0" t="s">
        <v>604</v>
      </c>
      <c r="M47" s="0" t="s">
        <v>605</v>
      </c>
      <c r="N47" s="0" t="s">
        <v>505</v>
      </c>
      <c r="O47" s="0" t="n">
        <v>37</v>
      </c>
      <c r="P47" s="0" t="n">
        <v>34</v>
      </c>
      <c r="Q47" s="0" t="n">
        <v>34</v>
      </c>
      <c r="R47" s="0" t="n">
        <v>50</v>
      </c>
      <c r="S47" s="0" t="n">
        <v>49</v>
      </c>
      <c r="T47" s="0" t="n">
        <v>41</v>
      </c>
      <c r="U47" s="0" t="n">
        <v>36</v>
      </c>
      <c r="V47" s="0" t="n">
        <v>28</v>
      </c>
      <c r="W47" s="0" t="n">
        <v>31</v>
      </c>
      <c r="X47" s="0" t="n">
        <v>31</v>
      </c>
      <c r="Y47" s="0" t="n">
        <v>42</v>
      </c>
      <c r="Z47" s="0" t="n">
        <v>55</v>
      </c>
      <c r="AA47" s="0" t="n">
        <v>59</v>
      </c>
      <c r="AB47" s="0" t="n">
        <v>54</v>
      </c>
      <c r="AC47" s="0" t="n">
        <v>48</v>
      </c>
      <c r="AD47" s="0" t="n">
        <v>44</v>
      </c>
      <c r="AE47" s="0" t="n">
        <v>22</v>
      </c>
      <c r="AF47" s="0" t="n">
        <v>23</v>
      </c>
      <c r="AG47" s="0" t="n">
        <v>28</v>
      </c>
      <c r="AH47" s="0" t="n">
        <v>35</v>
      </c>
      <c r="AI47" s="0" t="n">
        <v>45</v>
      </c>
      <c r="AJ47" s="0" t="n">
        <v>46</v>
      </c>
      <c r="AK47" s="0" t="n">
        <v>39</v>
      </c>
      <c r="AL47" s="0" t="n">
        <v>45</v>
      </c>
      <c r="AM47" s="0" t="n">
        <v>23</v>
      </c>
      <c r="AN47" s="0" t="n">
        <v>25</v>
      </c>
      <c r="AO47" s="0" t="n">
        <v>31</v>
      </c>
      <c r="AP47" s="0" t="n">
        <v>35</v>
      </c>
      <c r="AQ47" s="0" t="n">
        <v>35</v>
      </c>
      <c r="AR47" s="0" t="n">
        <v>62</v>
      </c>
      <c r="AS47" s="0" t="n">
        <v>61</v>
      </c>
      <c r="AT47" s="0" t="n">
        <v>53</v>
      </c>
      <c r="AU47" s="0" t="n">
        <v>24</v>
      </c>
      <c r="AV47" s="0" t="n">
        <v>24</v>
      </c>
      <c r="AW47" s="0" t="n">
        <v>29</v>
      </c>
      <c r="AX47" s="0" t="n">
        <v>36</v>
      </c>
      <c r="AY47" s="0" t="n">
        <v>26</v>
      </c>
      <c r="AZ47" s="0" t="n">
        <v>42</v>
      </c>
      <c r="BA47" s="0" t="n">
        <v>53</v>
      </c>
      <c r="BB47" s="0" t="n">
        <v>49</v>
      </c>
      <c r="BC47" s="0" t="n">
        <v>23</v>
      </c>
      <c r="BD47" s="0" t="n">
        <v>27</v>
      </c>
      <c r="BE47" s="0" t="n">
        <v>32</v>
      </c>
      <c r="BF47" s="0" t="n">
        <v>36</v>
      </c>
      <c r="BG47" s="0" t="n">
        <v>38</v>
      </c>
      <c r="BH47" s="0" t="n">
        <v>31</v>
      </c>
      <c r="BI47" s="0" t="n">
        <v>35</v>
      </c>
      <c r="BJ47" s="0" t="n">
        <v>29</v>
      </c>
      <c r="BK47" s="0" t="n">
        <v>13</v>
      </c>
      <c r="BL47" s="0" t="n">
        <v>14</v>
      </c>
      <c r="BM47" s="0" t="n">
        <v>20</v>
      </c>
      <c r="BN47" s="0" t="n">
        <v>35</v>
      </c>
      <c r="BO47" s="0" t="n">
        <v>34</v>
      </c>
      <c r="BP47" s="0" t="n">
        <v>29</v>
      </c>
      <c r="BQ47" s="0" t="n">
        <v>29</v>
      </c>
      <c r="BR47" s="0" t="n">
        <v>30</v>
      </c>
      <c r="BS47" s="0" t="n">
        <v>10</v>
      </c>
      <c r="BT47" s="0" t="n">
        <v>10</v>
      </c>
      <c r="BU47" s="0" t="n">
        <v>12</v>
      </c>
      <c r="BV47" s="0" t="n">
        <v>19</v>
      </c>
      <c r="BW47" s="0" t="n">
        <v>28</v>
      </c>
      <c r="BX47" s="0" t="n">
        <v>25</v>
      </c>
      <c r="BY47" s="0" t="n">
        <v>28</v>
      </c>
      <c r="BZ47" s="0" t="n">
        <v>35</v>
      </c>
    </row>
    <row r="48" customFormat="false" ht="15" hidden="false" customHeight="false" outlineLevel="0" collapsed="false">
      <c r="A48" s="0" t="n">
        <v>31745</v>
      </c>
      <c r="B48" s="0" t="n">
        <v>31745</v>
      </c>
      <c r="C48" s="29" t="n">
        <v>23461</v>
      </c>
      <c r="D48" s="0" t="n">
        <v>31745</v>
      </c>
      <c r="E48" s="0" t="s">
        <v>106</v>
      </c>
      <c r="F48" s="0" t="n">
        <v>551</v>
      </c>
      <c r="G48" s="29" t="n">
        <v>43084</v>
      </c>
      <c r="H48" s="0" t="s">
        <v>551</v>
      </c>
      <c r="I48" s="0" t="n">
        <v>28</v>
      </c>
      <c r="J48" s="0" t="n">
        <v>9</v>
      </c>
      <c r="K48" s="0" t="s">
        <v>502</v>
      </c>
      <c r="L48" s="0" t="s">
        <v>604</v>
      </c>
      <c r="M48" s="0" t="s">
        <v>605</v>
      </c>
      <c r="N48" s="0" t="s">
        <v>505</v>
      </c>
      <c r="O48" s="0" t="n">
        <v>25</v>
      </c>
      <c r="P48" s="0" t="n">
        <v>26</v>
      </c>
      <c r="Q48" s="0" t="n">
        <v>25</v>
      </c>
      <c r="R48" s="0" t="n">
        <v>25</v>
      </c>
      <c r="S48" s="0" t="n">
        <v>15</v>
      </c>
      <c r="T48" s="0" t="n">
        <v>27</v>
      </c>
      <c r="U48" s="0" t="n">
        <v>26</v>
      </c>
      <c r="V48" s="0" t="n">
        <v>34</v>
      </c>
      <c r="W48" s="0" t="n">
        <v>22</v>
      </c>
      <c r="X48" s="0" t="n">
        <v>27</v>
      </c>
      <c r="Y48" s="0" t="n">
        <v>22</v>
      </c>
      <c r="Z48" s="0" t="n">
        <v>22</v>
      </c>
      <c r="AA48" s="0" t="n">
        <v>22</v>
      </c>
      <c r="AB48" s="0" t="n">
        <v>21</v>
      </c>
      <c r="AC48" s="0" t="n">
        <v>30</v>
      </c>
      <c r="AD48" s="0" t="n">
        <v>20</v>
      </c>
      <c r="AE48" s="0" t="n">
        <v>25</v>
      </c>
      <c r="AF48" s="0" t="n">
        <v>24</v>
      </c>
      <c r="AG48" s="0" t="n">
        <v>37</v>
      </c>
      <c r="AH48" s="0" t="n">
        <v>45</v>
      </c>
      <c r="AI48" s="0" t="n">
        <v>40</v>
      </c>
      <c r="AJ48" s="0" t="n">
        <v>35</v>
      </c>
      <c r="AK48" s="0" t="n">
        <v>31</v>
      </c>
      <c r="AL48" s="0" t="n">
        <v>25</v>
      </c>
      <c r="AM48" s="0" t="n">
        <v>24</v>
      </c>
      <c r="AN48" s="0" t="n">
        <v>30</v>
      </c>
      <c r="AO48" s="0" t="n">
        <v>39</v>
      </c>
      <c r="AP48" s="0" t="n">
        <v>38</v>
      </c>
      <c r="AQ48" s="0" t="n">
        <v>43</v>
      </c>
      <c r="AR48" s="0" t="n">
        <v>45</v>
      </c>
      <c r="AS48" s="0" t="n">
        <v>34</v>
      </c>
      <c r="AT48" s="0" t="n">
        <v>27</v>
      </c>
      <c r="AU48" s="0" t="n">
        <v>19</v>
      </c>
      <c r="AV48" s="0" t="n">
        <v>33</v>
      </c>
      <c r="AW48" s="0" t="n">
        <v>34</v>
      </c>
      <c r="AX48" s="0" t="n">
        <v>31</v>
      </c>
      <c r="AY48" s="0" t="n">
        <v>39</v>
      </c>
      <c r="AZ48" s="0" t="n">
        <v>40</v>
      </c>
      <c r="BA48" s="0" t="n">
        <v>35</v>
      </c>
      <c r="BB48" s="0" t="n">
        <v>34</v>
      </c>
      <c r="BC48" s="0" t="n">
        <v>24</v>
      </c>
      <c r="BD48" s="0" t="n">
        <v>30</v>
      </c>
      <c r="BE48" s="0" t="n">
        <v>33</v>
      </c>
      <c r="BF48" s="0" t="n">
        <v>38</v>
      </c>
      <c r="BG48" s="0" t="n">
        <v>36</v>
      </c>
      <c r="BH48" s="0" t="n">
        <v>37</v>
      </c>
      <c r="BI48" s="0" t="n">
        <v>34</v>
      </c>
      <c r="BJ48" s="0" t="n">
        <v>41</v>
      </c>
      <c r="BK48" s="0" t="n">
        <v>34</v>
      </c>
      <c r="BL48" s="0" t="n">
        <v>39</v>
      </c>
      <c r="BM48" s="0" t="n">
        <v>35</v>
      </c>
      <c r="BN48" s="0" t="n">
        <v>31</v>
      </c>
      <c r="BO48" s="0" t="n">
        <v>32</v>
      </c>
      <c r="BP48" s="0" t="n">
        <v>31</v>
      </c>
      <c r="BQ48" s="0" t="n">
        <v>28</v>
      </c>
      <c r="BR48" s="0" t="n">
        <v>26</v>
      </c>
      <c r="BS48" s="0" t="s">
        <v>108</v>
      </c>
      <c r="BT48" s="0" t="n">
        <v>28</v>
      </c>
      <c r="BU48" s="0" t="n">
        <v>26</v>
      </c>
      <c r="BV48" s="0" t="n">
        <v>28</v>
      </c>
      <c r="BW48" s="0" t="n">
        <v>28</v>
      </c>
      <c r="BX48" s="0" t="n">
        <v>25</v>
      </c>
      <c r="BY48" s="0" t="n">
        <v>22</v>
      </c>
      <c r="BZ48" s="0" t="n">
        <v>22</v>
      </c>
    </row>
    <row r="49" customFormat="false" ht="15" hidden="false" customHeight="false" outlineLevel="0" collapsed="false">
      <c r="A49" s="0" t="n">
        <v>33801</v>
      </c>
      <c r="B49" s="0" t="n">
        <v>33801</v>
      </c>
      <c r="C49" s="29" t="n">
        <v>19634</v>
      </c>
      <c r="D49" s="0" t="n">
        <v>33801</v>
      </c>
      <c r="E49" s="0" t="s">
        <v>105</v>
      </c>
      <c r="F49" s="0" t="n">
        <v>544</v>
      </c>
      <c r="G49" s="29" t="n">
        <v>43147</v>
      </c>
      <c r="H49" s="0" t="s">
        <v>552</v>
      </c>
      <c r="I49" s="0" t="n">
        <v>24</v>
      </c>
      <c r="J49" s="0" t="n">
        <v>7</v>
      </c>
      <c r="K49" s="0" t="s">
        <v>502</v>
      </c>
      <c r="L49" s="0" t="s">
        <v>604</v>
      </c>
      <c r="M49" s="0" t="s">
        <v>605</v>
      </c>
      <c r="N49" s="0" t="s">
        <v>505</v>
      </c>
      <c r="O49" s="0" t="n">
        <v>19</v>
      </c>
      <c r="P49" s="0" t="n">
        <v>24</v>
      </c>
      <c r="Q49" s="0" t="n">
        <v>25</v>
      </c>
      <c r="R49" s="0" t="n">
        <v>33</v>
      </c>
      <c r="S49" s="0" t="n">
        <v>37</v>
      </c>
      <c r="T49" s="0" t="n">
        <v>29</v>
      </c>
      <c r="U49" s="0" t="n">
        <v>33</v>
      </c>
      <c r="V49" s="0" t="n">
        <v>31</v>
      </c>
      <c r="W49" s="0" t="n">
        <v>24</v>
      </c>
      <c r="X49" s="0" t="n">
        <v>27</v>
      </c>
      <c r="Y49" s="0" t="n">
        <v>27</v>
      </c>
      <c r="Z49" s="0" t="n">
        <v>28</v>
      </c>
      <c r="AA49" s="0" t="n">
        <v>32</v>
      </c>
      <c r="AB49" s="0" t="n">
        <v>27</v>
      </c>
      <c r="AC49" s="0" t="n">
        <v>26</v>
      </c>
      <c r="AD49" s="0" t="n">
        <v>25</v>
      </c>
      <c r="AE49" s="0" t="n">
        <v>23</v>
      </c>
      <c r="AF49" s="0" t="n">
        <v>26</v>
      </c>
      <c r="AG49" s="0" t="n">
        <v>33</v>
      </c>
      <c r="AH49" s="0" t="n">
        <v>36</v>
      </c>
      <c r="AI49" s="0" t="n">
        <v>38</v>
      </c>
      <c r="AJ49" s="0" t="n">
        <v>36</v>
      </c>
      <c r="AK49" s="0" t="n">
        <v>30</v>
      </c>
      <c r="AL49" s="0" t="n">
        <v>24</v>
      </c>
      <c r="AM49" s="0" t="n">
        <v>24</v>
      </c>
      <c r="AN49" s="0" t="n">
        <v>31</v>
      </c>
      <c r="AO49" s="0" t="n">
        <v>36</v>
      </c>
      <c r="AP49" s="0" t="n">
        <v>37</v>
      </c>
      <c r="AQ49" s="0" t="n">
        <v>39</v>
      </c>
      <c r="AR49" s="0" t="n">
        <v>43</v>
      </c>
      <c r="AS49" s="0" t="n">
        <v>37</v>
      </c>
      <c r="AT49" s="0" t="n">
        <v>30</v>
      </c>
      <c r="AU49" s="0" t="n">
        <v>25</v>
      </c>
      <c r="AV49" s="0" t="n">
        <v>28</v>
      </c>
      <c r="AW49" s="0" t="n">
        <v>35</v>
      </c>
      <c r="AX49" s="0" t="n">
        <v>36</v>
      </c>
      <c r="AY49" s="0" t="n">
        <v>36</v>
      </c>
      <c r="AZ49" s="0" t="n">
        <v>42</v>
      </c>
      <c r="BA49" s="0" t="n">
        <v>35</v>
      </c>
      <c r="BB49" s="0" t="n">
        <v>25</v>
      </c>
      <c r="BC49" s="0" t="n">
        <v>24</v>
      </c>
      <c r="BD49" s="0" t="n">
        <v>25</v>
      </c>
      <c r="BE49" s="0" t="n">
        <v>30</v>
      </c>
      <c r="BF49" s="0" t="n">
        <v>37</v>
      </c>
      <c r="BG49" s="0" t="n">
        <v>37</v>
      </c>
      <c r="BH49" s="0" t="n">
        <v>34</v>
      </c>
      <c r="BI49" s="0" t="n">
        <v>30</v>
      </c>
      <c r="BJ49" s="0" t="n">
        <v>25</v>
      </c>
      <c r="BK49" s="0" t="n">
        <v>25</v>
      </c>
      <c r="BL49" s="0" t="n">
        <v>25</v>
      </c>
      <c r="BM49" s="0" t="n">
        <v>29</v>
      </c>
      <c r="BN49" s="0" t="n">
        <v>28</v>
      </c>
      <c r="BO49" s="0" t="n">
        <v>29</v>
      </c>
      <c r="BP49" s="0" t="n">
        <v>27</v>
      </c>
      <c r="BQ49" s="0" t="n">
        <v>29</v>
      </c>
      <c r="BR49" s="0" t="n">
        <v>25</v>
      </c>
      <c r="BS49" s="0" t="n">
        <v>24</v>
      </c>
      <c r="BT49" s="0" t="n">
        <v>26</v>
      </c>
      <c r="BU49" s="0" t="n">
        <v>23</v>
      </c>
      <c r="BV49" s="0" t="n">
        <v>26</v>
      </c>
      <c r="BW49" s="0" t="n">
        <v>25</v>
      </c>
      <c r="BX49" s="0" t="n">
        <v>27</v>
      </c>
      <c r="BY49" s="0" t="n">
        <v>26</v>
      </c>
      <c r="BZ49" s="0" t="n">
        <v>22</v>
      </c>
    </row>
    <row r="50" customFormat="false" ht="15" hidden="false" customHeight="false" outlineLevel="0" collapsed="false">
      <c r="A50" s="0" t="n">
        <v>33801</v>
      </c>
      <c r="B50" s="0" t="n">
        <v>33801</v>
      </c>
      <c r="C50" s="29" t="n">
        <v>19634</v>
      </c>
      <c r="D50" s="0" t="n">
        <v>33801</v>
      </c>
      <c r="E50" s="0" t="s">
        <v>106</v>
      </c>
      <c r="F50" s="0" t="n">
        <v>543</v>
      </c>
      <c r="G50" s="29" t="n">
        <v>43147</v>
      </c>
      <c r="H50" s="0" t="s">
        <v>553</v>
      </c>
      <c r="I50" s="0" t="n">
        <v>25</v>
      </c>
      <c r="J50" s="0" t="n">
        <v>8</v>
      </c>
      <c r="K50" s="0" t="s">
        <v>502</v>
      </c>
      <c r="L50" s="0" t="s">
        <v>604</v>
      </c>
      <c r="M50" s="0" t="s">
        <v>605</v>
      </c>
      <c r="N50" s="0" t="s">
        <v>505</v>
      </c>
      <c r="O50" s="0" t="n">
        <v>18</v>
      </c>
      <c r="P50" s="0" t="n">
        <v>25</v>
      </c>
      <c r="Q50" s="0" t="n">
        <v>23</v>
      </c>
      <c r="R50" s="0" t="n">
        <v>24</v>
      </c>
      <c r="S50" s="0" t="n">
        <v>23</v>
      </c>
      <c r="T50" s="0" t="n">
        <v>24</v>
      </c>
      <c r="U50" s="0" t="n">
        <v>34</v>
      </c>
      <c r="V50" s="0" t="n">
        <v>42</v>
      </c>
      <c r="W50" s="0" t="n">
        <v>25</v>
      </c>
      <c r="X50" s="0" t="n">
        <v>25</v>
      </c>
      <c r="Y50" s="0" t="n">
        <v>26</v>
      </c>
      <c r="Z50" s="0" t="n">
        <v>28</v>
      </c>
      <c r="AA50" s="0" t="n">
        <v>28</v>
      </c>
      <c r="AB50" s="0" t="n">
        <v>31</v>
      </c>
      <c r="AC50" s="0" t="n">
        <v>38</v>
      </c>
      <c r="AD50" s="0" t="n">
        <v>44</v>
      </c>
      <c r="AE50" s="0" t="n">
        <v>25</v>
      </c>
      <c r="AF50" s="0" t="n">
        <v>27</v>
      </c>
      <c r="AG50" s="0" t="n">
        <v>30</v>
      </c>
      <c r="AH50" s="0" t="n">
        <v>39</v>
      </c>
      <c r="AI50" s="0" t="n">
        <v>37</v>
      </c>
      <c r="AJ50" s="0" t="n">
        <v>40</v>
      </c>
      <c r="AK50" s="0" t="n">
        <v>34</v>
      </c>
      <c r="AL50" s="0" t="n">
        <v>33</v>
      </c>
      <c r="AM50" s="0" t="n">
        <v>28</v>
      </c>
      <c r="AN50" s="0" t="n">
        <v>30</v>
      </c>
      <c r="AO50" s="0" t="n">
        <v>39</v>
      </c>
      <c r="AP50" s="0" t="n">
        <v>37</v>
      </c>
      <c r="AQ50" s="0" t="n">
        <v>40</v>
      </c>
      <c r="AR50" s="0" t="n">
        <v>46</v>
      </c>
      <c r="AS50" s="0" t="n">
        <v>38</v>
      </c>
      <c r="AT50" s="0" t="n">
        <v>31</v>
      </c>
      <c r="AU50" s="0" t="n">
        <v>24</v>
      </c>
      <c r="AV50" s="0" t="n">
        <v>29</v>
      </c>
      <c r="AW50" s="0" t="n">
        <v>35</v>
      </c>
      <c r="AX50" s="0" t="n">
        <v>35</v>
      </c>
      <c r="AY50" s="0" t="n">
        <v>38</v>
      </c>
      <c r="AZ50" s="0" t="n">
        <v>42</v>
      </c>
      <c r="BA50" s="0" t="n">
        <v>30</v>
      </c>
      <c r="BB50" s="0" t="n">
        <v>32</v>
      </c>
      <c r="BC50" s="0" t="n">
        <v>23</v>
      </c>
      <c r="BD50" s="0" t="n">
        <v>28</v>
      </c>
      <c r="BE50" s="0" t="n">
        <v>33</v>
      </c>
      <c r="BF50" s="0" t="n">
        <v>33</v>
      </c>
      <c r="BG50" s="0" t="n">
        <v>35</v>
      </c>
      <c r="BH50" s="0" t="n">
        <v>36</v>
      </c>
      <c r="BI50" s="0" t="n">
        <v>28</v>
      </c>
      <c r="BJ50" s="0" t="n">
        <v>27</v>
      </c>
      <c r="BK50" s="0" t="n">
        <v>24</v>
      </c>
      <c r="BL50" s="0" t="n">
        <v>26</v>
      </c>
      <c r="BM50" s="0" t="n">
        <v>27</v>
      </c>
      <c r="BN50" s="0" t="n">
        <v>30</v>
      </c>
      <c r="BO50" s="0" t="n">
        <v>29</v>
      </c>
      <c r="BP50" s="0" t="n">
        <v>27</v>
      </c>
      <c r="BQ50" s="0" t="n">
        <v>26</v>
      </c>
      <c r="BR50" s="0" t="n">
        <v>25</v>
      </c>
      <c r="BS50" s="0" t="n">
        <v>21</v>
      </c>
      <c r="BT50" s="0" t="n">
        <v>22</v>
      </c>
      <c r="BU50" s="0" t="n">
        <v>22</v>
      </c>
      <c r="BV50" s="0" t="n">
        <v>24</v>
      </c>
      <c r="BW50" s="0" t="n">
        <v>26</v>
      </c>
      <c r="BX50" s="0" t="n">
        <v>25</v>
      </c>
      <c r="BY50" s="0" t="n">
        <v>24</v>
      </c>
      <c r="BZ50" s="0" t="n">
        <v>25</v>
      </c>
    </row>
    <row r="51" customFormat="false" ht="15" hidden="false" customHeight="false" outlineLevel="0" collapsed="false">
      <c r="A51" s="0" t="n">
        <v>33866</v>
      </c>
      <c r="B51" s="0" t="n">
        <v>33866</v>
      </c>
      <c r="C51" s="29" t="n">
        <v>16238</v>
      </c>
      <c r="D51" s="0" t="n">
        <v>33866</v>
      </c>
      <c r="E51" s="0" t="s">
        <v>105</v>
      </c>
      <c r="F51" s="0" t="n">
        <v>172</v>
      </c>
      <c r="G51" s="29" t="n">
        <v>43126</v>
      </c>
      <c r="H51" s="0" t="s">
        <v>554</v>
      </c>
      <c r="I51" s="0" t="n">
        <v>25</v>
      </c>
      <c r="J51" s="0" t="n">
        <v>8</v>
      </c>
      <c r="K51" s="0" t="s">
        <v>502</v>
      </c>
      <c r="L51" s="0" t="s">
        <v>604</v>
      </c>
      <c r="M51" s="0" t="s">
        <v>605</v>
      </c>
      <c r="N51" s="0" t="s">
        <v>505</v>
      </c>
      <c r="O51" s="0" t="n">
        <v>21</v>
      </c>
      <c r="P51" s="0" t="n">
        <v>24</v>
      </c>
      <c r="Q51" s="0" t="n">
        <v>22</v>
      </c>
      <c r="R51" s="0" t="n">
        <v>21</v>
      </c>
      <c r="S51" s="0" t="n">
        <v>24</v>
      </c>
      <c r="T51" s="0" t="n">
        <v>23</v>
      </c>
      <c r="U51" s="0" t="n">
        <v>22</v>
      </c>
      <c r="V51" s="0" t="n">
        <v>24</v>
      </c>
      <c r="W51" s="0" t="n">
        <v>25</v>
      </c>
      <c r="X51" s="0" t="n">
        <v>26</v>
      </c>
      <c r="Y51" s="0" t="n">
        <v>27</v>
      </c>
      <c r="Z51" s="0" t="n">
        <v>29</v>
      </c>
      <c r="AA51" s="0" t="n">
        <v>29</v>
      </c>
      <c r="AB51" s="0" t="n">
        <v>28</v>
      </c>
      <c r="AC51" s="0" t="n">
        <v>24</v>
      </c>
      <c r="AD51" s="0" t="n">
        <v>25</v>
      </c>
      <c r="AE51" s="0" t="n">
        <v>30</v>
      </c>
      <c r="AF51" s="0" t="n">
        <v>33</v>
      </c>
      <c r="AG51" s="0" t="n">
        <v>40</v>
      </c>
      <c r="AH51" s="0" t="n">
        <v>40</v>
      </c>
      <c r="AI51" s="0" t="n">
        <v>37</v>
      </c>
      <c r="AJ51" s="0" t="n">
        <v>37</v>
      </c>
      <c r="AK51" s="0" t="n">
        <v>29</v>
      </c>
      <c r="AL51" s="0" t="n">
        <v>28</v>
      </c>
      <c r="AM51" s="0" t="n">
        <v>26</v>
      </c>
      <c r="AN51" s="0" t="n">
        <v>32</v>
      </c>
      <c r="AO51" s="0" t="n">
        <v>38</v>
      </c>
      <c r="AP51" s="0" t="n">
        <v>30</v>
      </c>
      <c r="AQ51" s="0" t="n">
        <v>30</v>
      </c>
      <c r="AR51" s="0" t="n">
        <v>36</v>
      </c>
      <c r="AS51" s="0" t="n">
        <v>34</v>
      </c>
      <c r="AT51" s="0" t="n">
        <v>29</v>
      </c>
      <c r="AU51" s="0" t="n">
        <v>24</v>
      </c>
      <c r="AV51" s="0" t="n">
        <v>32</v>
      </c>
      <c r="AW51" s="0" t="n">
        <v>35</v>
      </c>
      <c r="AX51" s="0" t="n">
        <v>27</v>
      </c>
      <c r="AY51" s="0" t="n">
        <v>32</v>
      </c>
      <c r="AZ51" s="0" t="n">
        <v>41</v>
      </c>
      <c r="BA51" s="0" t="n">
        <v>36</v>
      </c>
      <c r="BB51" s="0" t="n">
        <v>35</v>
      </c>
      <c r="BC51" s="0" t="n">
        <v>23</v>
      </c>
      <c r="BD51" s="0" t="n">
        <v>27</v>
      </c>
      <c r="BE51" s="0" t="n">
        <v>33</v>
      </c>
      <c r="BF51" s="0" t="n">
        <v>37</v>
      </c>
      <c r="BG51" s="0" t="n">
        <v>38</v>
      </c>
      <c r="BH51" s="0" t="n">
        <v>35</v>
      </c>
      <c r="BI51" s="0" t="n">
        <v>32</v>
      </c>
      <c r="BJ51" s="0" t="n">
        <v>29</v>
      </c>
      <c r="BK51" s="0" t="n">
        <v>22</v>
      </c>
      <c r="BL51" s="0" t="n">
        <v>28</v>
      </c>
      <c r="BM51" s="0" t="n">
        <v>26</v>
      </c>
      <c r="BN51" s="0" t="n">
        <v>28</v>
      </c>
      <c r="BO51" s="0" t="n">
        <v>28</v>
      </c>
      <c r="BP51" s="0" t="n">
        <v>27</v>
      </c>
      <c r="BQ51" s="0" t="n">
        <v>26</v>
      </c>
      <c r="BR51" s="0" t="n">
        <v>26</v>
      </c>
      <c r="BS51" s="0" t="n">
        <v>23</v>
      </c>
      <c r="BT51" s="0" t="n">
        <v>23</v>
      </c>
      <c r="BU51" s="0" t="n">
        <v>23</v>
      </c>
      <c r="BV51" s="0" t="n">
        <v>25</v>
      </c>
      <c r="BW51" s="0" t="n">
        <v>24</v>
      </c>
      <c r="BX51" s="0" t="n">
        <v>24</v>
      </c>
      <c r="BY51" s="0" t="n">
        <v>26</v>
      </c>
      <c r="BZ51" s="0" t="n">
        <v>25</v>
      </c>
    </row>
    <row r="52" customFormat="false" ht="15" hidden="false" customHeight="false" outlineLevel="0" collapsed="false">
      <c r="A52" s="0" t="n">
        <v>33866</v>
      </c>
      <c r="B52" s="0" t="n">
        <v>33866</v>
      </c>
      <c r="C52" s="29" t="n">
        <v>16238</v>
      </c>
      <c r="D52" s="0" t="n">
        <v>33866</v>
      </c>
      <c r="E52" s="0" t="s">
        <v>106</v>
      </c>
      <c r="F52" s="0" t="n">
        <v>171</v>
      </c>
      <c r="G52" s="29" t="n">
        <v>43126</v>
      </c>
      <c r="H52" s="0" t="s">
        <v>555</v>
      </c>
      <c r="I52" s="0" t="n">
        <v>25</v>
      </c>
      <c r="J52" s="0" t="n">
        <v>10</v>
      </c>
      <c r="K52" s="0" t="s">
        <v>502</v>
      </c>
      <c r="L52" s="0" t="s">
        <v>604</v>
      </c>
      <c r="M52" s="0" t="s">
        <v>605</v>
      </c>
      <c r="N52" s="0" t="s">
        <v>505</v>
      </c>
      <c r="O52" s="0" t="n">
        <v>26</v>
      </c>
      <c r="P52" s="0" t="n">
        <v>23</v>
      </c>
      <c r="Q52" s="0" t="n">
        <v>23</v>
      </c>
      <c r="R52" s="0" t="n">
        <v>23</v>
      </c>
      <c r="S52" s="0" t="n">
        <v>23</v>
      </c>
      <c r="T52" s="0" t="n">
        <v>24</v>
      </c>
      <c r="U52" s="0" t="n">
        <v>23</v>
      </c>
      <c r="V52" s="0" t="n">
        <v>23</v>
      </c>
      <c r="W52" s="0" t="n">
        <v>21</v>
      </c>
      <c r="X52" s="0" t="n">
        <v>24</v>
      </c>
      <c r="Y52" s="0" t="n">
        <v>26</v>
      </c>
      <c r="Z52" s="0" t="n">
        <v>29</v>
      </c>
      <c r="AA52" s="0" t="n">
        <v>29</v>
      </c>
      <c r="AB52" s="0" t="n">
        <v>31</v>
      </c>
      <c r="AC52" s="0" t="n">
        <v>30</v>
      </c>
      <c r="AD52" s="0" t="n">
        <v>26</v>
      </c>
      <c r="AE52" s="0" t="n">
        <v>25</v>
      </c>
      <c r="AF52" s="0" t="n">
        <v>31</v>
      </c>
      <c r="AG52" s="0" t="n">
        <v>35</v>
      </c>
      <c r="AH52" s="0" t="n">
        <v>39</v>
      </c>
      <c r="AI52" s="0" t="n">
        <v>40</v>
      </c>
      <c r="AJ52" s="0" t="n">
        <v>35</v>
      </c>
      <c r="AK52" s="0" t="n">
        <v>28</v>
      </c>
      <c r="AL52" s="0" t="n">
        <v>26</v>
      </c>
      <c r="AM52" s="0" t="n">
        <v>25</v>
      </c>
      <c r="AN52" s="0" t="n">
        <v>32</v>
      </c>
      <c r="AO52" s="0" t="n">
        <v>40</v>
      </c>
      <c r="AP52" s="0" t="n">
        <v>32</v>
      </c>
      <c r="AQ52" s="0" t="n">
        <v>29</v>
      </c>
      <c r="AR52" s="0" t="n">
        <v>39</v>
      </c>
      <c r="AS52" s="0" t="n">
        <v>33</v>
      </c>
      <c r="AT52" s="0" t="n">
        <v>28</v>
      </c>
      <c r="AU52" s="0" t="n">
        <v>23</v>
      </c>
      <c r="AV52" s="0" t="n">
        <v>28</v>
      </c>
      <c r="AW52" s="0" t="n">
        <v>35</v>
      </c>
      <c r="AX52" s="0" t="n">
        <v>32</v>
      </c>
      <c r="AY52" s="0" t="n">
        <v>29</v>
      </c>
      <c r="AZ52" s="0" t="n">
        <v>41</v>
      </c>
      <c r="BA52" s="0" t="n">
        <v>33</v>
      </c>
      <c r="BB52" s="0" t="n">
        <v>27</v>
      </c>
      <c r="BC52" s="0" t="n">
        <v>23</v>
      </c>
      <c r="BD52" s="0" t="n">
        <v>30</v>
      </c>
      <c r="BE52" s="0" t="n">
        <v>34</v>
      </c>
      <c r="BF52" s="0" t="n">
        <v>39</v>
      </c>
      <c r="BG52" s="0" t="n">
        <v>36</v>
      </c>
      <c r="BH52" s="0" t="n">
        <v>35</v>
      </c>
      <c r="BI52" s="0" t="n">
        <v>29</v>
      </c>
      <c r="BJ52" s="0" t="n">
        <v>26</v>
      </c>
      <c r="BK52" s="0" t="n">
        <v>24</v>
      </c>
      <c r="BL52" s="0" t="n">
        <v>26</v>
      </c>
      <c r="BM52" s="0" t="n">
        <v>27</v>
      </c>
      <c r="BN52" s="0" t="n">
        <v>29</v>
      </c>
      <c r="BO52" s="0" t="n">
        <v>29</v>
      </c>
      <c r="BP52" s="0" t="n">
        <v>27</v>
      </c>
      <c r="BQ52" s="0" t="n">
        <v>26</v>
      </c>
      <c r="BR52" s="0" t="n">
        <v>24</v>
      </c>
      <c r="BS52" s="0" t="n">
        <v>20</v>
      </c>
      <c r="BT52" s="0" t="n">
        <v>22</v>
      </c>
      <c r="BU52" s="0" t="n">
        <v>22</v>
      </c>
      <c r="BV52" s="0" t="n">
        <v>23</v>
      </c>
      <c r="BW52" s="0" t="n">
        <v>25</v>
      </c>
      <c r="BX52" s="0" t="n">
        <v>26</v>
      </c>
      <c r="BY52" s="0" t="n">
        <v>24</v>
      </c>
      <c r="BZ52" s="0" t="n">
        <v>26</v>
      </c>
    </row>
    <row r="53" customFormat="false" ht="15" hidden="false" customHeight="false" outlineLevel="0" collapsed="false">
      <c r="A53" s="0" t="n">
        <v>34472</v>
      </c>
      <c r="B53" s="0" t="n">
        <v>34472</v>
      </c>
      <c r="C53" s="29" t="n">
        <v>26287</v>
      </c>
      <c r="D53" s="0" t="n">
        <v>34472</v>
      </c>
      <c r="E53" s="0" t="s">
        <v>105</v>
      </c>
      <c r="F53" s="0" t="n">
        <v>345</v>
      </c>
      <c r="G53" s="29" t="n">
        <v>43084</v>
      </c>
      <c r="H53" s="0" t="s">
        <v>556</v>
      </c>
      <c r="I53" s="0" t="n">
        <v>24</v>
      </c>
      <c r="J53" s="0" t="n">
        <v>10</v>
      </c>
      <c r="K53" s="0" t="s">
        <v>502</v>
      </c>
      <c r="L53" s="0" t="s">
        <v>604</v>
      </c>
      <c r="M53" s="0" t="s">
        <v>605</v>
      </c>
      <c r="N53" s="0" t="s">
        <v>505</v>
      </c>
      <c r="O53" s="0" t="n">
        <v>20</v>
      </c>
      <c r="P53" s="0" t="n">
        <v>25</v>
      </c>
      <c r="Q53" s="0" t="n">
        <v>32</v>
      </c>
      <c r="R53" s="0" t="n">
        <v>26</v>
      </c>
      <c r="S53" s="0" t="n">
        <v>25</v>
      </c>
      <c r="T53" s="0" t="n">
        <v>24</v>
      </c>
      <c r="U53" s="0" t="n">
        <v>24</v>
      </c>
      <c r="V53" s="0" t="n">
        <v>26</v>
      </c>
      <c r="W53" s="0" t="n">
        <v>21</v>
      </c>
      <c r="X53" s="0" t="n">
        <v>25</v>
      </c>
      <c r="Y53" s="0" t="n">
        <v>26</v>
      </c>
      <c r="Z53" s="0" t="n">
        <v>26</v>
      </c>
      <c r="AA53" s="0" t="n">
        <v>30</v>
      </c>
      <c r="AB53" s="0" t="n">
        <v>28</v>
      </c>
      <c r="AC53" s="0" t="n">
        <v>23</v>
      </c>
      <c r="AD53" s="0" t="n">
        <v>28</v>
      </c>
      <c r="AE53" s="0" t="n">
        <v>25</v>
      </c>
      <c r="AF53" s="0" t="n">
        <v>29</v>
      </c>
      <c r="AG53" s="0" t="n">
        <v>35</v>
      </c>
      <c r="AH53" s="0" t="n">
        <v>37</v>
      </c>
      <c r="AI53" s="0" t="n">
        <v>37</v>
      </c>
      <c r="AJ53" s="0" t="n">
        <v>37</v>
      </c>
      <c r="AK53" s="0" t="n">
        <v>28</v>
      </c>
      <c r="AL53" s="0" t="n">
        <v>34</v>
      </c>
      <c r="AM53" s="0" t="n">
        <v>30</v>
      </c>
      <c r="AN53" s="0" t="n">
        <v>32</v>
      </c>
      <c r="AO53" s="0" t="n">
        <v>39</v>
      </c>
      <c r="AP53" s="0" t="n">
        <v>38</v>
      </c>
      <c r="AQ53" s="0" t="n">
        <v>38</v>
      </c>
      <c r="AR53" s="0" t="n">
        <v>46</v>
      </c>
      <c r="AS53" s="0" t="n">
        <v>37</v>
      </c>
      <c r="AT53" s="0" t="n">
        <v>28</v>
      </c>
      <c r="AU53" s="0" t="n">
        <v>29</v>
      </c>
      <c r="AV53" s="0" t="n">
        <v>31</v>
      </c>
      <c r="AW53" s="0" t="n">
        <v>37</v>
      </c>
      <c r="AX53" s="0" t="n">
        <v>35</v>
      </c>
      <c r="AY53" s="0" t="n">
        <v>38</v>
      </c>
      <c r="AZ53" s="0" t="n">
        <v>43</v>
      </c>
      <c r="BA53" s="0" t="n">
        <v>33</v>
      </c>
      <c r="BB53" s="0" t="n">
        <v>29</v>
      </c>
      <c r="BC53" s="0" t="n">
        <v>25</v>
      </c>
      <c r="BD53" s="0" t="n">
        <v>30</v>
      </c>
      <c r="BE53" s="0" t="n">
        <v>35</v>
      </c>
      <c r="BF53" s="0" t="n">
        <v>38</v>
      </c>
      <c r="BG53" s="0" t="n">
        <v>39</v>
      </c>
      <c r="BH53" s="0" t="n">
        <v>37</v>
      </c>
      <c r="BI53" s="0" t="n">
        <v>30</v>
      </c>
      <c r="BJ53" s="0" t="n">
        <v>31</v>
      </c>
      <c r="BK53" s="0" t="n">
        <v>25</v>
      </c>
      <c r="BL53" s="0" t="n">
        <v>27</v>
      </c>
      <c r="BM53" s="0" t="n">
        <v>29</v>
      </c>
      <c r="BN53" s="0" t="n">
        <v>28</v>
      </c>
      <c r="BO53" s="0" t="n">
        <v>29</v>
      </c>
      <c r="BP53" s="0" t="n">
        <v>29</v>
      </c>
      <c r="BQ53" s="0" t="n">
        <v>26</v>
      </c>
      <c r="BR53" s="0" t="n">
        <v>25</v>
      </c>
      <c r="BS53" s="0" t="n">
        <v>21</v>
      </c>
      <c r="BT53" s="0" t="n">
        <v>23</v>
      </c>
      <c r="BU53" s="0" t="n">
        <v>24</v>
      </c>
      <c r="BV53" s="0" t="n">
        <v>25</v>
      </c>
      <c r="BW53" s="0" t="n">
        <v>23</v>
      </c>
      <c r="BX53" s="0" t="n">
        <v>25</v>
      </c>
      <c r="BY53" s="0" t="n">
        <v>25</v>
      </c>
      <c r="BZ53" s="0" t="n">
        <v>24</v>
      </c>
    </row>
    <row r="54" customFormat="false" ht="15" hidden="false" customHeight="false" outlineLevel="0" collapsed="false">
      <c r="A54" s="0" t="n">
        <v>34472</v>
      </c>
      <c r="B54" s="0" t="n">
        <v>34472</v>
      </c>
      <c r="C54" s="29" t="n">
        <v>26287</v>
      </c>
      <c r="D54" s="0" t="n">
        <v>34472</v>
      </c>
      <c r="E54" s="0" t="s">
        <v>106</v>
      </c>
      <c r="F54" s="0" t="n">
        <v>344</v>
      </c>
      <c r="G54" s="29" t="n">
        <v>43084</v>
      </c>
      <c r="H54" s="0" t="s">
        <v>557</v>
      </c>
      <c r="I54" s="0" t="n">
        <v>20</v>
      </c>
      <c r="J54" s="0" t="n">
        <v>11</v>
      </c>
      <c r="K54" s="0" t="s">
        <v>502</v>
      </c>
      <c r="L54" s="0" t="s">
        <v>604</v>
      </c>
      <c r="M54" s="0" t="s">
        <v>605</v>
      </c>
      <c r="N54" s="0" t="s">
        <v>505</v>
      </c>
      <c r="O54" s="0" t="n">
        <v>24</v>
      </c>
      <c r="P54" s="0" t="n">
        <v>23</v>
      </c>
      <c r="Q54" s="0" t="n">
        <v>23</v>
      </c>
      <c r="R54" s="0" t="n">
        <v>25</v>
      </c>
      <c r="S54" s="0" t="n">
        <v>34</v>
      </c>
      <c r="T54" s="0" t="n">
        <v>40</v>
      </c>
      <c r="U54" s="0" t="n">
        <v>45</v>
      </c>
      <c r="V54" s="0" t="n">
        <v>40</v>
      </c>
      <c r="W54" s="0" t="n">
        <v>26</v>
      </c>
      <c r="X54" s="0" t="n">
        <v>28</v>
      </c>
      <c r="Y54" s="0" t="n">
        <v>26</v>
      </c>
      <c r="Z54" s="0" t="n">
        <v>27</v>
      </c>
      <c r="AA54" s="0" t="n">
        <v>28</v>
      </c>
      <c r="AB54" s="0" t="n">
        <v>27</v>
      </c>
      <c r="AC54" s="0" t="n">
        <v>35</v>
      </c>
      <c r="AD54" s="0" t="n">
        <v>33</v>
      </c>
      <c r="AE54" s="0" t="n">
        <v>26</v>
      </c>
      <c r="AF54" s="0" t="n">
        <v>29</v>
      </c>
      <c r="AG54" s="0" t="n">
        <v>32</v>
      </c>
      <c r="AH54" s="0" t="n">
        <v>36</v>
      </c>
      <c r="AI54" s="0" t="n">
        <v>36</v>
      </c>
      <c r="AJ54" s="0" t="n">
        <v>34</v>
      </c>
      <c r="AK54" s="0" t="n">
        <v>31</v>
      </c>
      <c r="AL54" s="0" t="n">
        <v>26</v>
      </c>
      <c r="AM54" s="0" t="n">
        <v>28</v>
      </c>
      <c r="AN54" s="0" t="n">
        <v>34</v>
      </c>
      <c r="AO54" s="0" t="n">
        <v>38</v>
      </c>
      <c r="AP54" s="0" t="n">
        <v>36</v>
      </c>
      <c r="AQ54" s="0" t="n">
        <v>40</v>
      </c>
      <c r="AR54" s="0" t="n">
        <v>50</v>
      </c>
      <c r="AS54" s="0" t="n">
        <v>35</v>
      </c>
      <c r="AT54" s="0" t="n">
        <v>27</v>
      </c>
      <c r="AU54" s="0" t="n">
        <v>28</v>
      </c>
      <c r="AV54" s="0" t="n">
        <v>31</v>
      </c>
      <c r="AW54" s="0" t="n">
        <v>38</v>
      </c>
      <c r="AX54" s="0" t="n">
        <v>33</v>
      </c>
      <c r="AY54" s="0" t="n">
        <v>40</v>
      </c>
      <c r="AZ54" s="0" t="n">
        <v>49</v>
      </c>
      <c r="BA54" s="0" t="n">
        <v>35</v>
      </c>
      <c r="BB54" s="0" t="n">
        <v>32</v>
      </c>
      <c r="BC54" s="0" t="n">
        <v>27</v>
      </c>
      <c r="BD54" s="0" t="n">
        <v>30</v>
      </c>
      <c r="BE54" s="0" t="n">
        <v>34</v>
      </c>
      <c r="BF54" s="0" t="n">
        <v>35</v>
      </c>
      <c r="BG54" s="0" t="n">
        <v>35</v>
      </c>
      <c r="BH54" s="0" t="n">
        <v>33</v>
      </c>
      <c r="BI54" s="0" t="n">
        <v>30</v>
      </c>
      <c r="BJ54" s="0" t="n">
        <v>30</v>
      </c>
      <c r="BK54" s="0" t="n">
        <v>24</v>
      </c>
      <c r="BL54" s="0" t="n">
        <v>25</v>
      </c>
      <c r="BM54" s="0" t="n">
        <v>28</v>
      </c>
      <c r="BN54" s="0" t="n">
        <v>29</v>
      </c>
      <c r="BO54" s="0" t="n">
        <v>30</v>
      </c>
      <c r="BP54" s="0" t="n">
        <v>28</v>
      </c>
      <c r="BQ54" s="0" t="n">
        <v>27</v>
      </c>
      <c r="BR54" s="0" t="n">
        <v>21</v>
      </c>
      <c r="BS54" s="0" t="n">
        <v>21</v>
      </c>
      <c r="BT54" s="0" t="n">
        <v>23</v>
      </c>
      <c r="BU54" s="0" t="n">
        <v>23</v>
      </c>
      <c r="BV54" s="0" t="n">
        <v>24</v>
      </c>
      <c r="BW54" s="0" t="n">
        <v>24</v>
      </c>
      <c r="BX54" s="0" t="n">
        <v>24</v>
      </c>
      <c r="BY54" s="0" t="n">
        <v>23</v>
      </c>
      <c r="BZ54" s="0" t="n">
        <v>24</v>
      </c>
    </row>
    <row r="55" customFormat="false" ht="15" hidden="false" customHeight="false" outlineLevel="0" collapsed="false">
      <c r="A55" s="0" t="n">
        <v>34981</v>
      </c>
      <c r="B55" s="0" t="n">
        <v>34981</v>
      </c>
      <c r="C55" s="29" t="n">
        <v>24030</v>
      </c>
      <c r="D55" s="0" t="n">
        <v>34981</v>
      </c>
      <c r="E55" s="0" t="s">
        <v>105</v>
      </c>
      <c r="F55" s="0" t="n">
        <v>568</v>
      </c>
      <c r="G55" s="29" t="n">
        <v>43154</v>
      </c>
      <c r="H55" s="0" t="s">
        <v>558</v>
      </c>
      <c r="I55" s="0" t="n">
        <v>27</v>
      </c>
      <c r="J55" s="0" t="n">
        <v>9</v>
      </c>
      <c r="K55" s="0" t="s">
        <v>502</v>
      </c>
      <c r="L55" s="0" t="s">
        <v>604</v>
      </c>
      <c r="M55" s="0" t="s">
        <v>605</v>
      </c>
      <c r="N55" s="0" t="s">
        <v>505</v>
      </c>
      <c r="O55" s="0" t="n">
        <v>25</v>
      </c>
      <c r="P55" s="0" t="n">
        <v>27</v>
      </c>
      <c r="Q55" s="0" t="n">
        <v>27</v>
      </c>
      <c r="R55" s="0" t="n">
        <v>29</v>
      </c>
      <c r="S55" s="0" t="n">
        <v>29</v>
      </c>
      <c r="T55" s="0" t="n">
        <v>27</v>
      </c>
      <c r="U55" s="0" t="n">
        <v>26</v>
      </c>
      <c r="V55" s="0" t="n">
        <v>23</v>
      </c>
      <c r="W55" s="0" t="n">
        <v>24</v>
      </c>
      <c r="X55" s="0" t="n">
        <v>28</v>
      </c>
      <c r="Y55" s="0" t="n">
        <v>30</v>
      </c>
      <c r="Z55" s="0" t="n">
        <v>31</v>
      </c>
      <c r="AA55" s="0" t="n">
        <v>33</v>
      </c>
      <c r="AB55" s="0" t="n">
        <v>31</v>
      </c>
      <c r="AC55" s="0" t="n">
        <v>27</v>
      </c>
      <c r="AD55" s="0" t="n">
        <v>29</v>
      </c>
      <c r="AE55" s="0" t="n">
        <v>28</v>
      </c>
      <c r="AF55" s="0" t="n">
        <v>31</v>
      </c>
      <c r="AG55" s="0" t="n">
        <v>43</v>
      </c>
      <c r="AH55" s="0" t="n">
        <v>49</v>
      </c>
      <c r="AI55" s="0" t="n">
        <v>44</v>
      </c>
      <c r="AJ55" s="0" t="n">
        <v>41</v>
      </c>
      <c r="AK55" s="0" t="n">
        <v>34</v>
      </c>
      <c r="AL55" s="0" t="n">
        <v>28</v>
      </c>
      <c r="AM55" s="0" t="n">
        <v>29</v>
      </c>
      <c r="AN55" s="0" t="n">
        <v>34</v>
      </c>
      <c r="AO55" s="0" t="n">
        <v>45</v>
      </c>
      <c r="AP55" s="0" t="n">
        <v>39</v>
      </c>
      <c r="AQ55" s="0" t="n">
        <v>37</v>
      </c>
      <c r="AR55" s="0" t="n">
        <v>49</v>
      </c>
      <c r="AS55" s="0" t="n">
        <v>36</v>
      </c>
      <c r="AT55" s="0" t="n">
        <v>33</v>
      </c>
      <c r="AU55" s="0" t="n">
        <v>29</v>
      </c>
      <c r="AV55" s="0" t="n">
        <v>36</v>
      </c>
      <c r="AW55" s="0" t="n">
        <v>43</v>
      </c>
      <c r="AX55" s="0" t="n">
        <v>37</v>
      </c>
      <c r="AY55" s="0" t="n">
        <v>37</v>
      </c>
      <c r="AZ55" s="0" t="n">
        <v>41</v>
      </c>
      <c r="BA55" s="0" t="n">
        <v>34</v>
      </c>
      <c r="BB55" s="0" t="n">
        <v>31</v>
      </c>
      <c r="BC55" s="0" t="n">
        <v>28</v>
      </c>
      <c r="BD55" s="0" t="n">
        <v>33</v>
      </c>
      <c r="BE55" s="0" t="n">
        <v>41</v>
      </c>
      <c r="BF55" s="0" t="n">
        <v>40</v>
      </c>
      <c r="BG55" s="0" t="n">
        <v>39</v>
      </c>
      <c r="BH55" s="0" t="n">
        <v>38</v>
      </c>
      <c r="BI55" s="0" t="n">
        <v>35</v>
      </c>
      <c r="BJ55" s="0" t="n">
        <v>26</v>
      </c>
      <c r="BK55" s="0" t="n">
        <v>27</v>
      </c>
      <c r="BL55" s="0" t="n">
        <v>30</v>
      </c>
      <c r="BM55" s="0" t="n">
        <v>32</v>
      </c>
      <c r="BN55" s="0" t="n">
        <v>34</v>
      </c>
      <c r="BO55" s="0" t="n">
        <v>32</v>
      </c>
      <c r="BP55" s="0" t="n">
        <v>30</v>
      </c>
      <c r="BQ55" s="0" t="n">
        <v>31</v>
      </c>
      <c r="BR55" s="0" t="n">
        <v>30</v>
      </c>
      <c r="BS55" s="0" t="n">
        <v>21</v>
      </c>
      <c r="BT55" s="0" t="n">
        <v>24</v>
      </c>
      <c r="BU55" s="0" t="n">
        <v>26</v>
      </c>
      <c r="BV55" s="0" t="n">
        <v>26</v>
      </c>
      <c r="BW55" s="0" t="n">
        <v>27</v>
      </c>
      <c r="BX55" s="0" t="n">
        <v>27</v>
      </c>
      <c r="BY55" s="0" t="n">
        <v>26</v>
      </c>
      <c r="BZ55" s="0" t="n">
        <v>31</v>
      </c>
    </row>
    <row r="56" customFormat="false" ht="15" hidden="false" customHeight="false" outlineLevel="0" collapsed="false">
      <c r="A56" s="0" t="n">
        <v>34981</v>
      </c>
      <c r="B56" s="0" t="n">
        <v>34981</v>
      </c>
      <c r="C56" s="29" t="n">
        <v>24030</v>
      </c>
      <c r="D56" s="0" t="n">
        <v>34981</v>
      </c>
      <c r="E56" s="0" t="s">
        <v>106</v>
      </c>
      <c r="F56" s="0" t="n">
        <v>567</v>
      </c>
      <c r="G56" s="29" t="n">
        <v>43154</v>
      </c>
      <c r="H56" s="0" t="s">
        <v>559</v>
      </c>
      <c r="I56" s="0" t="n">
        <v>26</v>
      </c>
      <c r="J56" s="0" t="n">
        <v>10</v>
      </c>
      <c r="K56" s="0" t="s">
        <v>502</v>
      </c>
      <c r="L56" s="0" t="s">
        <v>604</v>
      </c>
      <c r="M56" s="0" t="s">
        <v>605</v>
      </c>
      <c r="N56" s="0" t="s">
        <v>505</v>
      </c>
      <c r="O56" s="0" t="n">
        <v>25</v>
      </c>
      <c r="P56" s="0" t="n">
        <v>26</v>
      </c>
      <c r="Q56" s="0" t="n">
        <v>26</v>
      </c>
      <c r="R56" s="0" t="n">
        <v>26</v>
      </c>
      <c r="S56" s="0" t="n">
        <v>28</v>
      </c>
      <c r="T56" s="0" t="n">
        <v>27</v>
      </c>
      <c r="U56" s="0" t="n">
        <v>26</v>
      </c>
      <c r="V56" s="0" t="n">
        <v>25</v>
      </c>
      <c r="W56" s="0" t="n">
        <v>27</v>
      </c>
      <c r="X56" s="0" t="n">
        <v>27</v>
      </c>
      <c r="Y56" s="0" t="n">
        <v>30</v>
      </c>
      <c r="Z56" s="0" t="n">
        <v>32</v>
      </c>
      <c r="AA56" s="0" t="n">
        <v>34</v>
      </c>
      <c r="AB56" s="0" t="n">
        <v>30</v>
      </c>
      <c r="AC56" s="0" t="n">
        <v>28</v>
      </c>
      <c r="AD56" s="0" t="n">
        <v>28</v>
      </c>
      <c r="AE56" s="0" t="n">
        <v>28</v>
      </c>
      <c r="AF56" s="0" t="n">
        <v>32</v>
      </c>
      <c r="AG56" s="0" t="n">
        <v>39</v>
      </c>
      <c r="AH56" s="0" t="n">
        <v>45</v>
      </c>
      <c r="AI56" s="0" t="n">
        <v>46</v>
      </c>
      <c r="AJ56" s="0" t="n">
        <v>37</v>
      </c>
      <c r="AK56" s="0" t="n">
        <v>32</v>
      </c>
      <c r="AL56" s="0" t="n">
        <v>27</v>
      </c>
      <c r="AM56" s="0" t="n">
        <v>30</v>
      </c>
      <c r="AN56" s="0" t="n">
        <v>37</v>
      </c>
      <c r="AO56" s="0" t="n">
        <v>42</v>
      </c>
      <c r="AP56" s="0" t="n">
        <v>35</v>
      </c>
      <c r="AQ56" s="0" t="n">
        <v>37</v>
      </c>
      <c r="AR56" s="0" t="n">
        <v>45</v>
      </c>
      <c r="AS56" s="0" t="n">
        <v>37</v>
      </c>
      <c r="AT56" s="0" t="n">
        <v>31</v>
      </c>
      <c r="AU56" s="0" t="n">
        <v>25</v>
      </c>
      <c r="AV56" s="0" t="n">
        <v>36</v>
      </c>
      <c r="AW56" s="0" t="n">
        <v>43</v>
      </c>
      <c r="AX56" s="0" t="n">
        <v>36</v>
      </c>
      <c r="AY56" s="0" t="n">
        <v>36</v>
      </c>
      <c r="AZ56" s="0" t="n">
        <v>41</v>
      </c>
      <c r="BA56" s="0" t="n">
        <v>33</v>
      </c>
      <c r="BB56" s="0" t="n">
        <v>28</v>
      </c>
      <c r="BC56" s="0" t="n">
        <v>29</v>
      </c>
      <c r="BD56" s="0" t="n">
        <v>32</v>
      </c>
      <c r="BE56" s="0" t="n">
        <v>40</v>
      </c>
      <c r="BF56" s="0" t="n">
        <v>43</v>
      </c>
      <c r="BG56" s="0" t="n">
        <v>44</v>
      </c>
      <c r="BH56" s="0" t="n">
        <v>39</v>
      </c>
      <c r="BI56" s="0" t="n">
        <v>32</v>
      </c>
      <c r="BJ56" s="0" t="n">
        <v>29</v>
      </c>
      <c r="BK56" s="0" t="n">
        <v>26</v>
      </c>
      <c r="BL56" s="0" t="n">
        <v>28</v>
      </c>
      <c r="BM56" s="0" t="n">
        <v>30</v>
      </c>
      <c r="BN56" s="0" t="n">
        <v>32</v>
      </c>
      <c r="BO56" s="0" t="n">
        <v>36</v>
      </c>
      <c r="BP56" s="0" t="n">
        <v>31</v>
      </c>
      <c r="BQ56" s="0" t="n">
        <v>29</v>
      </c>
      <c r="BR56" s="0" t="n">
        <v>29</v>
      </c>
      <c r="BS56" s="0" t="n">
        <v>23</v>
      </c>
      <c r="BT56" s="0" t="n">
        <v>25</v>
      </c>
      <c r="BU56" s="0" t="n">
        <v>25</v>
      </c>
      <c r="BV56" s="0" t="n">
        <v>27</v>
      </c>
      <c r="BW56" s="0" t="n">
        <v>28</v>
      </c>
      <c r="BX56" s="0" t="n">
        <v>29</v>
      </c>
      <c r="BY56" s="0" t="n">
        <v>28</v>
      </c>
      <c r="BZ56" s="0" t="n">
        <v>31</v>
      </c>
    </row>
    <row r="57" customFormat="false" ht="15" hidden="false" customHeight="false" outlineLevel="0" collapsed="false">
      <c r="A57" s="0" t="n">
        <v>35585</v>
      </c>
      <c r="B57" s="0" t="n">
        <v>35585</v>
      </c>
      <c r="C57" s="29" t="n">
        <v>21257</v>
      </c>
      <c r="D57" s="0" t="n">
        <v>35585</v>
      </c>
      <c r="E57" s="0" t="s">
        <v>105</v>
      </c>
      <c r="F57" s="0" t="n">
        <v>508</v>
      </c>
      <c r="G57" s="29" t="n">
        <v>43066</v>
      </c>
      <c r="H57" s="0" t="s">
        <v>560</v>
      </c>
      <c r="I57" s="0" t="n">
        <v>26</v>
      </c>
      <c r="J57" s="0" t="n">
        <v>10</v>
      </c>
      <c r="K57" s="0" t="s">
        <v>502</v>
      </c>
      <c r="L57" s="0" t="s">
        <v>604</v>
      </c>
      <c r="M57" s="0" t="s">
        <v>605</v>
      </c>
      <c r="N57" s="0" t="s">
        <v>505</v>
      </c>
      <c r="O57" s="0" t="n">
        <v>21</v>
      </c>
      <c r="P57" s="0" t="n">
        <v>24</v>
      </c>
      <c r="Q57" s="0" t="n">
        <v>27</v>
      </c>
      <c r="R57" s="0" t="n">
        <v>28</v>
      </c>
      <c r="S57" s="0" t="n">
        <v>27</v>
      </c>
      <c r="T57" s="0" t="n">
        <v>28</v>
      </c>
      <c r="U57" s="0" t="n">
        <v>25</v>
      </c>
      <c r="V57" s="0" t="n">
        <v>23</v>
      </c>
      <c r="W57" s="0" t="n">
        <v>24</v>
      </c>
      <c r="X57" s="0" t="n">
        <v>29</v>
      </c>
      <c r="Y57" s="0" t="n">
        <v>32</v>
      </c>
      <c r="Z57" s="0" t="n">
        <v>35</v>
      </c>
      <c r="AA57" s="0" t="n">
        <v>36</v>
      </c>
      <c r="AB57" s="0" t="n">
        <v>32</v>
      </c>
      <c r="AC57" s="0" t="n">
        <v>30</v>
      </c>
      <c r="AD57" s="0" t="n">
        <v>32</v>
      </c>
      <c r="AE57" s="0" t="n">
        <v>27</v>
      </c>
      <c r="AF57" s="0" t="n">
        <v>30</v>
      </c>
      <c r="AG57" s="0" t="n">
        <v>37</v>
      </c>
      <c r="AH57" s="0" t="n">
        <v>43</v>
      </c>
      <c r="AI57" s="0" t="n">
        <v>44</v>
      </c>
      <c r="AJ57" s="0" t="n">
        <v>45</v>
      </c>
      <c r="AK57" s="0" t="n">
        <v>34</v>
      </c>
      <c r="AL57" s="0" t="n">
        <v>32</v>
      </c>
      <c r="AM57" s="0" t="n">
        <v>27</v>
      </c>
      <c r="AN57" s="0" t="n">
        <v>32</v>
      </c>
      <c r="AO57" s="0" t="n">
        <v>38</v>
      </c>
      <c r="AP57" s="0" t="n">
        <v>37</v>
      </c>
      <c r="AQ57" s="0" t="n">
        <v>37</v>
      </c>
      <c r="AR57" s="0" t="n">
        <v>49</v>
      </c>
      <c r="AS57" s="0" t="n">
        <v>40</v>
      </c>
      <c r="AT57" s="0" t="n">
        <v>36</v>
      </c>
      <c r="AU57" s="0" t="n">
        <v>28</v>
      </c>
      <c r="AV57" s="0" t="n">
        <v>31</v>
      </c>
      <c r="AW57" s="0" t="n">
        <v>39</v>
      </c>
      <c r="AX57" s="0" t="n">
        <v>36</v>
      </c>
      <c r="AY57" s="0" t="n">
        <v>41</v>
      </c>
      <c r="AZ57" s="0" t="n">
        <v>47</v>
      </c>
      <c r="BA57" s="0" t="n">
        <v>34</v>
      </c>
      <c r="BB57" s="0" t="n">
        <v>30</v>
      </c>
      <c r="BC57" s="0" t="n">
        <v>25</v>
      </c>
      <c r="BD57" s="0" t="n">
        <v>29</v>
      </c>
      <c r="BE57" s="0" t="n">
        <v>34</v>
      </c>
      <c r="BF57" s="0" t="n">
        <v>40</v>
      </c>
      <c r="BG57" s="0" t="n">
        <v>40</v>
      </c>
      <c r="BH57" s="0" t="n">
        <v>37</v>
      </c>
      <c r="BI57" s="0" t="n">
        <v>33</v>
      </c>
      <c r="BJ57" s="0" t="n">
        <v>30</v>
      </c>
      <c r="BK57" s="0" t="n">
        <v>25</v>
      </c>
      <c r="BL57" s="0" t="n">
        <v>27</v>
      </c>
      <c r="BM57" s="0" t="n">
        <v>31</v>
      </c>
      <c r="BN57" s="0" t="n">
        <v>30</v>
      </c>
      <c r="BO57" s="0" t="n">
        <v>35</v>
      </c>
      <c r="BP57" s="0" t="n">
        <v>32</v>
      </c>
      <c r="BQ57" s="0" t="n">
        <v>27</v>
      </c>
      <c r="BR57" s="0" t="n">
        <v>27</v>
      </c>
      <c r="BS57" s="0" t="n">
        <v>22</v>
      </c>
      <c r="BT57" s="0" t="n">
        <v>24</v>
      </c>
      <c r="BU57" s="0" t="n">
        <v>25</v>
      </c>
      <c r="BV57" s="0" t="n">
        <v>25</v>
      </c>
      <c r="BW57" s="0" t="n">
        <v>26</v>
      </c>
      <c r="BX57" s="0" t="n">
        <v>27</v>
      </c>
      <c r="BY57" s="0" t="n">
        <v>27</v>
      </c>
      <c r="BZ57" s="0" t="n">
        <v>28</v>
      </c>
    </row>
    <row r="58" customFormat="false" ht="15" hidden="false" customHeight="false" outlineLevel="0" collapsed="false">
      <c r="A58" s="0" t="n">
        <v>35585</v>
      </c>
      <c r="B58" s="0" t="n">
        <v>35585</v>
      </c>
      <c r="C58" s="29" t="n">
        <v>21257</v>
      </c>
      <c r="D58" s="0" t="n">
        <v>35585</v>
      </c>
      <c r="E58" s="0" t="s">
        <v>106</v>
      </c>
      <c r="F58" s="0" t="n">
        <v>507</v>
      </c>
      <c r="G58" s="29" t="n">
        <v>43066</v>
      </c>
      <c r="H58" s="0" t="s">
        <v>561</v>
      </c>
      <c r="I58" s="0" t="n">
        <v>27</v>
      </c>
      <c r="J58" s="0" t="n">
        <v>11</v>
      </c>
      <c r="K58" s="0" t="s">
        <v>502</v>
      </c>
      <c r="L58" s="0" t="s">
        <v>604</v>
      </c>
      <c r="M58" s="0" t="s">
        <v>605</v>
      </c>
      <c r="N58" s="0" t="s">
        <v>505</v>
      </c>
      <c r="O58" s="0" t="n">
        <v>24</v>
      </c>
      <c r="P58" s="0" t="n">
        <v>24</v>
      </c>
      <c r="Q58" s="0" t="n">
        <v>23</v>
      </c>
      <c r="R58" s="0" t="n">
        <v>28</v>
      </c>
      <c r="S58" s="0" t="n">
        <v>29</v>
      </c>
      <c r="T58" s="0" t="n">
        <v>29</v>
      </c>
      <c r="U58" s="0" t="n">
        <v>25</v>
      </c>
      <c r="V58" s="0" t="n">
        <v>22</v>
      </c>
      <c r="W58" s="0" t="n">
        <v>26</v>
      </c>
      <c r="X58" s="0" t="n">
        <v>27</v>
      </c>
      <c r="Y58" s="0" t="n">
        <v>29</v>
      </c>
      <c r="Z58" s="0" t="n">
        <v>31</v>
      </c>
      <c r="AA58" s="0" t="n">
        <v>29</v>
      </c>
      <c r="AB58" s="0" t="n">
        <v>30</v>
      </c>
      <c r="AC58" s="0" t="n">
        <v>27</v>
      </c>
      <c r="AD58" s="0" t="n">
        <v>33</v>
      </c>
      <c r="AE58" s="0" t="n">
        <v>28</v>
      </c>
      <c r="AF58" s="0" t="n">
        <v>33</v>
      </c>
      <c r="AG58" s="0" t="n">
        <v>36</v>
      </c>
      <c r="AH58" s="0" t="n">
        <v>42</v>
      </c>
      <c r="AI58" s="0" t="n">
        <v>47</v>
      </c>
      <c r="AJ58" s="0" t="n">
        <v>38</v>
      </c>
      <c r="AK58" s="0" t="n">
        <v>32</v>
      </c>
      <c r="AL58" s="0" t="n">
        <v>25</v>
      </c>
      <c r="AM58" s="0" t="n">
        <v>28</v>
      </c>
      <c r="AN58" s="0" t="n">
        <v>35</v>
      </c>
      <c r="AO58" s="0" t="n">
        <v>39</v>
      </c>
      <c r="AP58" s="0" t="n">
        <v>42</v>
      </c>
      <c r="AQ58" s="0" t="n">
        <v>39</v>
      </c>
      <c r="AR58" s="0" t="n">
        <v>47</v>
      </c>
      <c r="AS58" s="0" t="n">
        <v>36</v>
      </c>
      <c r="AT58" s="0" t="n">
        <v>29</v>
      </c>
      <c r="AU58" s="0" t="n">
        <v>28</v>
      </c>
      <c r="AV58" s="0" t="n">
        <v>30</v>
      </c>
      <c r="AW58" s="0" t="n">
        <v>39</v>
      </c>
      <c r="AX58" s="0" t="n">
        <v>37</v>
      </c>
      <c r="AY58" s="0" t="n">
        <v>41</v>
      </c>
      <c r="AZ58" s="0" t="n">
        <v>44</v>
      </c>
      <c r="BA58" s="0" t="n">
        <v>34</v>
      </c>
      <c r="BB58" s="0" t="n">
        <v>29</v>
      </c>
      <c r="BC58" s="0" t="n">
        <v>28</v>
      </c>
      <c r="BD58" s="0" t="n">
        <v>29</v>
      </c>
      <c r="BE58" s="0" t="n">
        <v>37</v>
      </c>
      <c r="BF58" s="0" t="n">
        <v>43</v>
      </c>
      <c r="BG58" s="0" t="n">
        <v>42</v>
      </c>
      <c r="BH58" s="0" t="n">
        <v>38</v>
      </c>
      <c r="BI58" s="0" t="n">
        <v>33</v>
      </c>
      <c r="BJ58" s="0" t="n">
        <v>27</v>
      </c>
      <c r="BK58" s="0" t="n">
        <v>26</v>
      </c>
      <c r="BL58" s="0" t="n">
        <v>27</v>
      </c>
      <c r="BM58" s="0" t="n">
        <v>28</v>
      </c>
      <c r="BN58" s="0" t="n">
        <v>30</v>
      </c>
      <c r="BO58" s="0" t="n">
        <v>32</v>
      </c>
      <c r="BP58" s="0" t="n">
        <v>31</v>
      </c>
      <c r="BQ58" s="0" t="n">
        <v>28</v>
      </c>
      <c r="BR58" s="0" t="n">
        <v>25</v>
      </c>
      <c r="BS58" s="0" t="n">
        <v>22</v>
      </c>
      <c r="BT58" s="0" t="n">
        <v>24</v>
      </c>
      <c r="BU58" s="0" t="n">
        <v>26</v>
      </c>
      <c r="BV58" s="0" t="n">
        <v>26</v>
      </c>
      <c r="BW58" s="0" t="n">
        <v>25</v>
      </c>
      <c r="BX58" s="0" t="n">
        <v>25</v>
      </c>
      <c r="BY58" s="0" t="n">
        <v>24</v>
      </c>
      <c r="BZ58" s="0" t="n">
        <v>25</v>
      </c>
    </row>
    <row r="59" customFormat="false" ht="15" hidden="false" customHeight="false" outlineLevel="0" collapsed="false">
      <c r="A59" s="0" t="n">
        <v>37345</v>
      </c>
      <c r="B59" s="0" t="n">
        <v>37345</v>
      </c>
      <c r="C59" s="29" t="n">
        <v>12848</v>
      </c>
      <c r="D59" s="0" t="n">
        <v>37345</v>
      </c>
      <c r="E59" s="0" t="s">
        <v>106</v>
      </c>
      <c r="F59" s="0" t="n">
        <v>362</v>
      </c>
      <c r="G59" s="29" t="n">
        <v>43125</v>
      </c>
      <c r="H59" s="0" t="s">
        <v>562</v>
      </c>
      <c r="I59" s="0" t="n">
        <v>20</v>
      </c>
      <c r="J59" s="0" t="n">
        <v>7</v>
      </c>
      <c r="K59" s="0" t="s">
        <v>502</v>
      </c>
      <c r="L59" s="0" t="s">
        <v>604</v>
      </c>
      <c r="M59" s="0" t="s">
        <v>605</v>
      </c>
      <c r="N59" s="0" t="s">
        <v>505</v>
      </c>
      <c r="O59" s="0" t="n">
        <v>28</v>
      </c>
      <c r="P59" s="0" t="n">
        <v>26</v>
      </c>
      <c r="Q59" s="0" t="n">
        <v>31</v>
      </c>
      <c r="R59" s="0" t="n">
        <v>37</v>
      </c>
      <c r="S59" s="0" t="n">
        <v>33</v>
      </c>
      <c r="T59" s="0" t="n">
        <v>28</v>
      </c>
      <c r="U59" s="0" t="n">
        <v>33</v>
      </c>
      <c r="V59" s="0" t="n">
        <v>27</v>
      </c>
      <c r="W59" s="0" t="n">
        <v>24</v>
      </c>
      <c r="X59" s="0" t="n">
        <v>32</v>
      </c>
      <c r="Y59" s="0" t="n">
        <v>31</v>
      </c>
      <c r="Z59" s="0" t="n">
        <v>35</v>
      </c>
      <c r="AA59" s="0" t="n">
        <v>32</v>
      </c>
      <c r="AB59" s="0" t="n">
        <v>26</v>
      </c>
      <c r="AC59" s="0" t="n">
        <v>28</v>
      </c>
      <c r="AD59" s="0" t="n">
        <v>33</v>
      </c>
      <c r="AE59" s="0" t="n">
        <v>31</v>
      </c>
      <c r="AF59" s="0" t="n">
        <v>35</v>
      </c>
      <c r="AG59" s="0" t="n">
        <v>43</v>
      </c>
      <c r="AH59" s="0" t="n">
        <v>46</v>
      </c>
      <c r="AI59" s="0" t="n">
        <v>50</v>
      </c>
      <c r="AJ59" s="0" t="n">
        <v>37</v>
      </c>
      <c r="AK59" s="0" t="n">
        <v>31</v>
      </c>
      <c r="AL59" s="0" t="n">
        <v>45</v>
      </c>
      <c r="AM59" s="0" t="n">
        <v>32</v>
      </c>
      <c r="AN59" s="0" t="n">
        <v>44</v>
      </c>
      <c r="AO59" s="0" t="n">
        <v>56</v>
      </c>
      <c r="AP59" s="0" t="n">
        <v>40</v>
      </c>
      <c r="AQ59" s="0" t="n">
        <v>42</v>
      </c>
      <c r="AR59" s="0" t="n">
        <v>47</v>
      </c>
      <c r="AS59" s="0" t="n">
        <v>32</v>
      </c>
      <c r="AT59" s="0" t="n">
        <v>25</v>
      </c>
      <c r="AU59" s="0" t="n">
        <v>31</v>
      </c>
      <c r="AV59" s="0" t="n">
        <v>37</v>
      </c>
      <c r="AW59" s="0" t="n">
        <v>48</v>
      </c>
      <c r="AX59" s="0" t="n">
        <v>25</v>
      </c>
      <c r="AY59" s="0" t="n">
        <v>36</v>
      </c>
      <c r="AZ59" s="0" t="n">
        <v>44</v>
      </c>
      <c r="BA59" s="0" t="n">
        <v>35</v>
      </c>
      <c r="BB59" s="0" t="n">
        <v>34</v>
      </c>
      <c r="BC59" s="0" t="n">
        <v>32</v>
      </c>
      <c r="BD59" s="0" t="n">
        <v>35</v>
      </c>
      <c r="BE59" s="0" t="n">
        <v>39</v>
      </c>
      <c r="BF59" s="0" t="n">
        <v>40</v>
      </c>
      <c r="BG59" s="0" t="n">
        <v>41</v>
      </c>
      <c r="BH59" s="0" t="n">
        <v>40</v>
      </c>
      <c r="BI59" s="0" t="n">
        <v>36</v>
      </c>
      <c r="BJ59" s="0" t="n">
        <v>35</v>
      </c>
      <c r="BK59" s="0" t="n">
        <v>32</v>
      </c>
      <c r="BL59" s="0" t="n">
        <v>37</v>
      </c>
      <c r="BM59" s="0" t="n">
        <v>38</v>
      </c>
      <c r="BN59" s="0" t="n">
        <v>38</v>
      </c>
      <c r="BO59" s="0" t="n">
        <v>38</v>
      </c>
      <c r="BP59" s="0" t="n">
        <v>35</v>
      </c>
      <c r="BQ59" s="0" t="n">
        <v>33</v>
      </c>
      <c r="BR59" s="0" t="n">
        <v>32</v>
      </c>
      <c r="BS59" s="0" t="n">
        <v>26</v>
      </c>
      <c r="BT59" s="0" t="n">
        <v>31</v>
      </c>
      <c r="BU59" s="0" t="n">
        <v>30</v>
      </c>
      <c r="BV59" s="0" t="n">
        <v>29</v>
      </c>
      <c r="BW59" s="0" t="n">
        <v>30</v>
      </c>
      <c r="BX59" s="0" t="n">
        <v>32</v>
      </c>
      <c r="BY59" s="0" t="n">
        <v>28</v>
      </c>
      <c r="BZ59" s="0" t="n">
        <v>28</v>
      </c>
    </row>
    <row r="60" customFormat="false" ht="15" hidden="false" customHeight="false" outlineLevel="0" collapsed="false">
      <c r="A60" s="0" t="n">
        <v>38412</v>
      </c>
      <c r="B60" s="0" t="n">
        <v>38412</v>
      </c>
      <c r="C60" s="29" t="n">
        <v>13572</v>
      </c>
      <c r="D60" s="0" t="n">
        <v>38412</v>
      </c>
      <c r="E60" s="0" t="s">
        <v>105</v>
      </c>
      <c r="F60" s="0" t="n">
        <v>136</v>
      </c>
      <c r="G60" s="29" t="n">
        <v>43063</v>
      </c>
      <c r="H60" s="0" t="s">
        <v>563</v>
      </c>
      <c r="I60" s="0" t="n">
        <v>24</v>
      </c>
      <c r="J60" s="0" t="n">
        <v>9</v>
      </c>
      <c r="K60" s="0" t="s">
        <v>502</v>
      </c>
      <c r="L60" s="0" t="s">
        <v>604</v>
      </c>
      <c r="M60" s="0" t="s">
        <v>605</v>
      </c>
      <c r="N60" s="0" t="s">
        <v>505</v>
      </c>
      <c r="O60" s="0" t="n">
        <v>23</v>
      </c>
      <c r="P60" s="0" t="n">
        <v>25</v>
      </c>
      <c r="Q60" s="0" t="n">
        <v>25</v>
      </c>
      <c r="R60" s="0" t="n">
        <v>24</v>
      </c>
      <c r="S60" s="0" t="n">
        <v>25</v>
      </c>
      <c r="T60" s="0" t="n">
        <v>25</v>
      </c>
      <c r="U60" s="0" t="n">
        <v>23</v>
      </c>
      <c r="V60" s="0" t="n">
        <v>37</v>
      </c>
      <c r="W60" s="0" t="n">
        <v>25</v>
      </c>
      <c r="X60" s="0" t="n">
        <v>24</v>
      </c>
      <c r="Y60" s="0" t="n">
        <v>26</v>
      </c>
      <c r="Z60" s="0" t="n">
        <v>25</v>
      </c>
      <c r="AA60" s="0" t="n">
        <v>24</v>
      </c>
      <c r="AB60" s="0" t="n">
        <v>29</v>
      </c>
      <c r="AC60" s="0" t="n">
        <v>28</v>
      </c>
      <c r="AD60" s="0" t="n">
        <v>29</v>
      </c>
      <c r="AE60" s="0" t="n">
        <v>25</v>
      </c>
      <c r="AF60" s="0" t="n">
        <v>26</v>
      </c>
      <c r="AG60" s="0" t="n">
        <v>31</v>
      </c>
      <c r="AH60" s="0" t="n">
        <v>39</v>
      </c>
      <c r="AI60" s="0" t="n">
        <v>40</v>
      </c>
      <c r="AJ60" s="0" t="n">
        <v>34</v>
      </c>
      <c r="AK60" s="0" t="n">
        <v>33</v>
      </c>
      <c r="AL60" s="0" t="n">
        <v>34</v>
      </c>
      <c r="AM60" s="0" t="n">
        <v>31</v>
      </c>
      <c r="AN60" s="0" t="n">
        <v>39</v>
      </c>
      <c r="AO60" s="0" t="n">
        <v>41</v>
      </c>
      <c r="AP60" s="0" t="n">
        <v>36</v>
      </c>
      <c r="AQ60" s="0" t="n">
        <v>37</v>
      </c>
      <c r="AR60" s="0" t="n">
        <v>47</v>
      </c>
      <c r="AS60" s="0" t="n">
        <v>39</v>
      </c>
      <c r="AT60" s="0" t="n">
        <v>27</v>
      </c>
      <c r="AU60" s="0" t="n">
        <v>27</v>
      </c>
      <c r="AV60" s="0" t="n">
        <v>32</v>
      </c>
      <c r="AW60" s="0" t="n">
        <v>34</v>
      </c>
      <c r="AX60" s="0" t="n">
        <v>36</v>
      </c>
      <c r="AY60" s="0" t="n">
        <v>38</v>
      </c>
      <c r="AZ60" s="0" t="n">
        <v>43</v>
      </c>
      <c r="BA60" s="0" t="n">
        <v>34</v>
      </c>
      <c r="BB60" s="0" t="n">
        <v>27</v>
      </c>
      <c r="BC60" s="0" t="n">
        <v>24</v>
      </c>
      <c r="BD60" s="0" t="n">
        <v>31</v>
      </c>
      <c r="BE60" s="0" t="n">
        <v>36</v>
      </c>
      <c r="BF60" s="0" t="n">
        <v>41</v>
      </c>
      <c r="BG60" s="0" t="n">
        <v>41</v>
      </c>
      <c r="BH60" s="0" t="n">
        <v>38</v>
      </c>
      <c r="BI60" s="0" t="n">
        <v>30</v>
      </c>
      <c r="BJ60" s="0" t="n">
        <v>27</v>
      </c>
      <c r="BK60" s="0" t="n">
        <v>22</v>
      </c>
      <c r="BL60" s="0" t="n">
        <v>28</v>
      </c>
      <c r="BM60" s="0" t="n">
        <v>33</v>
      </c>
      <c r="BN60" s="0" t="n">
        <v>32</v>
      </c>
      <c r="BO60" s="0" t="n">
        <v>30</v>
      </c>
      <c r="BP60" s="0" t="n">
        <v>30</v>
      </c>
      <c r="BQ60" s="0" t="n">
        <v>28</v>
      </c>
      <c r="BR60" s="0" t="n">
        <v>27</v>
      </c>
      <c r="BS60" s="0" t="n">
        <v>22</v>
      </c>
      <c r="BT60" s="0" t="n">
        <v>25</v>
      </c>
      <c r="BU60" s="0" t="n">
        <v>26</v>
      </c>
      <c r="BV60" s="0" t="n">
        <v>27</v>
      </c>
      <c r="BW60" s="0" t="n">
        <v>27</v>
      </c>
      <c r="BX60" s="0" t="n">
        <v>28</v>
      </c>
      <c r="BY60" s="0" t="n">
        <v>28</v>
      </c>
      <c r="BZ60" s="0" t="n">
        <v>28</v>
      </c>
    </row>
    <row r="61" customFormat="false" ht="15" hidden="false" customHeight="false" outlineLevel="0" collapsed="false">
      <c r="A61" s="0" t="n">
        <v>38412</v>
      </c>
      <c r="B61" s="0" t="n">
        <v>38412</v>
      </c>
      <c r="C61" s="29" t="n">
        <v>13572</v>
      </c>
      <c r="D61" s="0" t="n">
        <v>38412</v>
      </c>
      <c r="E61" s="0" t="s">
        <v>106</v>
      </c>
      <c r="F61" s="0" t="n">
        <v>135</v>
      </c>
      <c r="G61" s="29" t="n">
        <v>43063</v>
      </c>
      <c r="H61" s="0" t="s">
        <v>564</v>
      </c>
      <c r="I61" s="0" t="n">
        <v>27</v>
      </c>
      <c r="J61" s="0" t="n">
        <v>9</v>
      </c>
      <c r="K61" s="0" t="s">
        <v>502</v>
      </c>
      <c r="L61" s="0" t="s">
        <v>604</v>
      </c>
      <c r="M61" s="0" t="s">
        <v>605</v>
      </c>
      <c r="N61" s="0" t="s">
        <v>505</v>
      </c>
      <c r="O61" s="0" t="n">
        <v>22</v>
      </c>
      <c r="P61" s="0" t="n">
        <v>26</v>
      </c>
      <c r="Q61" s="0" t="n">
        <v>29</v>
      </c>
      <c r="R61" s="0" t="n">
        <v>30</v>
      </c>
      <c r="S61" s="0" t="n">
        <v>26</v>
      </c>
      <c r="T61" s="0" t="n">
        <v>22</v>
      </c>
      <c r="U61" s="0" t="n">
        <v>26</v>
      </c>
      <c r="V61" s="0" t="n">
        <v>30</v>
      </c>
      <c r="W61" s="0" t="n">
        <v>26</v>
      </c>
      <c r="X61" s="0" t="n">
        <v>30</v>
      </c>
      <c r="Y61" s="0" t="n">
        <v>32</v>
      </c>
      <c r="Z61" s="0" t="n">
        <v>35</v>
      </c>
      <c r="AA61" s="0" t="n">
        <v>33</v>
      </c>
      <c r="AB61" s="0" t="n">
        <v>29</v>
      </c>
      <c r="AC61" s="0" t="n">
        <v>27</v>
      </c>
      <c r="AD61" s="0" t="n">
        <v>33</v>
      </c>
      <c r="AE61" s="0" t="n">
        <v>32</v>
      </c>
      <c r="AF61" s="0" t="n">
        <v>32</v>
      </c>
      <c r="AG61" s="0" t="n">
        <v>40</v>
      </c>
      <c r="AH61" s="0" t="n">
        <v>37</v>
      </c>
      <c r="AI61" s="0" t="n">
        <v>41</v>
      </c>
      <c r="AJ61" s="0" t="n">
        <v>37</v>
      </c>
      <c r="AK61" s="0" t="n">
        <v>31</v>
      </c>
      <c r="AL61" s="0" t="n">
        <v>28</v>
      </c>
      <c r="AM61" s="0" t="n">
        <v>32</v>
      </c>
      <c r="AN61" s="0" t="n">
        <v>36</v>
      </c>
      <c r="AO61" s="0" t="n">
        <v>39</v>
      </c>
      <c r="AP61" s="0" t="n">
        <v>35</v>
      </c>
      <c r="AQ61" s="0" t="n">
        <v>44</v>
      </c>
      <c r="AR61" s="0" t="n">
        <v>45</v>
      </c>
      <c r="AS61" s="0" t="n">
        <v>31</v>
      </c>
      <c r="AT61" s="0" t="n">
        <v>34</v>
      </c>
      <c r="AU61" s="0" t="n">
        <v>27</v>
      </c>
      <c r="AV61" s="0" t="n">
        <v>36</v>
      </c>
      <c r="AW61" s="0" t="n">
        <v>40</v>
      </c>
      <c r="AX61" s="0" t="n">
        <v>37</v>
      </c>
      <c r="AY61" s="0" t="n">
        <v>45</v>
      </c>
      <c r="AZ61" s="0" t="n">
        <v>44</v>
      </c>
      <c r="BA61" s="0" t="n">
        <v>30</v>
      </c>
      <c r="BB61" s="0" t="n">
        <v>28</v>
      </c>
      <c r="BC61" s="0" t="n">
        <v>31</v>
      </c>
      <c r="BD61" s="0" t="n">
        <v>37</v>
      </c>
      <c r="BE61" s="0" t="n">
        <v>45</v>
      </c>
      <c r="BF61" s="0" t="n">
        <v>40</v>
      </c>
      <c r="BG61" s="0" t="n">
        <v>37</v>
      </c>
      <c r="BH61" s="0" t="n">
        <v>40</v>
      </c>
      <c r="BI61" s="0" t="n">
        <v>32</v>
      </c>
      <c r="BJ61" s="0" t="n">
        <v>28</v>
      </c>
      <c r="BK61" s="0" t="n">
        <v>30</v>
      </c>
      <c r="BL61" s="0" t="n">
        <v>31</v>
      </c>
      <c r="BM61" s="0" t="n">
        <v>31</v>
      </c>
      <c r="BN61" s="0" t="n">
        <v>32</v>
      </c>
      <c r="BO61" s="0" t="n">
        <v>34</v>
      </c>
      <c r="BP61" s="0" t="n">
        <v>31</v>
      </c>
      <c r="BQ61" s="0" t="n">
        <v>33</v>
      </c>
      <c r="BR61" s="0" t="n">
        <v>29</v>
      </c>
      <c r="BS61" s="0" t="n">
        <v>26</v>
      </c>
      <c r="BT61" s="0" t="n">
        <v>27</v>
      </c>
      <c r="BU61" s="0" t="n">
        <v>26</v>
      </c>
      <c r="BV61" s="0" t="n">
        <v>29</v>
      </c>
      <c r="BW61" s="0" t="n">
        <v>34</v>
      </c>
      <c r="BX61" s="0" t="n">
        <v>34</v>
      </c>
      <c r="BY61" s="0" t="n">
        <v>32</v>
      </c>
      <c r="BZ61" s="0" t="n">
        <v>28</v>
      </c>
    </row>
    <row r="62" customFormat="false" ht="15" hidden="false" customHeight="false" outlineLevel="0" collapsed="false">
      <c r="A62" s="0" t="n">
        <v>38435</v>
      </c>
      <c r="B62" s="0" t="n">
        <v>38435</v>
      </c>
      <c r="C62" s="29" t="n">
        <v>15463</v>
      </c>
      <c r="D62" s="0" t="n">
        <v>38435</v>
      </c>
      <c r="E62" s="0" t="s">
        <v>105</v>
      </c>
      <c r="F62" s="0" t="n">
        <v>236</v>
      </c>
      <c r="G62" s="29" t="n">
        <v>43054</v>
      </c>
      <c r="H62" s="0" t="s">
        <v>565</v>
      </c>
      <c r="I62" s="0" t="n">
        <v>29</v>
      </c>
      <c r="J62" s="0" t="n">
        <v>9</v>
      </c>
      <c r="K62" s="0" t="s">
        <v>502</v>
      </c>
      <c r="L62" s="0" t="s">
        <v>604</v>
      </c>
      <c r="M62" s="0" t="s">
        <v>605</v>
      </c>
      <c r="N62" s="0" t="s">
        <v>505</v>
      </c>
      <c r="O62" s="0" t="n">
        <v>25</v>
      </c>
      <c r="P62" s="0" t="n">
        <v>27</v>
      </c>
      <c r="Q62" s="0" t="n">
        <v>24</v>
      </c>
      <c r="R62" s="0" t="n">
        <v>24</v>
      </c>
      <c r="S62" s="0" t="n">
        <v>25</v>
      </c>
      <c r="T62" s="0" t="n">
        <v>23</v>
      </c>
      <c r="U62" s="0" t="n">
        <v>25</v>
      </c>
      <c r="V62" s="0" t="n">
        <v>25</v>
      </c>
      <c r="W62" s="0" t="n">
        <v>21</v>
      </c>
      <c r="X62" s="0" t="n">
        <v>25</v>
      </c>
      <c r="Y62" s="0" t="n">
        <v>31</v>
      </c>
      <c r="Z62" s="0" t="n">
        <v>34</v>
      </c>
      <c r="AA62" s="0" t="n">
        <v>36</v>
      </c>
      <c r="AB62" s="0" t="n">
        <v>32</v>
      </c>
      <c r="AC62" s="0" t="n">
        <v>26</v>
      </c>
      <c r="AD62" s="0" t="n">
        <v>26</v>
      </c>
      <c r="AE62" s="0" t="n">
        <v>26</v>
      </c>
      <c r="AF62" s="0" t="n">
        <v>31</v>
      </c>
      <c r="AG62" s="0" t="n">
        <v>37</v>
      </c>
      <c r="AH62" s="0" t="n">
        <v>47</v>
      </c>
      <c r="AI62" s="0" t="n">
        <v>49</v>
      </c>
      <c r="AJ62" s="0" t="n">
        <v>43</v>
      </c>
      <c r="AK62" s="0" t="n">
        <v>33</v>
      </c>
      <c r="AL62" s="0" t="n">
        <v>29</v>
      </c>
      <c r="AM62" s="0" t="n">
        <v>28</v>
      </c>
      <c r="AN62" s="0" t="n">
        <v>32</v>
      </c>
      <c r="AO62" s="0" t="n">
        <v>43</v>
      </c>
      <c r="AP62" s="0" t="n">
        <v>39</v>
      </c>
      <c r="AQ62" s="0" t="n">
        <v>43</v>
      </c>
      <c r="AR62" s="0" t="n">
        <v>47</v>
      </c>
      <c r="AS62" s="0" t="n">
        <v>38</v>
      </c>
      <c r="AT62" s="0" t="n">
        <v>30</v>
      </c>
      <c r="AU62" s="0" t="n">
        <v>28</v>
      </c>
      <c r="AV62" s="0" t="n">
        <v>32</v>
      </c>
      <c r="AW62" s="0" t="n">
        <v>41</v>
      </c>
      <c r="AX62" s="0" t="n">
        <v>42</v>
      </c>
      <c r="AY62" s="0" t="n">
        <v>47</v>
      </c>
      <c r="AZ62" s="0" t="n">
        <v>49</v>
      </c>
      <c r="BA62" s="0" t="n">
        <v>37</v>
      </c>
      <c r="BB62" s="0" t="n">
        <v>29</v>
      </c>
      <c r="BC62" s="0" t="n">
        <v>27</v>
      </c>
      <c r="BD62" s="0" t="n">
        <v>31</v>
      </c>
      <c r="BE62" s="0" t="n">
        <v>38</v>
      </c>
      <c r="BF62" s="0" t="n">
        <v>40</v>
      </c>
      <c r="BG62" s="0" t="n">
        <v>41</v>
      </c>
      <c r="BH62" s="0" t="n">
        <v>41</v>
      </c>
      <c r="BI62" s="0" t="n">
        <v>32</v>
      </c>
      <c r="BJ62" s="0" t="n">
        <v>27</v>
      </c>
      <c r="BK62" s="0" t="n">
        <v>22</v>
      </c>
      <c r="BL62" s="0" t="n">
        <v>27</v>
      </c>
      <c r="BM62" s="0" t="n">
        <v>30</v>
      </c>
      <c r="BN62" s="0" t="n">
        <v>30</v>
      </c>
      <c r="BO62" s="0" t="n">
        <v>30</v>
      </c>
      <c r="BP62" s="0" t="n">
        <v>32</v>
      </c>
      <c r="BQ62" s="0" t="n">
        <v>28</v>
      </c>
      <c r="BR62" s="0" t="n">
        <v>26</v>
      </c>
      <c r="BS62" s="0" t="n">
        <v>20</v>
      </c>
      <c r="BT62" s="0" t="n">
        <v>22</v>
      </c>
      <c r="BU62" s="0" t="n">
        <v>24</v>
      </c>
      <c r="BV62" s="0" t="n">
        <v>26</v>
      </c>
      <c r="BW62" s="0" t="n">
        <v>25</v>
      </c>
      <c r="BX62" s="0" t="n">
        <v>25</v>
      </c>
      <c r="BY62" s="0" t="n">
        <v>27</v>
      </c>
      <c r="BZ62" s="0" t="n">
        <v>25</v>
      </c>
    </row>
    <row r="63" customFormat="false" ht="15" hidden="false" customHeight="false" outlineLevel="0" collapsed="false">
      <c r="A63" s="0" t="n">
        <v>38435</v>
      </c>
      <c r="B63" s="0" t="n">
        <v>38435</v>
      </c>
      <c r="C63" s="29" t="n">
        <v>15463</v>
      </c>
      <c r="D63" s="0" t="n">
        <v>38435</v>
      </c>
      <c r="E63" s="0" t="s">
        <v>106</v>
      </c>
      <c r="F63" s="0" t="n">
        <v>235</v>
      </c>
      <c r="G63" s="29" t="n">
        <v>43054</v>
      </c>
      <c r="H63" s="0" t="s">
        <v>566</v>
      </c>
      <c r="I63" s="0" t="n">
        <v>23</v>
      </c>
      <c r="J63" s="0" t="n">
        <v>8</v>
      </c>
      <c r="K63" s="0" t="s">
        <v>502</v>
      </c>
      <c r="L63" s="0" t="s">
        <v>604</v>
      </c>
      <c r="M63" s="0" t="s">
        <v>605</v>
      </c>
      <c r="N63" s="0" t="s">
        <v>505</v>
      </c>
      <c r="O63" s="0" t="n">
        <v>24</v>
      </c>
      <c r="P63" s="0" t="n">
        <v>27</v>
      </c>
      <c r="Q63" s="0" t="n">
        <v>30</v>
      </c>
      <c r="R63" s="0" t="n">
        <v>38</v>
      </c>
      <c r="S63" s="0" t="n">
        <v>32</v>
      </c>
      <c r="T63" s="0" t="n">
        <v>35</v>
      </c>
      <c r="U63" s="0" t="n">
        <v>27</v>
      </c>
      <c r="V63" s="0" t="n">
        <v>23</v>
      </c>
      <c r="W63" s="0" t="n">
        <v>24</v>
      </c>
      <c r="X63" s="0" t="n">
        <v>25</v>
      </c>
      <c r="Y63" s="0" t="n">
        <v>31</v>
      </c>
      <c r="Z63" s="0" t="n">
        <v>36</v>
      </c>
      <c r="AA63" s="0" t="n">
        <v>32</v>
      </c>
      <c r="AB63" s="0" t="n">
        <v>31</v>
      </c>
      <c r="AC63" s="0" t="n">
        <v>28</v>
      </c>
      <c r="AD63" s="0" t="n">
        <v>27</v>
      </c>
      <c r="AE63" s="0" t="n">
        <v>25</v>
      </c>
      <c r="AF63" s="0" t="n">
        <v>28</v>
      </c>
      <c r="AG63" s="0" t="n">
        <v>34</v>
      </c>
      <c r="AH63" s="0" t="n">
        <v>36</v>
      </c>
      <c r="AI63" s="0" t="n">
        <v>36</v>
      </c>
      <c r="AJ63" s="0" t="n">
        <v>36</v>
      </c>
      <c r="AK63" s="0" t="n">
        <v>30</v>
      </c>
      <c r="AL63" s="0" t="n">
        <v>25</v>
      </c>
      <c r="AM63" s="0" t="n">
        <v>30</v>
      </c>
      <c r="AN63" s="0" t="n">
        <v>33</v>
      </c>
      <c r="AO63" s="0" t="n">
        <v>37</v>
      </c>
      <c r="AP63" s="0" t="n">
        <v>36</v>
      </c>
      <c r="AQ63" s="0" t="n">
        <v>39</v>
      </c>
      <c r="AR63" s="0" t="n">
        <v>45</v>
      </c>
      <c r="AS63" s="0" t="n">
        <v>35</v>
      </c>
      <c r="AT63" s="0" t="n">
        <v>26</v>
      </c>
      <c r="AU63" s="0" t="n">
        <v>29</v>
      </c>
      <c r="AV63" s="0" t="n">
        <v>35</v>
      </c>
      <c r="AW63" s="0" t="n">
        <v>35</v>
      </c>
      <c r="AX63" s="0" t="n">
        <v>39</v>
      </c>
      <c r="AY63" s="0" t="n">
        <v>41</v>
      </c>
      <c r="AZ63" s="0" t="n">
        <v>46</v>
      </c>
      <c r="BA63" s="0" t="n">
        <v>34</v>
      </c>
      <c r="BB63" s="0" t="n">
        <v>26</v>
      </c>
      <c r="BC63" s="0" t="n">
        <v>26</v>
      </c>
      <c r="BD63" s="0" t="n">
        <v>32</v>
      </c>
      <c r="BE63" s="0" t="n">
        <v>33</v>
      </c>
      <c r="BF63" s="0" t="n">
        <v>39</v>
      </c>
      <c r="BG63" s="0" t="n">
        <v>40</v>
      </c>
      <c r="BH63" s="0" t="n">
        <v>35</v>
      </c>
      <c r="BI63" s="0" t="n">
        <v>29</v>
      </c>
      <c r="BJ63" s="0" t="n">
        <v>26</v>
      </c>
      <c r="BK63" s="0" t="n">
        <v>23</v>
      </c>
      <c r="BL63" s="0" t="n">
        <v>26</v>
      </c>
      <c r="BM63" s="0" t="n">
        <v>29</v>
      </c>
      <c r="BN63" s="0" t="n">
        <v>30</v>
      </c>
      <c r="BO63" s="0" t="n">
        <v>29</v>
      </c>
      <c r="BP63" s="0" t="n">
        <v>28</v>
      </c>
      <c r="BQ63" s="0" t="n">
        <v>25</v>
      </c>
      <c r="BR63" s="0" t="n">
        <v>24</v>
      </c>
      <c r="BS63" s="0" t="n">
        <v>22</v>
      </c>
      <c r="BT63" s="0" t="n">
        <v>27</v>
      </c>
      <c r="BU63" s="0" t="n">
        <v>30</v>
      </c>
      <c r="BV63" s="0" t="n">
        <v>26</v>
      </c>
      <c r="BW63" s="0" t="n">
        <v>24</v>
      </c>
      <c r="BX63" s="0" t="n">
        <v>25</v>
      </c>
      <c r="BY63" s="0" t="n">
        <v>22</v>
      </c>
      <c r="BZ63" s="0" t="n">
        <v>27</v>
      </c>
    </row>
    <row r="64" customFormat="false" ht="15" hidden="false" customHeight="false" outlineLevel="0" collapsed="false">
      <c r="A64" s="0" t="n">
        <v>39186</v>
      </c>
      <c r="B64" s="0" t="n">
        <v>39186</v>
      </c>
      <c r="C64" s="29" t="n">
        <v>27212</v>
      </c>
      <c r="D64" s="0" t="n">
        <v>39186</v>
      </c>
      <c r="E64" s="0" t="s">
        <v>105</v>
      </c>
      <c r="F64" s="0" t="n">
        <v>40</v>
      </c>
      <c r="G64" s="29" t="n">
        <v>42745</v>
      </c>
      <c r="H64" s="0" t="s">
        <v>567</v>
      </c>
      <c r="I64" s="0" t="n">
        <v>25</v>
      </c>
      <c r="J64" s="0" t="n">
        <v>10</v>
      </c>
      <c r="K64" s="0" t="s">
        <v>502</v>
      </c>
      <c r="L64" s="0" t="s">
        <v>604</v>
      </c>
      <c r="M64" s="0" t="s">
        <v>605</v>
      </c>
      <c r="N64" s="0" t="s">
        <v>505</v>
      </c>
      <c r="O64" s="0" t="n">
        <v>22</v>
      </c>
      <c r="P64" s="0" t="n">
        <v>24</v>
      </c>
      <c r="Q64" s="0" t="n">
        <v>24</v>
      </c>
      <c r="R64" s="0" t="n">
        <v>27</v>
      </c>
      <c r="S64" s="0" t="n">
        <v>25</v>
      </c>
      <c r="T64" s="0" t="n">
        <v>25</v>
      </c>
      <c r="U64" s="0" t="n">
        <v>27</v>
      </c>
      <c r="V64" s="0" t="n">
        <v>33</v>
      </c>
      <c r="W64" s="0" t="n">
        <v>26</v>
      </c>
      <c r="X64" s="0" t="n">
        <v>25</v>
      </c>
      <c r="Y64" s="0" t="n">
        <v>30</v>
      </c>
      <c r="Z64" s="0" t="n">
        <v>29</v>
      </c>
      <c r="AA64" s="0" t="n">
        <v>32</v>
      </c>
      <c r="AB64" s="0" t="n">
        <v>27</v>
      </c>
      <c r="AC64" s="0" t="n">
        <v>27</v>
      </c>
      <c r="AD64" s="0" t="n">
        <v>30</v>
      </c>
      <c r="AE64" s="0" t="n">
        <v>26</v>
      </c>
      <c r="AF64" s="0" t="n">
        <v>27</v>
      </c>
      <c r="AG64" s="0" t="n">
        <v>35</v>
      </c>
      <c r="AH64" s="0" t="n">
        <v>39</v>
      </c>
      <c r="AI64" s="0" t="n">
        <v>36</v>
      </c>
      <c r="AJ64" s="0" t="n">
        <v>34</v>
      </c>
      <c r="AK64" s="0" t="n">
        <v>30</v>
      </c>
      <c r="AL64" s="0" t="n">
        <v>27</v>
      </c>
      <c r="AM64" s="0" t="n">
        <v>27</v>
      </c>
      <c r="AN64" s="0" t="n">
        <v>29</v>
      </c>
      <c r="AO64" s="0" t="n">
        <v>37</v>
      </c>
      <c r="AP64" s="0" t="n">
        <v>33</v>
      </c>
      <c r="AQ64" s="0" t="n">
        <v>32</v>
      </c>
      <c r="AR64" s="0" t="n">
        <v>43</v>
      </c>
      <c r="AS64" s="0" t="n">
        <v>33</v>
      </c>
      <c r="AT64" s="0" t="n">
        <v>26</v>
      </c>
      <c r="AU64" s="0" t="n">
        <v>26</v>
      </c>
      <c r="AV64" s="0" t="n">
        <v>30</v>
      </c>
      <c r="AW64" s="0" t="n">
        <v>35</v>
      </c>
      <c r="AX64" s="0" t="n">
        <v>34</v>
      </c>
      <c r="AY64" s="0" t="n">
        <v>32</v>
      </c>
      <c r="AZ64" s="0" t="n">
        <v>39</v>
      </c>
      <c r="BA64" s="0" t="n">
        <v>33</v>
      </c>
      <c r="BB64" s="0" t="n">
        <v>25</v>
      </c>
      <c r="BC64" s="0" t="n">
        <v>26</v>
      </c>
      <c r="BD64" s="0" t="n">
        <v>27</v>
      </c>
      <c r="BE64" s="0" t="n">
        <v>32</v>
      </c>
      <c r="BF64" s="0" t="n">
        <v>36</v>
      </c>
      <c r="BG64" s="0" t="n">
        <v>36</v>
      </c>
      <c r="BH64" s="0" t="n">
        <v>36</v>
      </c>
      <c r="BI64" s="0" t="n">
        <v>31</v>
      </c>
      <c r="BJ64" s="0" t="n">
        <v>31</v>
      </c>
      <c r="BK64" s="0" t="n">
        <v>21</v>
      </c>
      <c r="BL64" s="0" t="n">
        <v>26</v>
      </c>
      <c r="BM64" s="0" t="n">
        <v>30</v>
      </c>
      <c r="BN64" s="0" t="n">
        <v>30</v>
      </c>
      <c r="BO64" s="0" t="n">
        <v>30</v>
      </c>
      <c r="BP64" s="0" t="n">
        <v>31</v>
      </c>
      <c r="BQ64" s="0" t="n">
        <v>30</v>
      </c>
      <c r="BR64" s="0" t="n">
        <v>27</v>
      </c>
      <c r="BS64" s="0" t="n">
        <v>22</v>
      </c>
      <c r="BT64" s="0" t="n">
        <v>26</v>
      </c>
      <c r="BU64" s="0" t="n">
        <v>25</v>
      </c>
      <c r="BV64" s="0" t="n">
        <v>26</v>
      </c>
      <c r="BW64" s="0" t="n">
        <v>27</v>
      </c>
      <c r="BX64" s="0" t="n">
        <v>27</v>
      </c>
      <c r="BY64" s="0" t="n">
        <v>29</v>
      </c>
      <c r="BZ64" s="0" t="n">
        <v>24</v>
      </c>
    </row>
    <row r="65" customFormat="false" ht="15" hidden="false" customHeight="false" outlineLevel="0" collapsed="false">
      <c r="A65" s="0" t="n">
        <v>39186</v>
      </c>
      <c r="B65" s="0" t="n">
        <v>39186</v>
      </c>
      <c r="C65" s="29" t="n">
        <v>27212</v>
      </c>
      <c r="D65" s="0" t="n">
        <v>39186</v>
      </c>
      <c r="E65" s="0" t="s">
        <v>106</v>
      </c>
      <c r="F65" s="0" t="n">
        <v>39</v>
      </c>
      <c r="G65" s="29" t="n">
        <v>42745</v>
      </c>
      <c r="H65" s="0" t="s">
        <v>568</v>
      </c>
      <c r="I65" s="0" t="n">
        <v>22</v>
      </c>
      <c r="J65" s="0" t="n">
        <v>11</v>
      </c>
      <c r="K65" s="0" t="s">
        <v>502</v>
      </c>
      <c r="L65" s="0" t="s">
        <v>604</v>
      </c>
      <c r="M65" s="0" t="s">
        <v>605</v>
      </c>
      <c r="N65" s="0" t="s">
        <v>505</v>
      </c>
      <c r="O65" s="0" t="n">
        <v>32</v>
      </c>
      <c r="P65" s="0" t="n">
        <v>33</v>
      </c>
      <c r="Q65" s="0" t="n">
        <v>35</v>
      </c>
      <c r="R65" s="0" t="n">
        <v>34</v>
      </c>
      <c r="S65" s="0" t="n">
        <v>35</v>
      </c>
      <c r="T65" s="0" t="n">
        <v>27</v>
      </c>
      <c r="U65" s="0" t="n">
        <v>24</v>
      </c>
      <c r="V65" s="0" t="n">
        <v>29</v>
      </c>
      <c r="W65" s="0" t="n">
        <v>21</v>
      </c>
      <c r="X65" s="0" t="n">
        <v>23</v>
      </c>
      <c r="Y65" s="0" t="n">
        <v>24</v>
      </c>
      <c r="Z65" s="0" t="n">
        <v>30</v>
      </c>
      <c r="AA65" s="0" t="n">
        <v>28</v>
      </c>
      <c r="AB65" s="0" t="n">
        <v>27</v>
      </c>
      <c r="AC65" s="0" t="n">
        <v>25</v>
      </c>
      <c r="AD65" s="0" t="n">
        <v>21</v>
      </c>
      <c r="AE65" s="0" t="n">
        <v>25</v>
      </c>
      <c r="AF65" s="0" t="n">
        <v>29</v>
      </c>
      <c r="AG65" s="0" t="n">
        <v>32</v>
      </c>
      <c r="AH65" s="0" t="n">
        <v>36</v>
      </c>
      <c r="AI65" s="0" t="n">
        <v>36</v>
      </c>
      <c r="AJ65" s="0" t="n">
        <v>38</v>
      </c>
      <c r="AK65" s="0" t="n">
        <v>29</v>
      </c>
      <c r="AL65" s="0" t="n">
        <v>26</v>
      </c>
      <c r="AM65" s="0" t="n">
        <v>26</v>
      </c>
      <c r="AN65" s="0" t="n">
        <v>31</v>
      </c>
      <c r="AO65" s="0" t="n">
        <v>36</v>
      </c>
      <c r="AP65" s="0" t="n">
        <v>37</v>
      </c>
      <c r="AQ65" s="0" t="n">
        <v>35</v>
      </c>
      <c r="AR65" s="0" t="n">
        <v>38</v>
      </c>
      <c r="AS65" s="0" t="n">
        <v>31</v>
      </c>
      <c r="AT65" s="0" t="n">
        <v>30</v>
      </c>
      <c r="AU65" s="0" t="n">
        <v>26</v>
      </c>
      <c r="AV65" s="0" t="n">
        <v>28</v>
      </c>
      <c r="AW65" s="0" t="n">
        <v>38</v>
      </c>
      <c r="AX65" s="0" t="n">
        <v>35</v>
      </c>
      <c r="AY65" s="0" t="n">
        <v>33</v>
      </c>
      <c r="AZ65" s="0" t="n">
        <v>38</v>
      </c>
      <c r="BA65" s="0" t="n">
        <v>31</v>
      </c>
      <c r="BB65" s="0" t="n">
        <v>25</v>
      </c>
      <c r="BC65" s="0" t="n">
        <v>23</v>
      </c>
      <c r="BD65" s="0" t="n">
        <v>25</v>
      </c>
      <c r="BE65" s="0" t="n">
        <v>33</v>
      </c>
      <c r="BF65" s="0" t="n">
        <v>37</v>
      </c>
      <c r="BG65" s="0" t="n">
        <v>37</v>
      </c>
      <c r="BH65" s="0" t="n">
        <v>35</v>
      </c>
      <c r="BI65" s="0" t="n">
        <v>34</v>
      </c>
      <c r="BJ65" s="0" t="n">
        <v>29</v>
      </c>
      <c r="BK65" s="0" t="n">
        <v>24</v>
      </c>
      <c r="BL65" s="0" t="n">
        <v>27</v>
      </c>
      <c r="BM65" s="0" t="n">
        <v>35</v>
      </c>
      <c r="BN65" s="0" t="n">
        <v>36</v>
      </c>
      <c r="BO65" s="0" t="n">
        <v>45</v>
      </c>
      <c r="BP65" s="0" t="n">
        <v>44</v>
      </c>
      <c r="BQ65" s="0" t="n">
        <v>40</v>
      </c>
      <c r="BR65" s="0" t="n">
        <v>31</v>
      </c>
      <c r="BS65" s="0" t="n">
        <v>24</v>
      </c>
      <c r="BT65" s="0" t="n">
        <v>32</v>
      </c>
      <c r="BU65" s="0" t="n">
        <v>47</v>
      </c>
      <c r="BV65" s="0" t="n">
        <v>55</v>
      </c>
      <c r="BW65" s="0" t="n">
        <v>58</v>
      </c>
      <c r="BX65" s="0" t="n">
        <v>52</v>
      </c>
      <c r="BY65" s="0" t="n">
        <v>44</v>
      </c>
      <c r="BZ65" s="0" t="n">
        <v>40</v>
      </c>
    </row>
    <row r="66" customFormat="false" ht="15" hidden="false" customHeight="false" outlineLevel="0" collapsed="false">
      <c r="A66" s="0" t="n">
        <v>39289</v>
      </c>
      <c r="B66" s="0" t="n">
        <v>39289</v>
      </c>
      <c r="C66" s="29" t="n">
        <v>13710</v>
      </c>
      <c r="D66" s="0" t="n">
        <v>39289</v>
      </c>
      <c r="E66" s="0" t="s">
        <v>105</v>
      </c>
      <c r="F66" s="0" t="n">
        <v>512</v>
      </c>
      <c r="G66" s="29" t="n">
        <v>43088</v>
      </c>
      <c r="H66" s="0" t="s">
        <v>569</v>
      </c>
      <c r="I66" s="0" t="n">
        <v>16</v>
      </c>
      <c r="J66" s="0" t="n">
        <v>9</v>
      </c>
      <c r="K66" s="0" t="s">
        <v>502</v>
      </c>
      <c r="L66" s="0" t="s">
        <v>604</v>
      </c>
      <c r="M66" s="0" t="s">
        <v>605</v>
      </c>
      <c r="N66" s="0" t="s">
        <v>505</v>
      </c>
      <c r="O66" s="0" t="n">
        <v>21</v>
      </c>
      <c r="P66" s="0" t="n">
        <v>24</v>
      </c>
      <c r="Q66" s="0" t="n">
        <v>24</v>
      </c>
      <c r="R66" s="0" t="n">
        <v>27</v>
      </c>
      <c r="S66" s="0" t="n">
        <v>26</v>
      </c>
      <c r="T66" s="0" t="n">
        <v>32</v>
      </c>
      <c r="U66" s="0" t="n">
        <v>37</v>
      </c>
      <c r="V66" s="0" t="n">
        <v>26</v>
      </c>
      <c r="W66" s="0" t="n">
        <v>20</v>
      </c>
      <c r="X66" s="0" t="n">
        <v>25</v>
      </c>
      <c r="Y66" s="0" t="n">
        <v>26</v>
      </c>
      <c r="Z66" s="0" t="n">
        <v>28</v>
      </c>
      <c r="AA66" s="0" t="n">
        <v>31</v>
      </c>
      <c r="AB66" s="0" t="n">
        <v>26</v>
      </c>
      <c r="AC66" s="0" t="n">
        <v>41</v>
      </c>
      <c r="AD66" s="0" t="n">
        <v>56</v>
      </c>
      <c r="AE66" s="0" t="n">
        <v>23</v>
      </c>
      <c r="AF66" s="0" t="n">
        <v>32</v>
      </c>
      <c r="AG66" s="0" t="n">
        <v>38</v>
      </c>
      <c r="AH66" s="0" t="n">
        <v>43</v>
      </c>
      <c r="AI66" s="0" t="n">
        <v>49</v>
      </c>
      <c r="AJ66" s="0" t="n">
        <v>46</v>
      </c>
      <c r="AK66" s="0" t="n">
        <v>43</v>
      </c>
      <c r="AL66" s="0" t="n">
        <v>51</v>
      </c>
      <c r="AM66" s="0" t="n">
        <v>27</v>
      </c>
      <c r="AN66" s="0" t="n">
        <v>32</v>
      </c>
      <c r="AO66" s="0" t="n">
        <v>40</v>
      </c>
      <c r="AP66" s="0" t="n">
        <v>43</v>
      </c>
      <c r="AQ66" s="0" t="n">
        <v>33</v>
      </c>
      <c r="AR66" s="0" t="n">
        <v>48</v>
      </c>
      <c r="AS66" s="0" t="n">
        <v>37</v>
      </c>
      <c r="AT66" s="0" t="n">
        <v>29</v>
      </c>
      <c r="AU66" s="0" t="n">
        <v>30</v>
      </c>
      <c r="AV66" s="0" t="n">
        <v>34</v>
      </c>
      <c r="AW66" s="0" t="n">
        <v>38</v>
      </c>
      <c r="AX66" s="0" t="n">
        <v>43</v>
      </c>
      <c r="AY66" s="0" t="n">
        <v>48</v>
      </c>
      <c r="AZ66" s="0" t="n">
        <v>50</v>
      </c>
      <c r="BA66" s="0" t="n">
        <v>45</v>
      </c>
      <c r="BB66" s="0" t="n">
        <v>29</v>
      </c>
      <c r="BC66" s="0" t="n">
        <v>28</v>
      </c>
      <c r="BD66" s="0" t="n">
        <v>35</v>
      </c>
      <c r="BE66" s="0" t="n">
        <v>38</v>
      </c>
      <c r="BF66" s="0" t="n">
        <v>50</v>
      </c>
      <c r="BG66" s="0" t="n">
        <v>51</v>
      </c>
      <c r="BH66" s="0" t="n">
        <v>43</v>
      </c>
      <c r="BI66" s="0" t="n">
        <v>38</v>
      </c>
      <c r="BJ66" s="0" t="n">
        <v>34</v>
      </c>
      <c r="BK66" s="0" t="n">
        <v>22</v>
      </c>
      <c r="BL66" s="0" t="n">
        <v>27</v>
      </c>
      <c r="BM66" s="0" t="n">
        <v>29</v>
      </c>
      <c r="BN66" s="0" t="n">
        <v>35</v>
      </c>
      <c r="BO66" s="0" t="n">
        <v>38</v>
      </c>
      <c r="BP66" s="0" t="n">
        <v>30</v>
      </c>
      <c r="BQ66" s="0" t="n">
        <v>29</v>
      </c>
      <c r="BR66" s="0" t="n">
        <v>29</v>
      </c>
      <c r="BS66" s="0" t="n">
        <v>18</v>
      </c>
      <c r="BT66" s="0" t="n">
        <v>23</v>
      </c>
      <c r="BU66" s="0" t="n">
        <v>25</v>
      </c>
      <c r="BV66" s="0" t="n">
        <v>26</v>
      </c>
      <c r="BW66" s="0" t="n">
        <v>29</v>
      </c>
      <c r="BX66" s="0" t="n">
        <v>33</v>
      </c>
      <c r="BY66" s="0" t="n">
        <v>25</v>
      </c>
      <c r="BZ66" s="0" t="n">
        <v>31</v>
      </c>
    </row>
    <row r="67" customFormat="false" ht="15" hidden="false" customHeight="false" outlineLevel="0" collapsed="false">
      <c r="A67" s="0" t="n">
        <v>39289</v>
      </c>
      <c r="B67" s="0" t="n">
        <v>39289</v>
      </c>
      <c r="C67" s="29" t="n">
        <v>13710</v>
      </c>
      <c r="D67" s="0" t="n">
        <v>39289</v>
      </c>
      <c r="E67" s="0" t="s">
        <v>106</v>
      </c>
      <c r="F67" s="0" t="n">
        <v>511</v>
      </c>
      <c r="G67" s="29" t="n">
        <v>43088</v>
      </c>
      <c r="H67" s="0" t="s">
        <v>570</v>
      </c>
      <c r="I67" s="0" t="n">
        <v>21</v>
      </c>
      <c r="J67" s="0" t="n">
        <v>9</v>
      </c>
      <c r="K67" s="0" t="s">
        <v>502</v>
      </c>
      <c r="L67" s="0" t="s">
        <v>604</v>
      </c>
      <c r="M67" s="0" t="s">
        <v>605</v>
      </c>
      <c r="N67" s="0" t="s">
        <v>505</v>
      </c>
      <c r="O67" s="0" t="n">
        <v>20</v>
      </c>
      <c r="P67" s="0" t="n">
        <v>20</v>
      </c>
      <c r="Q67" s="0" t="n">
        <v>23</v>
      </c>
      <c r="R67" s="0" t="n">
        <v>24</v>
      </c>
      <c r="S67" s="0" t="n">
        <v>23</v>
      </c>
      <c r="T67" s="0" t="n">
        <v>26</v>
      </c>
      <c r="U67" s="0" t="n">
        <v>27</v>
      </c>
      <c r="V67" s="0" t="n">
        <v>21</v>
      </c>
      <c r="W67" s="0" t="n">
        <v>20</v>
      </c>
      <c r="X67" s="0" t="n">
        <v>24</v>
      </c>
      <c r="Y67" s="0" t="n">
        <v>28</v>
      </c>
      <c r="Z67" s="0" t="n">
        <v>31</v>
      </c>
      <c r="AA67" s="0" t="n">
        <v>33</v>
      </c>
      <c r="AB67" s="0" t="n">
        <v>31</v>
      </c>
      <c r="AC67" s="0" t="n">
        <v>25</v>
      </c>
      <c r="AD67" s="0" t="n">
        <v>30</v>
      </c>
      <c r="AE67" s="0" t="n">
        <v>25</v>
      </c>
      <c r="AF67" s="0" t="n">
        <v>29</v>
      </c>
      <c r="AG67" s="0" t="n">
        <v>32</v>
      </c>
      <c r="AH67" s="0" t="n">
        <v>36</v>
      </c>
      <c r="AI67" s="0" t="n">
        <v>36</v>
      </c>
      <c r="AJ67" s="0" t="n">
        <v>31</v>
      </c>
      <c r="AK67" s="0" t="n">
        <v>25</v>
      </c>
      <c r="AL67" s="0" t="n">
        <v>23</v>
      </c>
      <c r="AM67" s="0" t="n">
        <v>25</v>
      </c>
      <c r="AN67" s="0" t="n">
        <v>29</v>
      </c>
      <c r="AO67" s="0" t="n">
        <v>33</v>
      </c>
      <c r="AP67" s="0" t="n">
        <v>25</v>
      </c>
      <c r="AQ67" s="0" t="n">
        <v>24</v>
      </c>
      <c r="AR67" s="0" t="n">
        <v>33</v>
      </c>
      <c r="AS67" s="0" t="n">
        <v>29</v>
      </c>
      <c r="AT67" s="0" t="n">
        <v>27</v>
      </c>
      <c r="AU67" s="0" t="n">
        <v>25</v>
      </c>
      <c r="AV67" s="0" t="n">
        <v>30</v>
      </c>
      <c r="AW67" s="0" t="n">
        <v>35</v>
      </c>
      <c r="AX67" s="0" t="n">
        <v>32</v>
      </c>
      <c r="AY67" s="0" t="n">
        <v>30</v>
      </c>
      <c r="AZ67" s="0" t="n">
        <v>34</v>
      </c>
      <c r="BA67" s="0" t="n">
        <v>29</v>
      </c>
      <c r="BB67" s="0" t="n">
        <v>30</v>
      </c>
      <c r="BC67" s="0" t="n">
        <v>25</v>
      </c>
      <c r="BD67" s="0" t="n">
        <v>26</v>
      </c>
      <c r="BE67" s="0" t="n">
        <v>29</v>
      </c>
      <c r="BF67" s="0" t="n">
        <v>34</v>
      </c>
      <c r="BG67" s="0" t="n">
        <v>35</v>
      </c>
      <c r="BH67" s="0" t="n">
        <v>33</v>
      </c>
      <c r="BI67" s="0" t="n">
        <v>25</v>
      </c>
      <c r="BJ67" s="0" t="n">
        <v>22</v>
      </c>
      <c r="BK67" s="0" t="n">
        <v>21</v>
      </c>
      <c r="BL67" s="0" t="n">
        <v>25</v>
      </c>
      <c r="BM67" s="0" t="n">
        <v>24</v>
      </c>
      <c r="BN67" s="0" t="n">
        <v>24</v>
      </c>
      <c r="BO67" s="0" t="n">
        <v>26</v>
      </c>
      <c r="BP67" s="0" t="n">
        <v>26</v>
      </c>
      <c r="BQ67" s="0" t="n">
        <v>25</v>
      </c>
      <c r="BR67" s="0" t="n">
        <v>27</v>
      </c>
      <c r="BS67" s="0" t="n">
        <v>20</v>
      </c>
      <c r="BT67" s="0" t="n">
        <v>21</v>
      </c>
      <c r="BU67" s="0" t="n">
        <v>21</v>
      </c>
      <c r="BV67" s="0" t="n">
        <v>20</v>
      </c>
      <c r="BW67" s="0" t="n">
        <v>24</v>
      </c>
      <c r="BX67" s="0" t="n">
        <v>33</v>
      </c>
      <c r="BY67" s="0" t="n">
        <v>23</v>
      </c>
      <c r="BZ67" s="0" t="n">
        <v>24</v>
      </c>
    </row>
    <row r="68" customFormat="false" ht="15" hidden="false" customHeight="false" outlineLevel="0" collapsed="false">
      <c r="A68" s="0" t="n">
        <v>39478</v>
      </c>
      <c r="B68" s="0" t="n">
        <v>39478</v>
      </c>
      <c r="C68" s="29" t="n">
        <v>14222</v>
      </c>
      <c r="D68" s="0" t="n">
        <v>39478</v>
      </c>
      <c r="E68" s="0" t="s">
        <v>105</v>
      </c>
      <c r="F68" s="0" t="n">
        <v>355</v>
      </c>
      <c r="G68" s="29" t="n">
        <v>43130</v>
      </c>
      <c r="H68" s="0" t="s">
        <v>571</v>
      </c>
      <c r="I68" s="0" t="n">
        <v>20</v>
      </c>
      <c r="J68" s="0" t="n">
        <v>9</v>
      </c>
      <c r="K68" s="0" t="s">
        <v>502</v>
      </c>
      <c r="L68" s="0" t="s">
        <v>604</v>
      </c>
      <c r="M68" s="0" t="s">
        <v>605</v>
      </c>
      <c r="N68" s="0" t="s">
        <v>505</v>
      </c>
      <c r="O68" s="0" t="n">
        <v>21</v>
      </c>
      <c r="P68" s="0" t="n">
        <v>23</v>
      </c>
      <c r="Q68" s="0" t="n">
        <v>21</v>
      </c>
      <c r="R68" s="0" t="n">
        <v>22</v>
      </c>
      <c r="S68" s="0" t="n">
        <v>23</v>
      </c>
      <c r="T68" s="0" t="n">
        <v>22</v>
      </c>
      <c r="U68" s="0" t="n">
        <v>23</v>
      </c>
      <c r="V68" s="0" t="n">
        <v>29</v>
      </c>
      <c r="W68" s="0" t="n">
        <v>24</v>
      </c>
      <c r="X68" s="0" t="n">
        <v>25</v>
      </c>
      <c r="Y68" s="0" t="n">
        <v>30</v>
      </c>
      <c r="Z68" s="0" t="n">
        <v>31</v>
      </c>
      <c r="AA68" s="0" t="n">
        <v>29</v>
      </c>
      <c r="AB68" s="0" t="n">
        <v>29</v>
      </c>
      <c r="AC68" s="0" t="n">
        <v>26</v>
      </c>
      <c r="AD68" s="0" t="n">
        <v>28</v>
      </c>
      <c r="AE68" s="0" t="n">
        <v>27</v>
      </c>
      <c r="AF68" s="0" t="n">
        <v>31</v>
      </c>
      <c r="AG68" s="0" t="n">
        <v>36</v>
      </c>
      <c r="AH68" s="0" t="n">
        <v>37</v>
      </c>
      <c r="AI68" s="0" t="n">
        <v>38</v>
      </c>
      <c r="AJ68" s="0" t="n">
        <v>36</v>
      </c>
      <c r="AK68" s="0" t="n">
        <v>32</v>
      </c>
      <c r="AL68" s="0" t="n">
        <v>24</v>
      </c>
      <c r="AM68" s="0" t="n">
        <v>28</v>
      </c>
      <c r="AN68" s="0" t="n">
        <v>34</v>
      </c>
      <c r="AO68" s="0" t="n">
        <v>39</v>
      </c>
      <c r="AP68" s="0" t="n">
        <v>32</v>
      </c>
      <c r="AQ68" s="0" t="n">
        <v>36</v>
      </c>
      <c r="AR68" s="0" t="n">
        <v>40</v>
      </c>
      <c r="AS68" s="0" t="n">
        <v>36</v>
      </c>
      <c r="AT68" s="0" t="n">
        <v>28</v>
      </c>
      <c r="AU68" s="0" t="n">
        <v>27</v>
      </c>
      <c r="AV68" s="0" t="n">
        <v>31</v>
      </c>
      <c r="AW68" s="0" t="n">
        <v>34</v>
      </c>
      <c r="AX68" s="0" t="n">
        <v>34</v>
      </c>
      <c r="AY68" s="0" t="n">
        <v>35</v>
      </c>
      <c r="AZ68" s="0" t="n">
        <v>41</v>
      </c>
      <c r="BA68" s="0" t="n">
        <v>37</v>
      </c>
      <c r="BB68" s="0" t="n">
        <v>30</v>
      </c>
      <c r="BC68" s="0" t="n">
        <v>26</v>
      </c>
      <c r="BD68" s="0" t="n">
        <v>30</v>
      </c>
      <c r="BE68" s="0" t="n">
        <v>36</v>
      </c>
      <c r="BF68" s="0" t="n">
        <v>42</v>
      </c>
      <c r="BG68" s="0" t="n">
        <v>39</v>
      </c>
      <c r="BH68" s="0" t="n">
        <v>38</v>
      </c>
      <c r="BI68" s="0" t="n">
        <v>35</v>
      </c>
      <c r="BJ68" s="0" t="n">
        <v>37</v>
      </c>
      <c r="BK68" s="0" t="n">
        <v>25</v>
      </c>
      <c r="BL68" s="0" t="n">
        <v>26</v>
      </c>
      <c r="BM68" s="0" t="n">
        <v>32</v>
      </c>
      <c r="BN68" s="0" t="n">
        <v>34</v>
      </c>
      <c r="BO68" s="0" t="n">
        <v>38</v>
      </c>
      <c r="BP68" s="0" t="n">
        <v>37</v>
      </c>
      <c r="BQ68" s="0" t="n">
        <v>35</v>
      </c>
      <c r="BR68" s="0" t="n">
        <v>33</v>
      </c>
      <c r="BS68" s="0" t="n">
        <v>21</v>
      </c>
      <c r="BT68" s="0" t="n">
        <v>25</v>
      </c>
      <c r="BU68" s="0" t="n">
        <v>26</v>
      </c>
      <c r="BV68" s="0" t="n">
        <v>28</v>
      </c>
      <c r="BW68" s="0" t="n">
        <v>27</v>
      </c>
      <c r="BX68" s="0" t="n">
        <v>29</v>
      </c>
      <c r="BY68" s="0" t="n">
        <v>29</v>
      </c>
      <c r="BZ68" s="0" t="n">
        <v>28</v>
      </c>
    </row>
    <row r="69" customFormat="false" ht="15" hidden="false" customHeight="false" outlineLevel="0" collapsed="false">
      <c r="A69" s="0" t="n">
        <v>39478</v>
      </c>
      <c r="B69" s="0" t="n">
        <v>39478</v>
      </c>
      <c r="C69" s="29" t="n">
        <v>14222</v>
      </c>
      <c r="D69" s="0" t="n">
        <v>39478</v>
      </c>
      <c r="E69" s="0" t="s">
        <v>106</v>
      </c>
      <c r="F69" s="0" t="n">
        <v>354</v>
      </c>
      <c r="G69" s="29" t="n">
        <v>43130</v>
      </c>
      <c r="H69" s="0" t="s">
        <v>572</v>
      </c>
      <c r="I69" s="0" t="n">
        <v>19</v>
      </c>
      <c r="J69" s="0" t="n">
        <v>8</v>
      </c>
      <c r="K69" s="0" t="s">
        <v>502</v>
      </c>
      <c r="L69" s="0" t="s">
        <v>604</v>
      </c>
      <c r="M69" s="0" t="s">
        <v>605</v>
      </c>
      <c r="N69" s="0" t="s">
        <v>505</v>
      </c>
      <c r="O69" s="0" t="n">
        <v>27</v>
      </c>
      <c r="P69" s="0" t="n">
        <v>26</v>
      </c>
      <c r="Q69" s="0" t="n">
        <v>26</v>
      </c>
      <c r="R69" s="0" t="n">
        <v>20</v>
      </c>
      <c r="S69" s="0" t="n">
        <v>23</v>
      </c>
      <c r="T69" s="0" t="n">
        <v>31</v>
      </c>
      <c r="U69" s="0" t="n">
        <v>23</v>
      </c>
      <c r="V69" s="0" t="n">
        <v>23</v>
      </c>
      <c r="W69" s="0" t="n">
        <v>23</v>
      </c>
      <c r="X69" s="0" t="n">
        <v>26</v>
      </c>
      <c r="Y69" s="0" t="n">
        <v>24</v>
      </c>
      <c r="Z69" s="0" t="n">
        <v>25</v>
      </c>
      <c r="AA69" s="0" t="n">
        <v>28</v>
      </c>
      <c r="AB69" s="0" t="n">
        <v>27</v>
      </c>
      <c r="AC69" s="0" t="n">
        <v>22</v>
      </c>
      <c r="AD69" s="0" t="n">
        <v>33</v>
      </c>
      <c r="AE69" s="0" t="n">
        <v>25</v>
      </c>
      <c r="AF69" s="0" t="n">
        <v>23</v>
      </c>
      <c r="AG69" s="0" t="n">
        <v>31</v>
      </c>
      <c r="AH69" s="0" t="n">
        <v>30</v>
      </c>
      <c r="AI69" s="0" t="n">
        <v>34</v>
      </c>
      <c r="AJ69" s="0" t="n">
        <v>29</v>
      </c>
      <c r="AK69" s="0" t="n">
        <v>28</v>
      </c>
      <c r="AL69" s="0" t="n">
        <v>26</v>
      </c>
      <c r="AM69" s="0" t="n">
        <v>26</v>
      </c>
      <c r="AN69" s="0" t="n">
        <v>29</v>
      </c>
      <c r="AO69" s="0" t="n">
        <v>33</v>
      </c>
      <c r="AP69" s="0" t="n">
        <v>29</v>
      </c>
      <c r="AQ69" s="0" t="n">
        <v>31</v>
      </c>
      <c r="AR69" s="0" t="n">
        <v>34</v>
      </c>
      <c r="AS69" s="0" t="n">
        <v>29</v>
      </c>
      <c r="AT69" s="0" t="n">
        <v>26</v>
      </c>
      <c r="AU69" s="0" t="n">
        <v>25</v>
      </c>
      <c r="AV69" s="0" t="n">
        <v>29</v>
      </c>
      <c r="AW69" s="0" t="n">
        <v>36</v>
      </c>
      <c r="AX69" s="0" t="n">
        <v>36</v>
      </c>
      <c r="AY69" s="0" t="n">
        <v>35</v>
      </c>
      <c r="AZ69" s="0" t="n">
        <v>36</v>
      </c>
      <c r="BA69" s="0" t="n">
        <v>31</v>
      </c>
      <c r="BB69" s="0" t="n">
        <v>33</v>
      </c>
      <c r="BC69" s="0" t="n">
        <v>27</v>
      </c>
      <c r="BD69" s="0" t="n">
        <v>27</v>
      </c>
      <c r="BE69" s="0" t="n">
        <v>30</v>
      </c>
      <c r="BF69" s="0" t="n">
        <v>35</v>
      </c>
      <c r="BG69" s="0" t="n">
        <v>36</v>
      </c>
      <c r="BH69" s="0" t="n">
        <v>33</v>
      </c>
      <c r="BI69" s="0" t="n">
        <v>28</v>
      </c>
      <c r="BJ69" s="0" t="n">
        <v>29</v>
      </c>
      <c r="BK69" s="0" t="n">
        <v>28</v>
      </c>
      <c r="BL69" s="0" t="n">
        <v>32</v>
      </c>
      <c r="BM69" s="0" t="n">
        <v>36</v>
      </c>
      <c r="BN69" s="0" t="n">
        <v>37</v>
      </c>
      <c r="BO69" s="0" t="n">
        <v>30</v>
      </c>
      <c r="BP69" s="0" t="n">
        <v>28</v>
      </c>
      <c r="BQ69" s="0" t="n">
        <v>26</v>
      </c>
      <c r="BR69" s="0" t="n">
        <v>31</v>
      </c>
      <c r="BS69" s="0" t="n">
        <v>23</v>
      </c>
      <c r="BT69" s="0" t="n">
        <v>24</v>
      </c>
      <c r="BU69" s="0" t="n">
        <v>24</v>
      </c>
      <c r="BV69" s="0" t="n">
        <v>23</v>
      </c>
      <c r="BW69" s="0" t="n">
        <v>23</v>
      </c>
      <c r="BX69" s="0" t="n">
        <v>24</v>
      </c>
      <c r="BY69" s="0" t="n">
        <v>27</v>
      </c>
      <c r="BZ69" s="0" t="n">
        <v>30</v>
      </c>
    </row>
    <row r="70" customFormat="false" ht="15" hidden="false" customHeight="false" outlineLevel="0" collapsed="false">
      <c r="A70" s="0" t="n">
        <v>39689</v>
      </c>
      <c r="B70" s="0" t="n">
        <v>39689</v>
      </c>
      <c r="C70" s="29" t="n">
        <v>14955</v>
      </c>
      <c r="D70" s="0" t="n">
        <v>39689</v>
      </c>
      <c r="E70" s="0" t="s">
        <v>106</v>
      </c>
      <c r="F70" s="0" t="n">
        <v>95</v>
      </c>
      <c r="G70" s="29" t="n">
        <v>43073</v>
      </c>
      <c r="H70" s="0" t="s">
        <v>573</v>
      </c>
      <c r="I70" s="0" t="n">
        <v>25</v>
      </c>
      <c r="J70" s="0" t="n">
        <v>8</v>
      </c>
      <c r="K70" s="0" t="s">
        <v>502</v>
      </c>
      <c r="L70" s="0" t="s">
        <v>604</v>
      </c>
      <c r="M70" s="0" t="s">
        <v>605</v>
      </c>
      <c r="N70" s="0" t="s">
        <v>505</v>
      </c>
      <c r="O70" s="0" t="s">
        <v>108</v>
      </c>
      <c r="P70" s="0" t="s">
        <v>108</v>
      </c>
      <c r="Q70" s="0" t="s">
        <v>108</v>
      </c>
      <c r="R70" s="0" t="s">
        <v>108</v>
      </c>
      <c r="S70" s="0" t="s">
        <v>108</v>
      </c>
      <c r="T70" s="0" t="s">
        <v>108</v>
      </c>
      <c r="U70" s="0" t="s">
        <v>108</v>
      </c>
      <c r="V70" s="0" t="s">
        <v>108</v>
      </c>
      <c r="W70" s="0" t="s">
        <v>108</v>
      </c>
      <c r="X70" s="0" t="s">
        <v>108</v>
      </c>
      <c r="Y70" s="0" t="s">
        <v>108</v>
      </c>
      <c r="Z70" s="0" t="s">
        <v>108</v>
      </c>
      <c r="AA70" s="0" t="s">
        <v>108</v>
      </c>
      <c r="AB70" s="0" t="s">
        <v>108</v>
      </c>
      <c r="AC70" s="0" t="s">
        <v>108</v>
      </c>
      <c r="AD70" s="0" t="s">
        <v>108</v>
      </c>
      <c r="AE70" s="0" t="s">
        <v>108</v>
      </c>
      <c r="AF70" s="0" t="s">
        <v>108</v>
      </c>
      <c r="AG70" s="0" t="s">
        <v>108</v>
      </c>
      <c r="AH70" s="0" t="s">
        <v>108</v>
      </c>
      <c r="AI70" s="0" t="s">
        <v>108</v>
      </c>
      <c r="AJ70" s="0" t="s">
        <v>108</v>
      </c>
      <c r="AK70" s="0" t="s">
        <v>108</v>
      </c>
      <c r="AL70" s="0" t="s">
        <v>108</v>
      </c>
      <c r="AM70" s="0" t="s">
        <v>108</v>
      </c>
      <c r="AN70" s="0" t="s">
        <v>108</v>
      </c>
      <c r="AO70" s="0" t="s">
        <v>108</v>
      </c>
      <c r="AP70" s="0" t="s">
        <v>108</v>
      </c>
      <c r="AQ70" s="0" t="s">
        <v>108</v>
      </c>
      <c r="AR70" s="0" t="s">
        <v>108</v>
      </c>
      <c r="AS70" s="0" t="s">
        <v>108</v>
      </c>
      <c r="AT70" s="0" t="s">
        <v>108</v>
      </c>
      <c r="AU70" s="0" t="s">
        <v>108</v>
      </c>
      <c r="AV70" s="0" t="s">
        <v>108</v>
      </c>
      <c r="AW70" s="0" t="s">
        <v>108</v>
      </c>
      <c r="AX70" s="0" t="s">
        <v>108</v>
      </c>
      <c r="AY70" s="0" t="s">
        <v>108</v>
      </c>
      <c r="AZ70" s="0" t="s">
        <v>108</v>
      </c>
      <c r="BA70" s="0" t="s">
        <v>108</v>
      </c>
      <c r="BB70" s="0" t="s">
        <v>108</v>
      </c>
      <c r="BC70" s="0" t="s">
        <v>108</v>
      </c>
      <c r="BD70" s="0" t="s">
        <v>108</v>
      </c>
      <c r="BE70" s="0" t="s">
        <v>108</v>
      </c>
      <c r="BF70" s="0" t="s">
        <v>108</v>
      </c>
      <c r="BG70" s="0" t="s">
        <v>108</v>
      </c>
      <c r="BH70" s="0" t="s">
        <v>108</v>
      </c>
      <c r="BI70" s="0" t="s">
        <v>108</v>
      </c>
      <c r="BJ70" s="0" t="s">
        <v>108</v>
      </c>
      <c r="BK70" s="0" t="s">
        <v>108</v>
      </c>
      <c r="BL70" s="0" t="s">
        <v>108</v>
      </c>
      <c r="BM70" s="0" t="s">
        <v>108</v>
      </c>
      <c r="BN70" s="0" t="s">
        <v>108</v>
      </c>
      <c r="BO70" s="0" t="s">
        <v>108</v>
      </c>
      <c r="BP70" s="0" t="s">
        <v>108</v>
      </c>
      <c r="BQ70" s="0" t="s">
        <v>108</v>
      </c>
      <c r="BR70" s="0" t="s">
        <v>108</v>
      </c>
      <c r="BS70" s="0" t="s">
        <v>108</v>
      </c>
      <c r="BT70" s="0" t="s">
        <v>108</v>
      </c>
      <c r="BU70" s="0" t="s">
        <v>108</v>
      </c>
      <c r="BV70" s="0" t="s">
        <v>108</v>
      </c>
      <c r="BW70" s="0" t="s">
        <v>108</v>
      </c>
      <c r="BX70" s="0" t="s">
        <v>108</v>
      </c>
      <c r="BY70" s="0" t="s">
        <v>108</v>
      </c>
      <c r="BZ70" s="0" t="s">
        <v>108</v>
      </c>
    </row>
    <row r="71" customFormat="false" ht="15" hidden="false" customHeight="false" outlineLevel="0" collapsed="false">
      <c r="A71" s="0" t="n">
        <v>40363</v>
      </c>
      <c r="B71" s="0" t="n">
        <v>40363</v>
      </c>
      <c r="C71" s="29" t="n">
        <v>23891</v>
      </c>
      <c r="D71" s="0" t="n">
        <v>40363</v>
      </c>
      <c r="E71" s="0" t="s">
        <v>106</v>
      </c>
      <c r="F71" s="0" t="n">
        <v>385</v>
      </c>
      <c r="G71" s="29" t="n">
        <v>43115</v>
      </c>
      <c r="H71" s="0" t="s">
        <v>574</v>
      </c>
      <c r="I71" s="0" t="n">
        <v>18</v>
      </c>
      <c r="J71" s="0" t="n">
        <v>7</v>
      </c>
      <c r="K71" s="0" t="s">
        <v>502</v>
      </c>
      <c r="L71" s="0" t="s">
        <v>604</v>
      </c>
      <c r="M71" s="0" t="s">
        <v>605</v>
      </c>
      <c r="N71" s="0" t="s">
        <v>505</v>
      </c>
      <c r="O71" s="0" t="n">
        <v>19</v>
      </c>
      <c r="P71" s="0" t="n">
        <v>23</v>
      </c>
      <c r="Q71" s="0" t="n">
        <v>25</v>
      </c>
      <c r="R71" s="0" t="n">
        <v>21</v>
      </c>
      <c r="S71" s="0" t="n">
        <v>26</v>
      </c>
      <c r="T71" s="0" t="n">
        <v>28</v>
      </c>
      <c r="U71" s="0" t="n">
        <v>31</v>
      </c>
      <c r="V71" s="0" t="s">
        <v>108</v>
      </c>
      <c r="W71" s="0" t="n">
        <v>16</v>
      </c>
      <c r="X71" s="0" t="n">
        <v>17</v>
      </c>
      <c r="Y71" s="0" t="n">
        <v>21</v>
      </c>
      <c r="Z71" s="0" t="n">
        <v>24</v>
      </c>
      <c r="AA71" s="0" t="n">
        <v>28</v>
      </c>
      <c r="AB71" s="0" t="n">
        <v>26</v>
      </c>
      <c r="AC71" s="0" t="n">
        <v>26</v>
      </c>
      <c r="AD71" s="0" t="n">
        <v>37</v>
      </c>
      <c r="AE71" s="0" t="n">
        <v>20</v>
      </c>
      <c r="AF71" s="0" t="n">
        <v>22</v>
      </c>
      <c r="AG71" s="0" t="n">
        <v>28</v>
      </c>
      <c r="AH71" s="0" t="n">
        <v>35</v>
      </c>
      <c r="AI71" s="0" t="n">
        <v>37</v>
      </c>
      <c r="AJ71" s="0" t="n">
        <v>33</v>
      </c>
      <c r="AK71" s="0" t="n">
        <v>26</v>
      </c>
      <c r="AL71" s="0" t="n">
        <v>33</v>
      </c>
      <c r="AM71" s="0" t="n">
        <v>20</v>
      </c>
      <c r="AN71" s="0" t="n">
        <v>29</v>
      </c>
      <c r="AO71" s="0" t="n">
        <v>35</v>
      </c>
      <c r="AP71" s="0" t="n">
        <v>36</v>
      </c>
      <c r="AQ71" s="0" t="n">
        <v>39</v>
      </c>
      <c r="AR71" s="0" t="n">
        <v>39</v>
      </c>
      <c r="AS71" s="0" t="n">
        <v>32</v>
      </c>
      <c r="AT71" s="0" t="n">
        <v>27</v>
      </c>
      <c r="AU71" s="0" t="n">
        <v>24</v>
      </c>
      <c r="AV71" s="0" t="n">
        <v>27</v>
      </c>
      <c r="AW71" s="0" t="n">
        <v>35</v>
      </c>
      <c r="AX71" s="0" t="n">
        <v>35</v>
      </c>
      <c r="AY71" s="0" t="n">
        <v>35</v>
      </c>
      <c r="AZ71" s="0" t="n">
        <v>36</v>
      </c>
      <c r="BA71" s="0" t="n">
        <v>30</v>
      </c>
      <c r="BB71" s="0" t="n">
        <v>28</v>
      </c>
      <c r="BC71" s="0" t="n">
        <v>23</v>
      </c>
      <c r="BD71" s="0" t="n">
        <v>23</v>
      </c>
      <c r="BE71" s="0" t="n">
        <v>32</v>
      </c>
      <c r="BF71" s="0" t="n">
        <v>36</v>
      </c>
      <c r="BG71" s="0" t="n">
        <v>34</v>
      </c>
      <c r="BH71" s="0" t="n">
        <v>31</v>
      </c>
      <c r="BI71" s="0" t="n">
        <v>27</v>
      </c>
      <c r="BJ71" s="0" t="n">
        <v>22</v>
      </c>
      <c r="BK71" s="0" t="n">
        <v>20</v>
      </c>
      <c r="BL71" s="0" t="n">
        <v>23</v>
      </c>
      <c r="BM71" s="0" t="n">
        <v>24</v>
      </c>
      <c r="BN71" s="0" t="n">
        <v>28</v>
      </c>
      <c r="BO71" s="0" t="n">
        <v>30</v>
      </c>
      <c r="BP71" s="0" t="n">
        <v>28</v>
      </c>
      <c r="BQ71" s="0" t="n">
        <v>23</v>
      </c>
      <c r="BR71" s="0" t="n">
        <v>28</v>
      </c>
      <c r="BS71" s="0" t="n">
        <v>22</v>
      </c>
      <c r="BT71" s="0" t="n">
        <v>24</v>
      </c>
      <c r="BU71" s="0" t="n">
        <v>28</v>
      </c>
      <c r="BV71" s="0" t="n">
        <v>26</v>
      </c>
      <c r="BW71" s="0" t="n">
        <v>23</v>
      </c>
      <c r="BX71" s="0" t="n">
        <v>23</v>
      </c>
      <c r="BY71" s="0" t="n">
        <v>19</v>
      </c>
      <c r="BZ71" s="0" t="n">
        <v>22</v>
      </c>
    </row>
    <row r="72" customFormat="false" ht="15" hidden="false" customHeight="false" outlineLevel="0" collapsed="false">
      <c r="A72" s="0" t="n">
        <v>41390</v>
      </c>
      <c r="B72" s="0" t="n">
        <v>41390</v>
      </c>
      <c r="C72" s="29" t="n">
        <v>32648</v>
      </c>
      <c r="D72" s="0" t="n">
        <v>41390</v>
      </c>
      <c r="E72" s="0" t="s">
        <v>105</v>
      </c>
      <c r="F72" s="0" t="n">
        <v>37</v>
      </c>
      <c r="G72" s="29" t="n">
        <v>42614</v>
      </c>
      <c r="H72" s="0" t="s">
        <v>575</v>
      </c>
      <c r="I72" s="0" t="n">
        <v>27</v>
      </c>
      <c r="J72" s="0" t="n">
        <v>9</v>
      </c>
      <c r="K72" s="0" t="s">
        <v>502</v>
      </c>
      <c r="L72" s="0" t="s">
        <v>604</v>
      </c>
      <c r="M72" s="0" t="s">
        <v>605</v>
      </c>
      <c r="N72" s="0" t="s">
        <v>505</v>
      </c>
      <c r="O72" s="0" t="n">
        <v>25</v>
      </c>
      <c r="P72" s="0" t="n">
        <v>28</v>
      </c>
      <c r="Q72" s="0" t="n">
        <v>31</v>
      </c>
      <c r="R72" s="0" t="n">
        <v>33</v>
      </c>
      <c r="S72" s="0" t="n">
        <v>31</v>
      </c>
      <c r="T72" s="0" t="n">
        <v>28</v>
      </c>
      <c r="U72" s="0" t="n">
        <v>25</v>
      </c>
      <c r="V72" s="0" t="n">
        <v>28</v>
      </c>
      <c r="W72" s="0" t="n">
        <v>26</v>
      </c>
      <c r="X72" s="0" t="n">
        <v>29</v>
      </c>
      <c r="Y72" s="0" t="n">
        <v>33</v>
      </c>
      <c r="Z72" s="0" t="n">
        <v>35</v>
      </c>
      <c r="AA72" s="0" t="n">
        <v>36</v>
      </c>
      <c r="AB72" s="0" t="n">
        <v>32</v>
      </c>
      <c r="AC72" s="0" t="n">
        <v>29</v>
      </c>
      <c r="AD72" s="0" t="n">
        <v>27</v>
      </c>
      <c r="AE72" s="0" t="n">
        <v>29</v>
      </c>
      <c r="AF72" s="0" t="n">
        <v>35</v>
      </c>
      <c r="AG72" s="0" t="n">
        <v>41</v>
      </c>
      <c r="AH72" s="0" t="n">
        <v>45</v>
      </c>
      <c r="AI72" s="0" t="n">
        <v>45</v>
      </c>
      <c r="AJ72" s="0" t="n">
        <v>42</v>
      </c>
      <c r="AK72" s="0" t="n">
        <v>34</v>
      </c>
      <c r="AL72" s="0" t="n">
        <v>30</v>
      </c>
      <c r="AM72" s="0" t="n">
        <v>32</v>
      </c>
      <c r="AN72" s="0" t="n">
        <v>39</v>
      </c>
      <c r="AO72" s="0" t="n">
        <v>43</v>
      </c>
      <c r="AP72" s="0" t="n">
        <v>35</v>
      </c>
      <c r="AQ72" s="0" t="n">
        <v>32</v>
      </c>
      <c r="AR72" s="0" t="n">
        <v>45</v>
      </c>
      <c r="AS72" s="0" t="n">
        <v>40</v>
      </c>
      <c r="AT72" s="0" t="n">
        <v>37</v>
      </c>
      <c r="AU72" s="0" t="n">
        <v>30</v>
      </c>
      <c r="AV72" s="0" t="n">
        <v>37</v>
      </c>
      <c r="AW72" s="0" t="n">
        <v>45</v>
      </c>
      <c r="AX72" s="0" t="n">
        <v>31</v>
      </c>
      <c r="AY72" s="0" t="n">
        <v>35</v>
      </c>
      <c r="AZ72" s="0" t="n">
        <v>45</v>
      </c>
      <c r="BA72" s="0" t="n">
        <v>37</v>
      </c>
      <c r="BB72" s="0" t="n">
        <v>31</v>
      </c>
      <c r="BC72" s="0" t="n">
        <v>32</v>
      </c>
      <c r="BD72" s="0" t="n">
        <v>37</v>
      </c>
      <c r="BE72" s="0" t="n">
        <v>45</v>
      </c>
      <c r="BF72" s="0" t="n">
        <v>50</v>
      </c>
      <c r="BG72" s="0" t="n">
        <v>45</v>
      </c>
      <c r="BH72" s="0" t="n">
        <v>42</v>
      </c>
      <c r="BI72" s="0" t="n">
        <v>35</v>
      </c>
      <c r="BJ72" s="0" t="n">
        <v>36</v>
      </c>
      <c r="BK72" s="0" t="n">
        <v>28</v>
      </c>
      <c r="BL72" s="0" t="n">
        <v>32</v>
      </c>
      <c r="BM72" s="0" t="n">
        <v>37</v>
      </c>
      <c r="BN72" s="0" t="n">
        <v>38</v>
      </c>
      <c r="BO72" s="0" t="n">
        <v>37</v>
      </c>
      <c r="BP72" s="0" t="n">
        <v>33</v>
      </c>
      <c r="BQ72" s="0" t="n">
        <v>32</v>
      </c>
      <c r="BR72" s="0" t="n">
        <v>33</v>
      </c>
      <c r="BS72" s="0" t="n">
        <v>26</v>
      </c>
      <c r="BT72" s="0" t="n">
        <v>29</v>
      </c>
      <c r="BU72" s="0" t="n">
        <v>31</v>
      </c>
      <c r="BV72" s="0" t="n">
        <v>30</v>
      </c>
      <c r="BW72" s="0" t="n">
        <v>31</v>
      </c>
      <c r="BX72" s="0" t="n">
        <v>30</v>
      </c>
      <c r="BY72" s="0" t="n">
        <v>32</v>
      </c>
      <c r="BZ72" s="0" t="n">
        <v>29</v>
      </c>
    </row>
    <row r="73" customFormat="false" ht="15" hidden="false" customHeight="false" outlineLevel="0" collapsed="false">
      <c r="A73" s="0" t="n">
        <v>41814</v>
      </c>
      <c r="B73" s="0" t="n">
        <v>41814</v>
      </c>
      <c r="C73" s="29" t="n">
        <v>25137</v>
      </c>
      <c r="D73" s="0" t="n">
        <v>41814</v>
      </c>
      <c r="E73" s="0" t="s">
        <v>105</v>
      </c>
      <c r="F73" s="0" t="n">
        <v>271</v>
      </c>
      <c r="G73" s="29" t="n">
        <v>43088</v>
      </c>
      <c r="H73" s="0" t="s">
        <v>576</v>
      </c>
      <c r="I73" s="0" t="n">
        <v>32</v>
      </c>
      <c r="J73" s="0" t="n">
        <v>9</v>
      </c>
      <c r="K73" s="0" t="s">
        <v>502</v>
      </c>
      <c r="L73" s="0" t="s">
        <v>604</v>
      </c>
      <c r="M73" s="0" t="s">
        <v>605</v>
      </c>
      <c r="N73" s="0" t="s">
        <v>505</v>
      </c>
      <c r="O73" s="0" t="n">
        <v>22</v>
      </c>
      <c r="P73" s="0" t="n">
        <v>25</v>
      </c>
      <c r="Q73" s="0" t="n">
        <v>25</v>
      </c>
      <c r="R73" s="0" t="n">
        <v>26</v>
      </c>
      <c r="S73" s="0" t="n">
        <v>26</v>
      </c>
      <c r="T73" s="0" t="n">
        <v>33</v>
      </c>
      <c r="U73" s="0" t="n">
        <v>32</v>
      </c>
      <c r="V73" s="0" t="n">
        <v>26</v>
      </c>
      <c r="W73" s="0" t="n">
        <v>26</v>
      </c>
      <c r="X73" s="0" t="n">
        <v>31</v>
      </c>
      <c r="Y73" s="0" t="n">
        <v>31</v>
      </c>
      <c r="Z73" s="0" t="n">
        <v>32</v>
      </c>
      <c r="AA73" s="0" t="n">
        <v>33</v>
      </c>
      <c r="AB73" s="0" t="n">
        <v>31</v>
      </c>
      <c r="AC73" s="0" t="n">
        <v>24</v>
      </c>
      <c r="AD73" s="0" t="n">
        <v>25</v>
      </c>
      <c r="AE73" s="0" t="n">
        <v>30</v>
      </c>
      <c r="AF73" s="0" t="n">
        <v>31</v>
      </c>
      <c r="AG73" s="0" t="n">
        <v>38</v>
      </c>
      <c r="AH73" s="0" t="n">
        <v>39</v>
      </c>
      <c r="AI73" s="0" t="n">
        <v>38</v>
      </c>
      <c r="AJ73" s="0" t="n">
        <v>37</v>
      </c>
      <c r="AK73" s="0" t="n">
        <v>33</v>
      </c>
      <c r="AL73" s="0" t="n">
        <v>29</v>
      </c>
      <c r="AM73" s="0" t="n">
        <v>32</v>
      </c>
      <c r="AN73" s="0" t="n">
        <v>35</v>
      </c>
      <c r="AO73" s="0" t="n">
        <v>40</v>
      </c>
      <c r="AP73" s="0" t="n">
        <v>33</v>
      </c>
      <c r="AQ73" s="0" t="n">
        <v>34</v>
      </c>
      <c r="AR73" s="0" t="n">
        <v>41</v>
      </c>
      <c r="AS73" s="0" t="n">
        <v>37</v>
      </c>
      <c r="AT73" s="0" t="n">
        <v>30</v>
      </c>
      <c r="AU73" s="0" t="n">
        <v>30</v>
      </c>
      <c r="AV73" s="0" t="n">
        <v>34</v>
      </c>
      <c r="AW73" s="0" t="n">
        <v>40</v>
      </c>
      <c r="AX73" s="0" t="n">
        <v>30</v>
      </c>
      <c r="AY73" s="0" t="n">
        <v>34</v>
      </c>
      <c r="AZ73" s="0" t="n">
        <v>41</v>
      </c>
      <c r="BA73" s="0" t="n">
        <v>36</v>
      </c>
      <c r="BB73" s="0" t="n">
        <v>31</v>
      </c>
      <c r="BC73" s="0" t="n">
        <v>27</v>
      </c>
      <c r="BD73" s="0" t="n">
        <v>33</v>
      </c>
      <c r="BE73" s="0" t="n">
        <v>38</v>
      </c>
      <c r="BF73" s="0" t="n">
        <v>39</v>
      </c>
      <c r="BG73" s="0" t="n">
        <v>41</v>
      </c>
      <c r="BH73" s="0" t="n">
        <v>36</v>
      </c>
      <c r="BI73" s="0" t="n">
        <v>32</v>
      </c>
      <c r="BJ73" s="0" t="n">
        <v>26</v>
      </c>
      <c r="BK73" s="0" t="n">
        <v>28</v>
      </c>
      <c r="BL73" s="0" t="n">
        <v>29</v>
      </c>
      <c r="BM73" s="0" t="n">
        <v>31</v>
      </c>
      <c r="BN73" s="0" t="n">
        <v>31</v>
      </c>
      <c r="BO73" s="0" t="n">
        <v>33</v>
      </c>
      <c r="BP73" s="0" t="n">
        <v>33</v>
      </c>
      <c r="BQ73" s="0" t="n">
        <v>28</v>
      </c>
      <c r="BR73" s="0" t="n">
        <v>26</v>
      </c>
      <c r="BS73" s="0" t="n">
        <v>23</v>
      </c>
      <c r="BT73" s="0" t="n">
        <v>24</v>
      </c>
      <c r="BU73" s="0" t="n">
        <v>27</v>
      </c>
      <c r="BV73" s="0" t="n">
        <v>29</v>
      </c>
      <c r="BW73" s="0" t="n">
        <v>28</v>
      </c>
      <c r="BX73" s="0" t="n">
        <v>26</v>
      </c>
      <c r="BY73" s="0" t="n">
        <v>24</v>
      </c>
      <c r="BZ73" s="0" t="n">
        <v>25</v>
      </c>
    </row>
    <row r="74" customFormat="false" ht="15" hidden="false" customHeight="false" outlineLevel="0" collapsed="false">
      <c r="A74" s="0" t="n">
        <v>41814</v>
      </c>
      <c r="B74" s="0" t="n">
        <v>41814</v>
      </c>
      <c r="C74" s="29" t="n">
        <v>25137</v>
      </c>
      <c r="D74" s="0" t="n">
        <v>41814</v>
      </c>
      <c r="E74" s="0" t="s">
        <v>106</v>
      </c>
      <c r="F74" s="0" t="n">
        <v>270</v>
      </c>
      <c r="G74" s="29" t="n">
        <v>43088</v>
      </c>
      <c r="H74" s="0" t="s">
        <v>577</v>
      </c>
      <c r="I74" s="0" t="n">
        <v>25</v>
      </c>
      <c r="J74" s="0" t="n">
        <v>8</v>
      </c>
      <c r="K74" s="0" t="s">
        <v>502</v>
      </c>
      <c r="L74" s="0" t="s">
        <v>604</v>
      </c>
      <c r="M74" s="0" t="s">
        <v>605</v>
      </c>
      <c r="N74" s="0" t="s">
        <v>505</v>
      </c>
      <c r="O74" s="0" t="n">
        <v>22</v>
      </c>
      <c r="P74" s="0" t="n">
        <v>23</v>
      </c>
      <c r="Q74" s="0" t="n">
        <v>24</v>
      </c>
      <c r="R74" s="0" t="n">
        <v>26</v>
      </c>
      <c r="S74" s="0" t="n">
        <v>26</v>
      </c>
      <c r="T74" s="0" t="n">
        <v>23</v>
      </c>
      <c r="U74" s="0" t="n">
        <v>21</v>
      </c>
      <c r="V74" s="0" t="n">
        <v>22</v>
      </c>
      <c r="W74" s="0" t="n">
        <v>31</v>
      </c>
      <c r="X74" s="0" t="n">
        <v>30</v>
      </c>
      <c r="Y74" s="0" t="n">
        <v>29</v>
      </c>
      <c r="Z74" s="0" t="n">
        <v>34</v>
      </c>
      <c r="AA74" s="0" t="n">
        <v>30</v>
      </c>
      <c r="AB74" s="0" t="n">
        <v>30</v>
      </c>
      <c r="AC74" s="0" t="n">
        <v>32</v>
      </c>
      <c r="AD74" s="0" t="n">
        <v>29</v>
      </c>
      <c r="AE74" s="0" t="n">
        <v>29</v>
      </c>
      <c r="AF74" s="0" t="n">
        <v>33</v>
      </c>
      <c r="AG74" s="0" t="n">
        <v>35</v>
      </c>
      <c r="AH74" s="0" t="n">
        <v>41</v>
      </c>
      <c r="AI74" s="0" t="n">
        <v>41</v>
      </c>
      <c r="AJ74" s="0" t="n">
        <v>41</v>
      </c>
      <c r="AK74" s="0" t="n">
        <v>34</v>
      </c>
      <c r="AL74" s="0" t="n">
        <v>30</v>
      </c>
      <c r="AM74" s="0" t="n">
        <v>29</v>
      </c>
      <c r="AN74" s="0" t="n">
        <v>36</v>
      </c>
      <c r="AO74" s="0" t="n">
        <v>38</v>
      </c>
      <c r="AP74" s="0" t="n">
        <v>32</v>
      </c>
      <c r="AQ74" s="0" t="n">
        <v>34</v>
      </c>
      <c r="AR74" s="0" t="n">
        <v>44</v>
      </c>
      <c r="AS74" s="0" t="n">
        <v>39</v>
      </c>
      <c r="AT74" s="0" t="n">
        <v>30</v>
      </c>
      <c r="AU74" s="0" t="n">
        <v>28</v>
      </c>
      <c r="AV74" s="0" t="n">
        <v>33</v>
      </c>
      <c r="AW74" s="0" t="n">
        <v>35</v>
      </c>
      <c r="AX74" s="0" t="n">
        <v>29</v>
      </c>
      <c r="AY74" s="0" t="n">
        <v>32</v>
      </c>
      <c r="AZ74" s="0" t="n">
        <v>46</v>
      </c>
      <c r="BA74" s="0" t="n">
        <v>39</v>
      </c>
      <c r="BB74" s="0" t="n">
        <v>33</v>
      </c>
      <c r="BC74" s="0" t="n">
        <v>27</v>
      </c>
      <c r="BD74" s="0" t="n">
        <v>34</v>
      </c>
      <c r="BE74" s="0" t="n">
        <v>38</v>
      </c>
      <c r="BF74" s="0" t="n">
        <v>39</v>
      </c>
      <c r="BG74" s="0" t="n">
        <v>38</v>
      </c>
      <c r="BH74" s="0" t="n">
        <v>36</v>
      </c>
      <c r="BI74" s="0" t="n">
        <v>32</v>
      </c>
      <c r="BJ74" s="0" t="n">
        <v>31</v>
      </c>
      <c r="BK74" s="0" t="n">
        <v>26</v>
      </c>
      <c r="BL74" s="0" t="n">
        <v>29</v>
      </c>
      <c r="BM74" s="0" t="n">
        <v>29</v>
      </c>
      <c r="BN74" s="0" t="n">
        <v>36</v>
      </c>
      <c r="BO74" s="0" t="n">
        <v>33</v>
      </c>
      <c r="BP74" s="0" t="n">
        <v>32</v>
      </c>
      <c r="BQ74" s="0" t="n">
        <v>26</v>
      </c>
      <c r="BR74" s="0" t="n">
        <v>25</v>
      </c>
      <c r="BS74" s="0" t="n">
        <v>24</v>
      </c>
      <c r="BT74" s="0" t="n">
        <v>25</v>
      </c>
      <c r="BU74" s="0" t="n">
        <v>27</v>
      </c>
      <c r="BV74" s="0" t="n">
        <v>27</v>
      </c>
      <c r="BW74" s="0" t="n">
        <v>26</v>
      </c>
      <c r="BX74" s="0" t="n">
        <v>25</v>
      </c>
      <c r="BY74" s="0" t="n">
        <v>25</v>
      </c>
      <c r="BZ74" s="0" t="n">
        <v>24</v>
      </c>
    </row>
    <row r="75" customFormat="false" ht="15" hidden="false" customHeight="false" outlineLevel="0" collapsed="false">
      <c r="A75" s="0" t="n">
        <v>42502</v>
      </c>
      <c r="B75" s="0" t="n">
        <v>42502</v>
      </c>
      <c r="C75" s="29" t="n">
        <v>13181</v>
      </c>
      <c r="D75" s="0" t="n">
        <v>42502</v>
      </c>
      <c r="E75" s="0" t="s">
        <v>105</v>
      </c>
      <c r="F75" s="0" t="n">
        <v>144</v>
      </c>
      <c r="G75" s="29" t="n">
        <v>43118</v>
      </c>
      <c r="H75" s="0" t="s">
        <v>578</v>
      </c>
      <c r="I75" s="0" t="n">
        <v>24</v>
      </c>
      <c r="J75" s="0" t="n">
        <v>10</v>
      </c>
      <c r="K75" s="0" t="s">
        <v>502</v>
      </c>
      <c r="L75" s="0" t="s">
        <v>604</v>
      </c>
      <c r="M75" s="0" t="s">
        <v>605</v>
      </c>
      <c r="N75" s="0" t="s">
        <v>505</v>
      </c>
      <c r="O75" s="0" t="n">
        <v>36</v>
      </c>
      <c r="P75" s="0" t="n">
        <v>44</v>
      </c>
      <c r="Q75" s="0" t="n">
        <v>37</v>
      </c>
      <c r="R75" s="0" t="n">
        <v>32</v>
      </c>
      <c r="S75" s="0" t="n">
        <v>32</v>
      </c>
      <c r="T75" s="0" t="n">
        <v>32</v>
      </c>
      <c r="U75" s="0" t="n">
        <v>35</v>
      </c>
      <c r="V75" s="0" t="n">
        <v>49</v>
      </c>
      <c r="W75" s="0" t="n">
        <v>32</v>
      </c>
      <c r="X75" s="0" t="n">
        <v>33</v>
      </c>
      <c r="Y75" s="0" t="n">
        <v>31</v>
      </c>
      <c r="Z75" s="0" t="n">
        <v>33</v>
      </c>
      <c r="AA75" s="0" t="n">
        <v>33</v>
      </c>
      <c r="AB75" s="0" t="n">
        <v>33</v>
      </c>
      <c r="AC75" s="0" t="n">
        <v>37</v>
      </c>
      <c r="AD75" s="0" t="n">
        <v>28</v>
      </c>
      <c r="AE75" s="0" t="n">
        <v>36</v>
      </c>
      <c r="AF75" s="0" t="n">
        <v>41</v>
      </c>
      <c r="AG75" s="0" t="n">
        <v>37</v>
      </c>
      <c r="AH75" s="0" t="n">
        <v>44</v>
      </c>
      <c r="AI75" s="0" t="n">
        <v>46</v>
      </c>
      <c r="AJ75" s="0" t="n">
        <v>36</v>
      </c>
      <c r="AK75" s="0" t="n">
        <v>30</v>
      </c>
      <c r="AL75" s="0" t="n">
        <v>27</v>
      </c>
      <c r="AM75" s="0" t="n">
        <v>38</v>
      </c>
      <c r="AN75" s="0" t="n">
        <v>47</v>
      </c>
      <c r="AO75" s="0" t="n">
        <v>41</v>
      </c>
      <c r="AP75" s="0" t="n">
        <v>35</v>
      </c>
      <c r="AQ75" s="0" t="n">
        <v>36</v>
      </c>
      <c r="AR75" s="0" t="n">
        <v>46</v>
      </c>
      <c r="AS75" s="0" t="n">
        <v>33</v>
      </c>
      <c r="AT75" s="0" t="n">
        <v>30</v>
      </c>
      <c r="AU75" s="0" t="n">
        <v>31</v>
      </c>
      <c r="AV75" s="0" t="n">
        <v>37</v>
      </c>
      <c r="AW75" s="0" t="n">
        <v>39</v>
      </c>
      <c r="AX75" s="0" t="n">
        <v>33</v>
      </c>
      <c r="AY75" s="0" t="n">
        <v>34</v>
      </c>
      <c r="AZ75" s="0" t="n">
        <v>51</v>
      </c>
      <c r="BA75" s="0" t="n">
        <v>36</v>
      </c>
      <c r="BB75" s="0" t="n">
        <v>28</v>
      </c>
      <c r="BC75" s="0" t="n">
        <v>32</v>
      </c>
      <c r="BD75" s="0" t="n">
        <v>34</v>
      </c>
      <c r="BE75" s="0" t="n">
        <v>42</v>
      </c>
      <c r="BF75" s="0" t="n">
        <v>43</v>
      </c>
      <c r="BG75" s="0" t="n">
        <v>43</v>
      </c>
      <c r="BH75" s="0" t="n">
        <v>41</v>
      </c>
      <c r="BI75" s="0" t="n">
        <v>38</v>
      </c>
      <c r="BJ75" s="0" t="n">
        <v>31</v>
      </c>
      <c r="BK75" s="0" t="n">
        <v>37</v>
      </c>
      <c r="BL75" s="0" t="n">
        <v>32</v>
      </c>
      <c r="BM75" s="0" t="n">
        <v>37</v>
      </c>
      <c r="BN75" s="0" t="n">
        <v>34</v>
      </c>
      <c r="BO75" s="0" t="n">
        <v>40</v>
      </c>
      <c r="BP75" s="0" t="n">
        <v>36</v>
      </c>
      <c r="BQ75" s="0" t="n">
        <v>33</v>
      </c>
      <c r="BR75" s="0" t="n">
        <v>32</v>
      </c>
      <c r="BS75" s="0" t="n">
        <v>30</v>
      </c>
      <c r="BT75" s="0" t="n">
        <v>31</v>
      </c>
      <c r="BU75" s="0" t="n">
        <v>28</v>
      </c>
      <c r="BV75" s="0" t="n">
        <v>32</v>
      </c>
      <c r="BW75" s="0" t="n">
        <v>30</v>
      </c>
      <c r="BX75" s="0" t="n">
        <v>30</v>
      </c>
      <c r="BY75" s="0" t="n">
        <v>31</v>
      </c>
      <c r="BZ75" s="0" t="n">
        <v>26</v>
      </c>
    </row>
    <row r="76" customFormat="false" ht="15" hidden="false" customHeight="false" outlineLevel="0" collapsed="false">
      <c r="A76" s="0" t="n">
        <v>42502</v>
      </c>
      <c r="B76" s="0" t="n">
        <v>42502</v>
      </c>
      <c r="C76" s="29" t="n">
        <v>13181</v>
      </c>
      <c r="D76" s="0" t="n">
        <v>42502</v>
      </c>
      <c r="E76" s="0" t="s">
        <v>106</v>
      </c>
      <c r="F76" s="0" t="n">
        <v>143</v>
      </c>
      <c r="G76" s="29" t="n">
        <v>43118</v>
      </c>
      <c r="H76" s="0" t="s">
        <v>579</v>
      </c>
      <c r="I76" s="0" t="n">
        <v>28</v>
      </c>
      <c r="J76" s="0" t="n">
        <v>9</v>
      </c>
      <c r="K76" s="0" t="s">
        <v>502</v>
      </c>
      <c r="L76" s="0" t="s">
        <v>604</v>
      </c>
      <c r="M76" s="0" t="s">
        <v>605</v>
      </c>
      <c r="N76" s="0" t="s">
        <v>505</v>
      </c>
      <c r="O76" s="0" t="n">
        <v>26</v>
      </c>
      <c r="P76" s="0" t="n">
        <v>26</v>
      </c>
      <c r="Q76" s="0" t="n">
        <v>25</v>
      </c>
      <c r="R76" s="0" t="n">
        <v>27</v>
      </c>
      <c r="S76" s="0" t="n">
        <v>29</v>
      </c>
      <c r="T76" s="0" t="n">
        <v>27</v>
      </c>
      <c r="U76" s="0" t="n">
        <v>25</v>
      </c>
      <c r="V76" s="0" t="n">
        <v>28</v>
      </c>
      <c r="W76" s="0" t="n">
        <v>24</v>
      </c>
      <c r="X76" s="0" t="n">
        <v>32</v>
      </c>
      <c r="Y76" s="0" t="n">
        <v>31</v>
      </c>
      <c r="Z76" s="0" t="n">
        <v>35</v>
      </c>
      <c r="AA76" s="0" t="n">
        <v>28</v>
      </c>
      <c r="AB76" s="0" t="n">
        <v>27</v>
      </c>
      <c r="AC76" s="0" t="n">
        <v>34</v>
      </c>
      <c r="AD76" s="0" t="n">
        <v>37</v>
      </c>
      <c r="AE76" s="0" t="n">
        <v>30</v>
      </c>
      <c r="AF76" s="0" t="n">
        <v>32</v>
      </c>
      <c r="AG76" s="0" t="n">
        <v>33</v>
      </c>
      <c r="AH76" s="0" t="n">
        <v>44</v>
      </c>
      <c r="AI76" s="0" t="n">
        <v>39</v>
      </c>
      <c r="AJ76" s="0" t="n">
        <v>39</v>
      </c>
      <c r="AK76" s="0" t="n">
        <v>30</v>
      </c>
      <c r="AL76" s="0" t="n">
        <v>27</v>
      </c>
      <c r="AM76" s="0" t="n">
        <v>31</v>
      </c>
      <c r="AN76" s="0" t="n">
        <v>36</v>
      </c>
      <c r="AO76" s="0" t="n">
        <v>40</v>
      </c>
      <c r="AP76" s="0" t="n">
        <v>35</v>
      </c>
      <c r="AQ76" s="0" t="n">
        <v>34</v>
      </c>
      <c r="AR76" s="0" t="n">
        <v>39</v>
      </c>
      <c r="AS76" s="0" t="n">
        <v>33</v>
      </c>
      <c r="AT76" s="0" t="n">
        <v>28</v>
      </c>
      <c r="AU76" s="0" t="n">
        <v>28</v>
      </c>
      <c r="AV76" s="0" t="n">
        <v>33</v>
      </c>
      <c r="AW76" s="0" t="n">
        <v>39</v>
      </c>
      <c r="AX76" s="0" t="n">
        <v>30</v>
      </c>
      <c r="AY76" s="0" t="n">
        <v>33</v>
      </c>
      <c r="AZ76" s="0" t="n">
        <v>37</v>
      </c>
      <c r="BA76" s="0" t="n">
        <v>37</v>
      </c>
      <c r="BB76" s="0" t="n">
        <v>28</v>
      </c>
      <c r="BC76" s="0" t="n">
        <v>31</v>
      </c>
      <c r="BD76" s="0" t="n">
        <v>33</v>
      </c>
      <c r="BE76" s="0" t="n">
        <v>44</v>
      </c>
      <c r="BF76" s="0" t="n">
        <v>44</v>
      </c>
      <c r="BG76" s="0" t="n">
        <v>42</v>
      </c>
      <c r="BH76" s="0" t="n">
        <v>45</v>
      </c>
      <c r="BI76" s="0" t="n">
        <v>32</v>
      </c>
      <c r="BJ76" s="0" t="n">
        <v>30</v>
      </c>
      <c r="BK76" s="0" t="n">
        <v>31</v>
      </c>
      <c r="BL76" s="0" t="n">
        <v>31</v>
      </c>
      <c r="BM76" s="0" t="n">
        <v>35</v>
      </c>
      <c r="BN76" s="0" t="n">
        <v>37</v>
      </c>
      <c r="BO76" s="0" t="n">
        <v>41</v>
      </c>
      <c r="BP76" s="0" t="n">
        <v>34</v>
      </c>
      <c r="BQ76" s="0" t="n">
        <v>30</v>
      </c>
      <c r="BR76" s="0" t="n">
        <v>28</v>
      </c>
      <c r="BS76" s="0" t="n">
        <v>26</v>
      </c>
      <c r="BT76" s="0" t="n">
        <v>29</v>
      </c>
      <c r="BU76" s="0" t="n">
        <v>29</v>
      </c>
      <c r="BV76" s="0" t="n">
        <v>31</v>
      </c>
      <c r="BW76" s="0" t="n">
        <v>30</v>
      </c>
      <c r="BX76" s="0" t="n">
        <v>31</v>
      </c>
      <c r="BY76" s="0" t="n">
        <v>30</v>
      </c>
      <c r="BZ76" s="0" t="n">
        <v>29</v>
      </c>
    </row>
    <row r="77" customFormat="false" ht="15" hidden="false" customHeight="false" outlineLevel="0" collapsed="false">
      <c r="A77" s="0" t="n">
        <v>43516</v>
      </c>
      <c r="B77" s="0" t="n">
        <v>43516</v>
      </c>
      <c r="C77" s="29" t="n">
        <v>15797</v>
      </c>
      <c r="D77" s="0" t="n">
        <v>43516</v>
      </c>
      <c r="E77" s="0" t="s">
        <v>105</v>
      </c>
      <c r="F77" s="0" t="n">
        <v>516</v>
      </c>
      <c r="G77" s="29" t="n">
        <v>43067</v>
      </c>
      <c r="H77" s="0" t="s">
        <v>580</v>
      </c>
      <c r="I77" s="0" t="n">
        <v>22</v>
      </c>
      <c r="J77" s="0" t="n">
        <v>8</v>
      </c>
      <c r="K77" s="0" t="s">
        <v>502</v>
      </c>
      <c r="L77" s="0" t="s">
        <v>604</v>
      </c>
      <c r="M77" s="0" t="s">
        <v>605</v>
      </c>
      <c r="N77" s="0" t="s">
        <v>505</v>
      </c>
      <c r="O77" s="0" t="n">
        <v>28</v>
      </c>
      <c r="P77" s="0" t="n">
        <v>28</v>
      </c>
      <c r="Q77" s="0" t="n">
        <v>25</v>
      </c>
      <c r="R77" s="0" t="n">
        <v>27</v>
      </c>
      <c r="S77" s="0" t="n">
        <v>28</v>
      </c>
      <c r="T77" s="0" t="n">
        <v>27</v>
      </c>
      <c r="U77" s="0" t="n">
        <v>26</v>
      </c>
      <c r="V77" s="0" t="n">
        <v>26</v>
      </c>
      <c r="W77" s="0" t="n">
        <v>28</v>
      </c>
      <c r="X77" s="0" t="n">
        <v>27</v>
      </c>
      <c r="Y77" s="0" t="n">
        <v>31</v>
      </c>
      <c r="Z77" s="0" t="n">
        <v>32</v>
      </c>
      <c r="AA77" s="0" t="n">
        <v>32</v>
      </c>
      <c r="AB77" s="0" t="n">
        <v>31</v>
      </c>
      <c r="AC77" s="0" t="n">
        <v>28</v>
      </c>
      <c r="AD77" s="0" t="n">
        <v>29</v>
      </c>
      <c r="AE77" s="0" t="n">
        <v>28</v>
      </c>
      <c r="AF77" s="0" t="n">
        <v>27</v>
      </c>
      <c r="AG77" s="0" t="n">
        <v>32</v>
      </c>
      <c r="AH77" s="0" t="n">
        <v>39</v>
      </c>
      <c r="AI77" s="0" t="n">
        <v>42</v>
      </c>
      <c r="AJ77" s="0" t="n">
        <v>39</v>
      </c>
      <c r="AK77" s="0" t="n">
        <v>34</v>
      </c>
      <c r="AL77" s="0" t="n">
        <v>29</v>
      </c>
      <c r="AM77" s="0" t="n">
        <v>27</v>
      </c>
      <c r="AN77" s="0" t="n">
        <v>28</v>
      </c>
      <c r="AO77" s="0" t="n">
        <v>34</v>
      </c>
      <c r="AP77" s="0" t="n">
        <v>35</v>
      </c>
      <c r="AQ77" s="0" t="n">
        <v>36</v>
      </c>
      <c r="AR77" s="0" t="n">
        <v>47</v>
      </c>
      <c r="AS77" s="0" t="n">
        <v>38</v>
      </c>
      <c r="AT77" s="0" t="n">
        <v>35</v>
      </c>
      <c r="AU77" s="0" t="n">
        <v>25</v>
      </c>
      <c r="AV77" s="0" t="n">
        <v>28</v>
      </c>
      <c r="AW77" s="0" t="n">
        <v>35</v>
      </c>
      <c r="AX77" s="0" t="n">
        <v>39</v>
      </c>
      <c r="AY77" s="0" t="n">
        <v>43</v>
      </c>
      <c r="AZ77" s="0" t="n">
        <v>48</v>
      </c>
      <c r="BA77" s="0" t="n">
        <v>36</v>
      </c>
      <c r="BB77" s="0" t="n">
        <v>32</v>
      </c>
      <c r="BC77" s="0" t="n">
        <v>25</v>
      </c>
      <c r="BD77" s="0" t="n">
        <v>29</v>
      </c>
      <c r="BE77" s="0" t="n">
        <v>34</v>
      </c>
      <c r="BF77" s="0" t="n">
        <v>41</v>
      </c>
      <c r="BG77" s="0" t="n">
        <v>46</v>
      </c>
      <c r="BH77" s="0" t="n">
        <v>39</v>
      </c>
      <c r="BI77" s="0" t="n">
        <v>35</v>
      </c>
      <c r="BJ77" s="0" t="n">
        <v>34</v>
      </c>
      <c r="BK77" s="0" t="n">
        <v>24</v>
      </c>
      <c r="BL77" s="0" t="n">
        <v>27</v>
      </c>
      <c r="BM77" s="0" t="n">
        <v>32</v>
      </c>
      <c r="BN77" s="0" t="n">
        <v>33</v>
      </c>
      <c r="BO77" s="0" t="n">
        <v>33</v>
      </c>
      <c r="BP77" s="0" t="n">
        <v>33</v>
      </c>
      <c r="BQ77" s="0" t="n">
        <v>33</v>
      </c>
      <c r="BR77" s="0" t="n">
        <v>34</v>
      </c>
      <c r="BS77" s="0" t="n">
        <v>23</v>
      </c>
      <c r="BT77" s="0" t="n">
        <v>24</v>
      </c>
      <c r="BU77" s="0" t="n">
        <v>25</v>
      </c>
      <c r="BV77" s="0" t="n">
        <v>27</v>
      </c>
      <c r="BW77" s="0" t="n">
        <v>29</v>
      </c>
      <c r="BX77" s="0" t="n">
        <v>28</v>
      </c>
      <c r="BY77" s="0" t="n">
        <v>28</v>
      </c>
      <c r="BZ77" s="0" t="n">
        <v>29</v>
      </c>
    </row>
    <row r="78" customFormat="false" ht="15" hidden="false" customHeight="false" outlineLevel="0" collapsed="false">
      <c r="A78" s="0" t="n">
        <v>43516</v>
      </c>
      <c r="B78" s="0" t="n">
        <v>43516</v>
      </c>
      <c r="C78" s="29" t="n">
        <v>15797</v>
      </c>
      <c r="D78" s="0" t="n">
        <v>43516</v>
      </c>
      <c r="E78" s="0" t="s">
        <v>106</v>
      </c>
      <c r="F78" s="0" t="n">
        <v>515</v>
      </c>
      <c r="G78" s="29" t="n">
        <v>43067</v>
      </c>
      <c r="H78" s="0" t="s">
        <v>581</v>
      </c>
      <c r="I78" s="0" t="n">
        <v>23</v>
      </c>
      <c r="J78" s="0" t="n">
        <v>10</v>
      </c>
      <c r="K78" s="0" t="s">
        <v>502</v>
      </c>
      <c r="L78" s="0" t="s">
        <v>604</v>
      </c>
      <c r="M78" s="0" t="s">
        <v>605</v>
      </c>
      <c r="N78" s="0" t="s">
        <v>505</v>
      </c>
      <c r="O78" s="0" t="n">
        <v>28</v>
      </c>
      <c r="P78" s="0" t="n">
        <v>27</v>
      </c>
      <c r="Q78" s="0" t="n">
        <v>28</v>
      </c>
      <c r="R78" s="0" t="n">
        <v>28</v>
      </c>
      <c r="S78" s="0" t="n">
        <v>26</v>
      </c>
      <c r="T78" s="0" t="n">
        <v>24</v>
      </c>
      <c r="U78" s="0" t="n">
        <v>26</v>
      </c>
      <c r="V78" s="0" t="n">
        <v>24</v>
      </c>
      <c r="W78" s="0" t="n">
        <v>27</v>
      </c>
      <c r="X78" s="0" t="n">
        <v>28</v>
      </c>
      <c r="Y78" s="0" t="n">
        <v>30</v>
      </c>
      <c r="Z78" s="0" t="n">
        <v>31</v>
      </c>
      <c r="AA78" s="0" t="n">
        <v>28</v>
      </c>
      <c r="AB78" s="0" t="n">
        <v>28</v>
      </c>
      <c r="AC78" s="0" t="n">
        <v>27</v>
      </c>
      <c r="AD78" s="0" t="n">
        <v>27</v>
      </c>
      <c r="AE78" s="0" t="n">
        <v>25</v>
      </c>
      <c r="AF78" s="0" t="n">
        <v>26</v>
      </c>
      <c r="AG78" s="0" t="n">
        <v>35</v>
      </c>
      <c r="AH78" s="0" t="n">
        <v>34</v>
      </c>
      <c r="AI78" s="0" t="n">
        <v>35</v>
      </c>
      <c r="AJ78" s="0" t="n">
        <v>34</v>
      </c>
      <c r="AK78" s="0" t="n">
        <v>27</v>
      </c>
      <c r="AL78" s="0" t="n">
        <v>27</v>
      </c>
      <c r="AM78" s="0" t="n">
        <v>25</v>
      </c>
      <c r="AN78" s="0" t="n">
        <v>29</v>
      </c>
      <c r="AO78" s="0" t="n">
        <v>31</v>
      </c>
      <c r="AP78" s="0" t="n">
        <v>31</v>
      </c>
      <c r="AQ78" s="0" t="n">
        <v>36</v>
      </c>
      <c r="AR78" s="0" t="n">
        <v>41</v>
      </c>
      <c r="AS78" s="0" t="n">
        <v>33</v>
      </c>
      <c r="AT78" s="0" t="n">
        <v>33</v>
      </c>
      <c r="AU78" s="0" t="n">
        <v>25</v>
      </c>
      <c r="AV78" s="0" t="n">
        <v>30</v>
      </c>
      <c r="AW78" s="0" t="n">
        <v>36</v>
      </c>
      <c r="AX78" s="0" t="n">
        <v>37</v>
      </c>
      <c r="AY78" s="0" t="n">
        <v>41</v>
      </c>
      <c r="AZ78" s="0" t="n">
        <v>45</v>
      </c>
      <c r="BA78" s="0" t="n">
        <v>32</v>
      </c>
      <c r="BB78" s="0" t="n">
        <v>30</v>
      </c>
      <c r="BC78" s="0" t="n">
        <v>25</v>
      </c>
      <c r="BD78" s="0" t="n">
        <v>29</v>
      </c>
      <c r="BE78" s="0" t="n">
        <v>38</v>
      </c>
      <c r="BF78" s="0" t="n">
        <v>39</v>
      </c>
      <c r="BG78" s="0" t="n">
        <v>40</v>
      </c>
      <c r="BH78" s="0" t="n">
        <v>38</v>
      </c>
      <c r="BI78" s="0" t="n">
        <v>32</v>
      </c>
      <c r="BJ78" s="0" t="n">
        <v>32</v>
      </c>
      <c r="BK78" s="0" t="n">
        <v>24</v>
      </c>
      <c r="BL78" s="0" t="n">
        <v>26</v>
      </c>
      <c r="BM78" s="0" t="n">
        <v>28</v>
      </c>
      <c r="BN78" s="0" t="n">
        <v>28</v>
      </c>
      <c r="BO78" s="0" t="n">
        <v>27</v>
      </c>
      <c r="BP78" s="0" t="n">
        <v>26</v>
      </c>
      <c r="BQ78" s="0" t="n">
        <v>27</v>
      </c>
      <c r="BR78" s="0" t="n">
        <v>32</v>
      </c>
      <c r="BS78" s="0" t="n">
        <v>26</v>
      </c>
      <c r="BT78" s="0" t="n">
        <v>26</v>
      </c>
      <c r="BU78" s="0" t="n">
        <v>28</v>
      </c>
      <c r="BV78" s="0" t="n">
        <v>27</v>
      </c>
      <c r="BW78" s="0" t="n">
        <v>26</v>
      </c>
      <c r="BX78" s="0" t="n">
        <v>27</v>
      </c>
      <c r="BY78" s="0" t="n">
        <v>25</v>
      </c>
      <c r="BZ78" s="0" t="n">
        <v>27</v>
      </c>
    </row>
    <row r="79" customFormat="false" ht="15" hidden="false" customHeight="false" outlineLevel="0" collapsed="false">
      <c r="A79" s="0" t="n">
        <v>43812</v>
      </c>
      <c r="B79" s="0" t="n">
        <v>43812</v>
      </c>
      <c r="C79" s="29" t="n">
        <v>12634</v>
      </c>
      <c r="D79" s="0" t="n">
        <v>43812</v>
      </c>
      <c r="E79" s="0" t="s">
        <v>105</v>
      </c>
      <c r="F79" s="0" t="n">
        <v>34</v>
      </c>
      <c r="G79" s="29" t="n">
        <v>43081</v>
      </c>
      <c r="H79" s="0" t="s">
        <v>582</v>
      </c>
      <c r="I79" s="0" t="n">
        <v>25</v>
      </c>
      <c r="J79" s="0" t="n">
        <v>10</v>
      </c>
      <c r="K79" s="0" t="s">
        <v>502</v>
      </c>
      <c r="L79" s="0" t="s">
        <v>604</v>
      </c>
      <c r="M79" s="0" t="s">
        <v>605</v>
      </c>
      <c r="N79" s="0" t="s">
        <v>505</v>
      </c>
      <c r="O79" s="0" t="n">
        <v>23</v>
      </c>
      <c r="P79" s="0" t="n">
        <v>20</v>
      </c>
      <c r="Q79" s="0" t="n">
        <v>21</v>
      </c>
      <c r="R79" s="0" t="n">
        <v>23</v>
      </c>
      <c r="S79" s="0" t="n">
        <v>25</v>
      </c>
      <c r="T79" s="0" t="n">
        <v>30</v>
      </c>
      <c r="U79" s="0" t="n">
        <v>28</v>
      </c>
      <c r="V79" s="0" t="n">
        <v>28</v>
      </c>
      <c r="W79" s="0" t="n">
        <v>24</v>
      </c>
      <c r="X79" s="0" t="n">
        <v>25</v>
      </c>
      <c r="Y79" s="0" t="n">
        <v>28</v>
      </c>
      <c r="Z79" s="0" t="n">
        <v>30</v>
      </c>
      <c r="AA79" s="0" t="n">
        <v>33</v>
      </c>
      <c r="AB79" s="0" t="n">
        <v>33</v>
      </c>
      <c r="AC79" s="0" t="n">
        <v>26</v>
      </c>
      <c r="AD79" s="0" t="n">
        <v>29</v>
      </c>
      <c r="AE79" s="0" t="n">
        <v>26</v>
      </c>
      <c r="AF79" s="0" t="n">
        <v>29</v>
      </c>
      <c r="AG79" s="0" t="n">
        <v>37</v>
      </c>
      <c r="AH79" s="0" t="n">
        <v>41</v>
      </c>
      <c r="AI79" s="0" t="n">
        <v>37</v>
      </c>
      <c r="AJ79" s="0" t="n">
        <v>36</v>
      </c>
      <c r="AK79" s="0" t="n">
        <v>28</v>
      </c>
      <c r="AL79" s="0" t="n">
        <v>30</v>
      </c>
      <c r="AM79" s="0" t="n">
        <v>28</v>
      </c>
      <c r="AN79" s="0" t="n">
        <v>33</v>
      </c>
      <c r="AO79" s="0" t="n">
        <v>40</v>
      </c>
      <c r="AP79" s="0" t="n">
        <v>36</v>
      </c>
      <c r="AQ79" s="0" t="n">
        <v>33</v>
      </c>
      <c r="AR79" s="0" t="n">
        <v>39</v>
      </c>
      <c r="AS79" s="0" t="n">
        <v>34</v>
      </c>
      <c r="AT79" s="0" t="n">
        <v>26</v>
      </c>
      <c r="AU79" s="0" t="n">
        <v>25</v>
      </c>
      <c r="AV79" s="0" t="n">
        <v>33</v>
      </c>
      <c r="AW79" s="0" t="n">
        <v>38</v>
      </c>
      <c r="AX79" s="0" t="n">
        <v>35</v>
      </c>
      <c r="AY79" s="0" t="n">
        <v>34</v>
      </c>
      <c r="AZ79" s="0" t="n">
        <v>38</v>
      </c>
      <c r="BA79" s="0" t="n">
        <v>31</v>
      </c>
      <c r="BB79" s="0" t="n">
        <v>25</v>
      </c>
      <c r="BC79" s="0" t="n">
        <v>25</v>
      </c>
      <c r="BD79" s="0" t="n">
        <v>30</v>
      </c>
      <c r="BE79" s="0" t="n">
        <v>35</v>
      </c>
      <c r="BF79" s="0" t="n">
        <v>38</v>
      </c>
      <c r="BG79" s="0" t="n">
        <v>36</v>
      </c>
      <c r="BH79" s="0" t="n">
        <v>33</v>
      </c>
      <c r="BI79" s="0" t="n">
        <v>27</v>
      </c>
      <c r="BJ79" s="0" t="n">
        <v>25</v>
      </c>
      <c r="BK79" s="0" t="n">
        <v>19</v>
      </c>
      <c r="BL79" s="0" t="n">
        <v>22</v>
      </c>
      <c r="BM79" s="0" t="n">
        <v>26</v>
      </c>
      <c r="BN79" s="0" t="n">
        <v>29</v>
      </c>
      <c r="BO79" s="0" t="n">
        <v>31</v>
      </c>
      <c r="BP79" s="0" t="n">
        <v>28</v>
      </c>
      <c r="BQ79" s="0" t="n">
        <v>26</v>
      </c>
      <c r="BR79" s="0" t="n">
        <v>26</v>
      </c>
      <c r="BS79" s="0" t="n">
        <v>18</v>
      </c>
      <c r="BT79" s="0" t="n">
        <v>23</v>
      </c>
      <c r="BU79" s="0" t="n">
        <v>24</v>
      </c>
      <c r="BV79" s="0" t="n">
        <v>25</v>
      </c>
      <c r="BW79" s="0" t="n">
        <v>25</v>
      </c>
      <c r="BX79" s="0" t="n">
        <v>25</v>
      </c>
      <c r="BY79" s="0" t="n">
        <v>25</v>
      </c>
      <c r="BZ79" s="0" t="n">
        <v>22</v>
      </c>
    </row>
    <row r="80" customFormat="false" ht="15" hidden="false" customHeight="false" outlineLevel="0" collapsed="false">
      <c r="A80" s="0" t="n">
        <v>43812</v>
      </c>
      <c r="B80" s="0" t="n">
        <v>43812</v>
      </c>
      <c r="C80" s="29" t="n">
        <v>12634</v>
      </c>
      <c r="D80" s="0" t="n">
        <v>43812</v>
      </c>
      <c r="E80" s="0" t="s">
        <v>106</v>
      </c>
      <c r="F80" s="0" t="n">
        <v>33</v>
      </c>
      <c r="G80" s="29" t="n">
        <v>43081</v>
      </c>
      <c r="H80" s="0" t="s">
        <v>583</v>
      </c>
      <c r="I80" s="0" t="n">
        <v>26</v>
      </c>
      <c r="J80" s="0" t="n">
        <v>9</v>
      </c>
      <c r="K80" s="0" t="s">
        <v>502</v>
      </c>
      <c r="L80" s="0" t="s">
        <v>604</v>
      </c>
      <c r="M80" s="0" t="s">
        <v>605</v>
      </c>
      <c r="N80" s="0" t="s">
        <v>505</v>
      </c>
      <c r="O80" s="0" t="n">
        <v>20</v>
      </c>
      <c r="P80" s="0" t="n">
        <v>22</v>
      </c>
      <c r="Q80" s="0" t="n">
        <v>21</v>
      </c>
      <c r="R80" s="0" t="n">
        <v>21</v>
      </c>
      <c r="S80" s="0" t="n">
        <v>22</v>
      </c>
      <c r="T80" s="0" t="n">
        <v>21</v>
      </c>
      <c r="U80" s="0" t="n">
        <v>21</v>
      </c>
      <c r="V80" s="0" t="n">
        <v>24</v>
      </c>
      <c r="W80" s="0" t="n">
        <v>20</v>
      </c>
      <c r="X80" s="0" t="n">
        <v>25</v>
      </c>
      <c r="Y80" s="0" t="n">
        <v>26</v>
      </c>
      <c r="Z80" s="0" t="n">
        <v>29</v>
      </c>
      <c r="AA80" s="0" t="n">
        <v>30</v>
      </c>
      <c r="AB80" s="0" t="n">
        <v>26</v>
      </c>
      <c r="AC80" s="0" t="n">
        <v>24</v>
      </c>
      <c r="AD80" s="0" t="n">
        <v>26</v>
      </c>
      <c r="AE80" s="0" t="n">
        <v>25</v>
      </c>
      <c r="AF80" s="0" t="n">
        <v>31</v>
      </c>
      <c r="AG80" s="0" t="n">
        <v>38</v>
      </c>
      <c r="AH80" s="0" t="n">
        <v>39</v>
      </c>
      <c r="AI80" s="0" t="n">
        <v>39</v>
      </c>
      <c r="AJ80" s="0" t="n">
        <v>40</v>
      </c>
      <c r="AK80" s="0" t="n">
        <v>39</v>
      </c>
      <c r="AL80" s="0" t="n">
        <v>33</v>
      </c>
      <c r="AM80" s="0" t="n">
        <v>28</v>
      </c>
      <c r="AN80" s="0" t="n">
        <v>33</v>
      </c>
      <c r="AO80" s="0" t="n">
        <v>40</v>
      </c>
      <c r="AP80" s="0" t="n">
        <v>36</v>
      </c>
      <c r="AQ80" s="0" t="n">
        <v>38</v>
      </c>
      <c r="AR80" s="0" t="n">
        <v>41</v>
      </c>
      <c r="AS80" s="0" t="n">
        <v>34</v>
      </c>
      <c r="AT80" s="0" t="n">
        <v>32</v>
      </c>
      <c r="AU80" s="0" t="n">
        <v>25</v>
      </c>
      <c r="AV80" s="0" t="n">
        <v>31</v>
      </c>
      <c r="AW80" s="0" t="n">
        <v>34</v>
      </c>
      <c r="AX80" s="0" t="n">
        <v>31</v>
      </c>
      <c r="AY80" s="0" t="n">
        <v>37</v>
      </c>
      <c r="AZ80" s="0" t="n">
        <v>38</v>
      </c>
      <c r="BA80" s="0" t="n">
        <v>31</v>
      </c>
      <c r="BB80" s="0" t="n">
        <v>28</v>
      </c>
      <c r="BC80" s="0" t="n">
        <v>25</v>
      </c>
      <c r="BD80" s="0" t="n">
        <v>27</v>
      </c>
      <c r="BE80" s="0" t="n">
        <v>33</v>
      </c>
      <c r="BF80" s="0" t="n">
        <v>35</v>
      </c>
      <c r="BG80" s="0" t="n">
        <v>40</v>
      </c>
      <c r="BH80" s="0" t="n">
        <v>29</v>
      </c>
      <c r="BI80" s="0" t="n">
        <v>28</v>
      </c>
      <c r="BJ80" s="0" t="n">
        <v>27</v>
      </c>
      <c r="BK80" s="0" t="n">
        <v>23</v>
      </c>
      <c r="BL80" s="0" t="n">
        <v>27</v>
      </c>
      <c r="BM80" s="0" t="n">
        <v>32</v>
      </c>
      <c r="BN80" s="0" t="n">
        <v>32</v>
      </c>
      <c r="BO80" s="0" t="n">
        <v>30</v>
      </c>
      <c r="BP80" s="0" t="n">
        <v>26</v>
      </c>
      <c r="BQ80" s="0" t="n">
        <v>27</v>
      </c>
      <c r="BR80" s="0" t="n">
        <v>30</v>
      </c>
      <c r="BS80" s="0" t="n">
        <v>22</v>
      </c>
      <c r="BT80" s="0" t="n">
        <v>26</v>
      </c>
      <c r="BU80" s="0" t="n">
        <v>23</v>
      </c>
      <c r="BV80" s="0" t="n">
        <v>23</v>
      </c>
      <c r="BW80" s="0" t="n">
        <v>27</v>
      </c>
      <c r="BX80" s="0" t="n">
        <v>25</v>
      </c>
      <c r="BY80" s="0" t="n">
        <v>23</v>
      </c>
      <c r="BZ80" s="0" t="n">
        <v>24</v>
      </c>
    </row>
    <row r="81" customFormat="false" ht="15" hidden="false" customHeight="false" outlineLevel="0" collapsed="false">
      <c r="A81" s="0" t="n">
        <v>43930</v>
      </c>
      <c r="B81" s="0" t="n">
        <v>43930</v>
      </c>
      <c r="C81" s="29" t="n">
        <v>15560</v>
      </c>
      <c r="D81" s="0" t="n">
        <v>43930</v>
      </c>
      <c r="E81" s="0" t="s">
        <v>105</v>
      </c>
      <c r="F81" s="0" t="n">
        <v>448</v>
      </c>
      <c r="G81" s="29" t="n">
        <v>43091</v>
      </c>
      <c r="H81" s="0" t="s">
        <v>584</v>
      </c>
      <c r="I81" s="0" t="n">
        <v>23</v>
      </c>
      <c r="J81" s="0" t="n">
        <v>11</v>
      </c>
      <c r="K81" s="0" t="s">
        <v>502</v>
      </c>
      <c r="L81" s="0" t="s">
        <v>604</v>
      </c>
      <c r="M81" s="0" t="s">
        <v>605</v>
      </c>
      <c r="N81" s="0" t="s">
        <v>505</v>
      </c>
      <c r="O81" s="0" t="n">
        <v>23</v>
      </c>
      <c r="P81" s="0" t="n">
        <v>25</v>
      </c>
      <c r="Q81" s="0" t="n">
        <v>24</v>
      </c>
      <c r="R81" s="0" t="n">
        <v>26</v>
      </c>
      <c r="S81" s="0" t="n">
        <v>24</v>
      </c>
      <c r="T81" s="0" t="n">
        <v>23</v>
      </c>
      <c r="U81" s="0" t="n">
        <v>24</v>
      </c>
      <c r="V81" s="0" t="n">
        <v>28</v>
      </c>
      <c r="W81" s="0" t="n">
        <v>25</v>
      </c>
      <c r="X81" s="0" t="n">
        <v>25</v>
      </c>
      <c r="Y81" s="0" t="n">
        <v>30</v>
      </c>
      <c r="Z81" s="0" t="n">
        <v>31</v>
      </c>
      <c r="AA81" s="0" t="n">
        <v>33</v>
      </c>
      <c r="AB81" s="0" t="n">
        <v>28</v>
      </c>
      <c r="AC81" s="0" t="n">
        <v>24</v>
      </c>
      <c r="AD81" s="0" t="n">
        <v>24</v>
      </c>
      <c r="AE81" s="0" t="n">
        <v>30</v>
      </c>
      <c r="AF81" s="0" t="n">
        <v>31</v>
      </c>
      <c r="AG81" s="0" t="n">
        <v>38</v>
      </c>
      <c r="AH81" s="0" t="n">
        <v>43</v>
      </c>
      <c r="AI81" s="0" t="n">
        <v>44</v>
      </c>
      <c r="AJ81" s="0" t="n">
        <v>33</v>
      </c>
      <c r="AK81" s="0" t="n">
        <v>24</v>
      </c>
      <c r="AL81" s="0" t="n">
        <v>27</v>
      </c>
      <c r="AM81" s="0" t="n">
        <v>32</v>
      </c>
      <c r="AN81" s="0" t="n">
        <v>37</v>
      </c>
      <c r="AO81" s="0" t="n">
        <v>45</v>
      </c>
      <c r="AP81" s="0" t="n">
        <v>33</v>
      </c>
      <c r="AQ81" s="0" t="n">
        <v>29</v>
      </c>
      <c r="AR81" s="0" t="n">
        <v>43</v>
      </c>
      <c r="AS81" s="0" t="n">
        <v>32</v>
      </c>
      <c r="AT81" s="0" t="n">
        <v>29</v>
      </c>
      <c r="AU81" s="0" t="n">
        <v>34</v>
      </c>
      <c r="AV81" s="0" t="n">
        <v>36</v>
      </c>
      <c r="AW81" s="0" t="n">
        <v>40</v>
      </c>
      <c r="AX81" s="0" t="n">
        <v>31</v>
      </c>
      <c r="AY81" s="0" t="n">
        <v>30</v>
      </c>
      <c r="AZ81" s="0" t="n">
        <v>42</v>
      </c>
      <c r="BA81" s="0" t="n">
        <v>35</v>
      </c>
      <c r="BB81" s="0" t="n">
        <v>32</v>
      </c>
      <c r="BC81" s="0" t="n">
        <v>30</v>
      </c>
      <c r="BD81" s="0" t="n">
        <v>31</v>
      </c>
      <c r="BE81" s="0" t="n">
        <v>36</v>
      </c>
      <c r="BF81" s="0" t="n">
        <v>39</v>
      </c>
      <c r="BG81" s="0" t="n">
        <v>38</v>
      </c>
      <c r="BH81" s="0" t="n">
        <v>37</v>
      </c>
      <c r="BI81" s="0" t="n">
        <v>31</v>
      </c>
      <c r="BJ81" s="0" t="n">
        <v>31</v>
      </c>
      <c r="BK81" s="0" t="n">
        <v>26</v>
      </c>
      <c r="BL81" s="0" t="n">
        <v>28</v>
      </c>
      <c r="BM81" s="0" t="n">
        <v>31</v>
      </c>
      <c r="BN81" s="0" t="n">
        <v>31</v>
      </c>
      <c r="BO81" s="0" t="n">
        <v>30</v>
      </c>
      <c r="BP81" s="0" t="n">
        <v>29</v>
      </c>
      <c r="BQ81" s="0" t="n">
        <v>27</v>
      </c>
      <c r="BR81" s="0" t="n">
        <v>28</v>
      </c>
      <c r="BS81" s="0" t="n">
        <v>25</v>
      </c>
      <c r="BT81" s="0" t="n">
        <v>27</v>
      </c>
      <c r="BU81" s="0" t="n">
        <v>26</v>
      </c>
      <c r="BV81" s="0" t="n">
        <v>25</v>
      </c>
      <c r="BW81" s="0" t="n">
        <v>23</v>
      </c>
      <c r="BX81" s="0" t="n">
        <v>27</v>
      </c>
      <c r="BY81" s="0" t="n">
        <v>27</v>
      </c>
      <c r="BZ81" s="0" t="n">
        <v>21</v>
      </c>
    </row>
    <row r="82" customFormat="false" ht="15" hidden="false" customHeight="false" outlineLevel="0" collapsed="false">
      <c r="A82" s="0" t="n">
        <v>43930</v>
      </c>
      <c r="B82" s="0" t="n">
        <v>43930</v>
      </c>
      <c r="C82" s="29" t="n">
        <v>15560</v>
      </c>
      <c r="D82" s="0" t="n">
        <v>43930</v>
      </c>
      <c r="E82" s="0" t="s">
        <v>106</v>
      </c>
      <c r="F82" s="0" t="n">
        <v>447</v>
      </c>
      <c r="G82" s="29" t="n">
        <v>43091</v>
      </c>
      <c r="H82" s="0" t="s">
        <v>585</v>
      </c>
      <c r="I82" s="0" t="n">
        <v>23</v>
      </c>
      <c r="J82" s="0" t="n">
        <v>7</v>
      </c>
      <c r="K82" s="0" t="s">
        <v>502</v>
      </c>
      <c r="L82" s="0" t="s">
        <v>604</v>
      </c>
      <c r="M82" s="0" t="s">
        <v>605</v>
      </c>
      <c r="N82" s="0" t="s">
        <v>505</v>
      </c>
      <c r="O82" s="0" t="n">
        <v>25</v>
      </c>
      <c r="P82" s="0" t="n">
        <v>26</v>
      </c>
      <c r="Q82" s="0" t="n">
        <v>27</v>
      </c>
      <c r="R82" s="0" t="n">
        <v>27</v>
      </c>
      <c r="S82" s="0" t="n">
        <v>29</v>
      </c>
      <c r="T82" s="0" t="n">
        <v>30</v>
      </c>
      <c r="U82" s="0" t="n">
        <v>37</v>
      </c>
      <c r="V82" s="0" t="n">
        <v>34</v>
      </c>
      <c r="W82" s="0" t="n">
        <v>26</v>
      </c>
      <c r="X82" s="0" t="n">
        <v>29</v>
      </c>
      <c r="Y82" s="0" t="n">
        <v>30</v>
      </c>
      <c r="Z82" s="0" t="n">
        <v>31</v>
      </c>
      <c r="AA82" s="0" t="n">
        <v>31</v>
      </c>
      <c r="AB82" s="0" t="n">
        <v>31</v>
      </c>
      <c r="AC82" s="0" t="n">
        <v>27</v>
      </c>
      <c r="AD82" s="0" t="n">
        <v>25</v>
      </c>
      <c r="AE82" s="0" t="n">
        <v>31</v>
      </c>
      <c r="AF82" s="0" t="n">
        <v>33</v>
      </c>
      <c r="AG82" s="0" t="n">
        <v>38</v>
      </c>
      <c r="AH82" s="0" t="n">
        <v>43</v>
      </c>
      <c r="AI82" s="0" t="n">
        <v>42</v>
      </c>
      <c r="AJ82" s="0" t="n">
        <v>38</v>
      </c>
      <c r="AK82" s="0" t="n">
        <v>31</v>
      </c>
      <c r="AL82" s="0" t="n">
        <v>29</v>
      </c>
      <c r="AM82" s="0" t="n">
        <v>35</v>
      </c>
      <c r="AN82" s="0" t="n">
        <v>39</v>
      </c>
      <c r="AO82" s="0" t="n">
        <v>44</v>
      </c>
      <c r="AP82" s="0" t="n">
        <v>33</v>
      </c>
      <c r="AQ82" s="0" t="n">
        <v>29</v>
      </c>
      <c r="AR82" s="0" t="n">
        <v>42</v>
      </c>
      <c r="AS82" s="0" t="n">
        <v>37</v>
      </c>
      <c r="AT82" s="0" t="n">
        <v>31</v>
      </c>
      <c r="AU82" s="0" t="n">
        <v>32</v>
      </c>
      <c r="AV82" s="0" t="n">
        <v>35</v>
      </c>
      <c r="AW82" s="0" t="n">
        <v>41</v>
      </c>
      <c r="AX82" s="0" t="n">
        <v>32</v>
      </c>
      <c r="AY82" s="0" t="n">
        <v>33</v>
      </c>
      <c r="AZ82" s="0" t="n">
        <v>45</v>
      </c>
      <c r="BA82" s="0" t="n">
        <v>37</v>
      </c>
      <c r="BB82" s="0" t="n">
        <v>29</v>
      </c>
      <c r="BC82" s="0" t="n">
        <v>30</v>
      </c>
      <c r="BD82" s="0" t="n">
        <v>32</v>
      </c>
      <c r="BE82" s="0" t="n">
        <v>38</v>
      </c>
      <c r="BF82" s="0" t="n">
        <v>40</v>
      </c>
      <c r="BG82" s="0" t="n">
        <v>41</v>
      </c>
      <c r="BH82" s="0" t="n">
        <v>38</v>
      </c>
      <c r="BI82" s="0" t="n">
        <v>32</v>
      </c>
      <c r="BJ82" s="0" t="n">
        <v>32</v>
      </c>
      <c r="BK82" s="0" t="n">
        <v>28</v>
      </c>
      <c r="BL82" s="0" t="n">
        <v>29</v>
      </c>
      <c r="BM82" s="0" t="n">
        <v>31</v>
      </c>
      <c r="BN82" s="0" t="n">
        <v>34</v>
      </c>
      <c r="BO82" s="0" t="n">
        <v>33</v>
      </c>
      <c r="BP82" s="0" t="n">
        <v>33</v>
      </c>
      <c r="BQ82" s="0" t="n">
        <v>30</v>
      </c>
      <c r="BR82" s="0" t="n">
        <v>28</v>
      </c>
      <c r="BS82" s="0" t="n">
        <v>24</v>
      </c>
      <c r="BT82" s="0" t="n">
        <v>25</v>
      </c>
      <c r="BU82" s="0" t="n">
        <v>27</v>
      </c>
      <c r="BV82" s="0" t="n">
        <v>27</v>
      </c>
      <c r="BW82" s="0" t="n">
        <v>28</v>
      </c>
      <c r="BX82" s="0" t="n">
        <v>28</v>
      </c>
      <c r="BY82" s="0" t="n">
        <v>27</v>
      </c>
      <c r="BZ82" s="0" t="n">
        <v>29</v>
      </c>
    </row>
    <row r="83" customFormat="false" ht="15" hidden="false" customHeight="false" outlineLevel="0" collapsed="false">
      <c r="A83" s="0" t="n">
        <v>43943</v>
      </c>
      <c r="B83" s="0" t="n">
        <v>43943</v>
      </c>
      <c r="C83" s="29" t="n">
        <v>25578</v>
      </c>
      <c r="D83" s="0" t="n">
        <v>43943</v>
      </c>
      <c r="E83" s="0" t="s">
        <v>105</v>
      </c>
      <c r="F83" s="0" t="n">
        <v>240</v>
      </c>
      <c r="G83" s="29" t="n">
        <v>43084</v>
      </c>
      <c r="H83" s="0" t="s">
        <v>586</v>
      </c>
      <c r="I83" s="0" t="n">
        <v>32</v>
      </c>
      <c r="J83" s="0" t="n">
        <v>10</v>
      </c>
      <c r="K83" s="0" t="s">
        <v>502</v>
      </c>
      <c r="L83" s="0" t="s">
        <v>604</v>
      </c>
      <c r="M83" s="0" t="s">
        <v>605</v>
      </c>
      <c r="N83" s="0" t="s">
        <v>505</v>
      </c>
      <c r="O83" s="0" t="n">
        <v>26</v>
      </c>
      <c r="P83" s="0" t="n">
        <v>27</v>
      </c>
      <c r="Q83" s="0" t="n">
        <v>28</v>
      </c>
      <c r="R83" s="0" t="n">
        <v>29</v>
      </c>
      <c r="S83" s="0" t="n">
        <v>27</v>
      </c>
      <c r="T83" s="0" t="n">
        <v>28</v>
      </c>
      <c r="U83" s="0" t="n">
        <v>29</v>
      </c>
      <c r="V83" s="0" t="n">
        <v>29</v>
      </c>
      <c r="W83" s="0" t="n">
        <v>27</v>
      </c>
      <c r="X83" s="0" t="n">
        <v>28</v>
      </c>
      <c r="Y83" s="0" t="n">
        <v>31</v>
      </c>
      <c r="Z83" s="0" t="n">
        <v>33</v>
      </c>
      <c r="AA83" s="0" t="n">
        <v>32</v>
      </c>
      <c r="AB83" s="0" t="n">
        <v>35</v>
      </c>
      <c r="AC83" s="0" t="n">
        <v>30</v>
      </c>
      <c r="AD83" s="0" t="n">
        <v>27</v>
      </c>
      <c r="AE83" s="0" t="n">
        <v>29</v>
      </c>
      <c r="AF83" s="0" t="n">
        <v>34</v>
      </c>
      <c r="AG83" s="0" t="n">
        <v>38</v>
      </c>
      <c r="AH83" s="0" t="n">
        <v>41</v>
      </c>
      <c r="AI83" s="0" t="n">
        <v>42</v>
      </c>
      <c r="AJ83" s="0" t="n">
        <v>38</v>
      </c>
      <c r="AK83" s="0" t="n">
        <v>36</v>
      </c>
      <c r="AL83" s="0" t="n">
        <v>33</v>
      </c>
      <c r="AM83" s="0" t="n">
        <v>31</v>
      </c>
      <c r="AN83" s="0" t="n">
        <v>36</v>
      </c>
      <c r="AO83" s="0" t="n">
        <v>43</v>
      </c>
      <c r="AP83" s="0" t="n">
        <v>35</v>
      </c>
      <c r="AQ83" s="0" t="n">
        <v>31</v>
      </c>
      <c r="AR83" s="0" t="n">
        <v>43</v>
      </c>
      <c r="AS83" s="0" t="n">
        <v>38</v>
      </c>
      <c r="AT83" s="0" t="n">
        <v>34</v>
      </c>
      <c r="AU83" s="0" t="n">
        <v>28</v>
      </c>
      <c r="AV83" s="0" t="n">
        <v>34</v>
      </c>
      <c r="AW83" s="0" t="n">
        <v>39</v>
      </c>
      <c r="AX83" s="0" t="n">
        <v>35</v>
      </c>
      <c r="AY83" s="0" t="n">
        <v>36</v>
      </c>
      <c r="AZ83" s="0" t="n">
        <v>44</v>
      </c>
      <c r="BA83" s="0" t="n">
        <v>44</v>
      </c>
      <c r="BB83" s="0" t="n">
        <v>34</v>
      </c>
      <c r="BC83" s="0" t="n">
        <v>30</v>
      </c>
      <c r="BD83" s="0" t="n">
        <v>32</v>
      </c>
      <c r="BE83" s="0" t="n">
        <v>40</v>
      </c>
      <c r="BF83" s="0" t="n">
        <v>41</v>
      </c>
      <c r="BG83" s="0" t="n">
        <v>41</v>
      </c>
      <c r="BH83" s="0" t="n">
        <v>40</v>
      </c>
      <c r="BI83" s="0" t="n">
        <v>37</v>
      </c>
      <c r="BJ83" s="0" t="n">
        <v>33</v>
      </c>
      <c r="BK83" s="0" t="n">
        <v>28</v>
      </c>
      <c r="BL83" s="0" t="n">
        <v>28</v>
      </c>
      <c r="BM83" s="0" t="n">
        <v>33</v>
      </c>
      <c r="BN83" s="0" t="n">
        <v>35</v>
      </c>
      <c r="BO83" s="0" t="n">
        <v>37</v>
      </c>
      <c r="BP83" s="0" t="n">
        <v>38</v>
      </c>
      <c r="BQ83" s="0" t="n">
        <v>33</v>
      </c>
      <c r="BR83" s="0" t="n">
        <v>32</v>
      </c>
      <c r="BS83" s="0" t="n">
        <v>24</v>
      </c>
      <c r="BT83" s="0" t="n">
        <v>26</v>
      </c>
      <c r="BU83" s="0" t="n">
        <v>28</v>
      </c>
      <c r="BV83" s="0" t="n">
        <v>28</v>
      </c>
      <c r="BW83" s="0" t="n">
        <v>30</v>
      </c>
      <c r="BX83" s="0" t="n">
        <v>30</v>
      </c>
      <c r="BY83" s="0" t="n">
        <v>29</v>
      </c>
      <c r="BZ83" s="0" t="n">
        <v>28</v>
      </c>
    </row>
    <row r="84" customFormat="false" ht="15" hidden="false" customHeight="false" outlineLevel="0" collapsed="false">
      <c r="A84" s="0" t="n">
        <v>43943</v>
      </c>
      <c r="B84" s="0" t="n">
        <v>43943</v>
      </c>
      <c r="C84" s="29" t="n">
        <v>25578</v>
      </c>
      <c r="D84" s="0" t="n">
        <v>43943</v>
      </c>
      <c r="E84" s="0" t="s">
        <v>106</v>
      </c>
      <c r="F84" s="0" t="n">
        <v>239</v>
      </c>
      <c r="G84" s="29" t="n">
        <v>43084</v>
      </c>
      <c r="H84" s="0" t="s">
        <v>587</v>
      </c>
      <c r="I84" s="0" t="n">
        <v>29</v>
      </c>
      <c r="J84" s="0" t="n">
        <v>9</v>
      </c>
      <c r="K84" s="0" t="s">
        <v>502</v>
      </c>
      <c r="L84" s="0" t="s">
        <v>604</v>
      </c>
      <c r="M84" s="0" t="s">
        <v>605</v>
      </c>
      <c r="N84" s="0" t="s">
        <v>505</v>
      </c>
      <c r="O84" s="0" t="n">
        <v>26</v>
      </c>
      <c r="P84" s="0" t="n">
        <v>26</v>
      </c>
      <c r="Q84" s="0" t="n">
        <v>27</v>
      </c>
      <c r="R84" s="0" t="n">
        <v>27</v>
      </c>
      <c r="S84" s="0" t="n">
        <v>29</v>
      </c>
      <c r="T84" s="0" t="n">
        <v>28</v>
      </c>
      <c r="U84" s="0" t="n">
        <v>26</v>
      </c>
      <c r="V84" s="0" t="n">
        <v>27</v>
      </c>
      <c r="W84" s="0" t="n">
        <v>26</v>
      </c>
      <c r="X84" s="0" t="n">
        <v>28</v>
      </c>
      <c r="Y84" s="0" t="n">
        <v>32</v>
      </c>
      <c r="Z84" s="0" t="n">
        <v>35</v>
      </c>
      <c r="AA84" s="0" t="n">
        <v>34</v>
      </c>
      <c r="AB84" s="0" t="n">
        <v>34</v>
      </c>
      <c r="AC84" s="0" t="n">
        <v>31</v>
      </c>
      <c r="AD84" s="0" t="n">
        <v>30</v>
      </c>
      <c r="AE84" s="0" t="n">
        <v>27</v>
      </c>
      <c r="AF84" s="0" t="n">
        <v>35</v>
      </c>
      <c r="AG84" s="0" t="n">
        <v>39</v>
      </c>
      <c r="AH84" s="0" t="n">
        <v>45</v>
      </c>
      <c r="AI84" s="0" t="n">
        <v>44</v>
      </c>
      <c r="AJ84" s="0" t="n">
        <v>41</v>
      </c>
      <c r="AK84" s="0" t="n">
        <v>34</v>
      </c>
      <c r="AL84" s="0" t="n">
        <v>30</v>
      </c>
      <c r="AM84" s="0" t="n">
        <v>31</v>
      </c>
      <c r="AN84" s="0" t="n">
        <v>37</v>
      </c>
      <c r="AO84" s="0" t="n">
        <v>43</v>
      </c>
      <c r="AP84" s="0" t="n">
        <v>35</v>
      </c>
      <c r="AQ84" s="0" t="n">
        <v>36</v>
      </c>
      <c r="AR84" s="0" t="n">
        <v>45</v>
      </c>
      <c r="AS84" s="0" t="n">
        <v>37</v>
      </c>
      <c r="AT84" s="0" t="n">
        <v>35</v>
      </c>
      <c r="AU84" s="0" t="n">
        <v>29</v>
      </c>
      <c r="AV84" s="0" t="n">
        <v>34</v>
      </c>
      <c r="AW84" s="0" t="n">
        <v>39</v>
      </c>
      <c r="AX84" s="0" t="n">
        <v>33</v>
      </c>
      <c r="AY84" s="0" t="n">
        <v>34</v>
      </c>
      <c r="AZ84" s="0" t="n">
        <v>44</v>
      </c>
      <c r="BA84" s="0" t="n">
        <v>43</v>
      </c>
      <c r="BB84" s="0" t="n">
        <v>34</v>
      </c>
      <c r="BC84" s="0" t="n">
        <v>29</v>
      </c>
      <c r="BD84" s="0" t="n">
        <v>33</v>
      </c>
      <c r="BE84" s="0" t="n">
        <v>40</v>
      </c>
      <c r="BF84" s="0" t="n">
        <v>40</v>
      </c>
      <c r="BG84" s="0" t="n">
        <v>41</v>
      </c>
      <c r="BH84" s="0" t="n">
        <v>41</v>
      </c>
      <c r="BI84" s="0" t="n">
        <v>36</v>
      </c>
      <c r="BJ84" s="0" t="n">
        <v>34</v>
      </c>
      <c r="BK84" s="0" t="n">
        <v>29</v>
      </c>
      <c r="BL84" s="0" t="n">
        <v>31</v>
      </c>
      <c r="BM84" s="0" t="n">
        <v>31</v>
      </c>
      <c r="BN84" s="0" t="n">
        <v>31</v>
      </c>
      <c r="BO84" s="0" t="n">
        <v>32</v>
      </c>
      <c r="BP84" s="0" t="n">
        <v>32</v>
      </c>
      <c r="BQ84" s="0" t="n">
        <v>31</v>
      </c>
      <c r="BR84" s="0" t="n">
        <v>31</v>
      </c>
      <c r="BS84" s="0" t="n">
        <v>24</v>
      </c>
      <c r="BT84" s="0" t="n">
        <v>26</v>
      </c>
      <c r="BU84" s="0" t="n">
        <v>29</v>
      </c>
      <c r="BV84" s="0" t="n">
        <v>29</v>
      </c>
      <c r="BW84" s="0" t="n">
        <v>31</v>
      </c>
      <c r="BX84" s="0" t="n">
        <v>30</v>
      </c>
      <c r="BY84" s="0" t="n">
        <v>30</v>
      </c>
      <c r="BZ84" s="0" t="n">
        <v>27</v>
      </c>
    </row>
    <row r="85" customFormat="false" ht="15" hidden="false" customHeight="false" outlineLevel="0" collapsed="false">
      <c r="A85" s="0" t="n">
        <v>43953</v>
      </c>
      <c r="B85" s="0" t="n">
        <v>43953</v>
      </c>
      <c r="C85" s="29" t="n">
        <v>16062</v>
      </c>
      <c r="D85" s="0" t="n">
        <v>43953</v>
      </c>
      <c r="E85" s="0" t="s">
        <v>105</v>
      </c>
      <c r="F85" s="0" t="n">
        <v>227</v>
      </c>
      <c r="G85" s="29" t="n">
        <v>43090</v>
      </c>
      <c r="H85" s="0" t="s">
        <v>588</v>
      </c>
      <c r="I85" s="0" t="n">
        <v>15</v>
      </c>
      <c r="J85" s="0" t="n">
        <v>7</v>
      </c>
      <c r="K85" s="0" t="s">
        <v>502</v>
      </c>
      <c r="L85" s="0" t="s">
        <v>604</v>
      </c>
      <c r="M85" s="0" t="s">
        <v>605</v>
      </c>
      <c r="N85" s="0" t="s">
        <v>505</v>
      </c>
      <c r="O85" s="0" t="n">
        <v>18</v>
      </c>
      <c r="P85" s="0" t="n">
        <v>22</v>
      </c>
      <c r="Q85" s="0" t="n">
        <v>18</v>
      </c>
      <c r="R85" s="0" t="n">
        <v>28</v>
      </c>
      <c r="S85" s="0" t="n">
        <v>31</v>
      </c>
      <c r="T85" s="0" t="n">
        <v>34</v>
      </c>
      <c r="U85" s="0" t="n">
        <v>35</v>
      </c>
      <c r="V85" s="0" t="n">
        <v>26</v>
      </c>
      <c r="W85" s="0" t="n">
        <v>19</v>
      </c>
      <c r="X85" s="0" t="n">
        <v>23</v>
      </c>
      <c r="Y85" s="0" t="n">
        <v>25</v>
      </c>
      <c r="Z85" s="0" t="n">
        <v>26</v>
      </c>
      <c r="AA85" s="0" t="n">
        <v>34</v>
      </c>
      <c r="AB85" s="0" t="n">
        <v>47</v>
      </c>
      <c r="AC85" s="0" t="n">
        <v>31</v>
      </c>
      <c r="AD85" s="0" t="n">
        <v>29</v>
      </c>
      <c r="AE85" s="0" t="n">
        <v>26</v>
      </c>
      <c r="AF85" s="0" t="n">
        <v>32</v>
      </c>
      <c r="AG85" s="0" t="n">
        <v>35</v>
      </c>
      <c r="AH85" s="0" t="n">
        <v>42</v>
      </c>
      <c r="AI85" s="0" t="n">
        <v>39</v>
      </c>
      <c r="AJ85" s="0" t="n">
        <v>34</v>
      </c>
      <c r="AK85" s="0" t="n">
        <v>32</v>
      </c>
      <c r="AL85" s="0" t="n">
        <v>34</v>
      </c>
      <c r="AM85" s="0" t="n">
        <v>24</v>
      </c>
      <c r="AN85" s="0" t="n">
        <v>22</v>
      </c>
      <c r="AO85" s="0" t="n">
        <v>31</v>
      </c>
      <c r="AP85" s="0" t="n">
        <v>25</v>
      </c>
      <c r="AQ85" s="0" t="n">
        <v>30</v>
      </c>
      <c r="AR85" s="0" t="n">
        <v>42</v>
      </c>
      <c r="AS85" s="0" t="n">
        <v>39</v>
      </c>
      <c r="AT85" s="0" t="n">
        <v>36</v>
      </c>
      <c r="AU85" s="0" t="n">
        <v>34</v>
      </c>
      <c r="AV85" s="0" t="n">
        <v>34</v>
      </c>
      <c r="AW85" s="0" t="n">
        <v>57</v>
      </c>
      <c r="AX85" s="0" t="n">
        <v>48</v>
      </c>
      <c r="AY85" s="0" t="n">
        <v>35</v>
      </c>
      <c r="AZ85" s="0" t="n">
        <v>55</v>
      </c>
      <c r="BA85" s="0" t="n">
        <v>59</v>
      </c>
      <c r="BB85" s="0" t="n">
        <v>60</v>
      </c>
      <c r="BC85" s="0" t="n">
        <v>43</v>
      </c>
      <c r="BD85" s="0" t="n">
        <v>35</v>
      </c>
      <c r="BE85" s="0" t="n">
        <v>43</v>
      </c>
      <c r="BF85" s="0" t="n">
        <v>41</v>
      </c>
      <c r="BG85" s="0" t="n">
        <v>43</v>
      </c>
      <c r="BH85" s="0" t="n">
        <v>55</v>
      </c>
      <c r="BI85" s="0" t="n">
        <v>60</v>
      </c>
      <c r="BJ85" s="0" t="n">
        <v>45</v>
      </c>
      <c r="BK85" s="0" t="n">
        <v>18</v>
      </c>
      <c r="BL85" s="0" t="n">
        <v>27</v>
      </c>
      <c r="BM85" s="0" t="n">
        <v>40</v>
      </c>
      <c r="BN85" s="0" t="n">
        <v>42</v>
      </c>
      <c r="BO85" s="0" t="n">
        <v>37</v>
      </c>
      <c r="BP85" s="0" t="n">
        <v>34</v>
      </c>
      <c r="BQ85" s="0" t="n">
        <v>32</v>
      </c>
      <c r="BR85" s="0" t="n">
        <v>31</v>
      </c>
      <c r="BS85" s="0" t="n">
        <v>20</v>
      </c>
      <c r="BT85" s="0" t="n">
        <v>20</v>
      </c>
      <c r="BU85" s="0" t="n">
        <v>21</v>
      </c>
      <c r="BV85" s="0" t="n">
        <v>36</v>
      </c>
      <c r="BW85" s="0" t="n">
        <v>36</v>
      </c>
      <c r="BX85" s="0" t="n">
        <v>27</v>
      </c>
      <c r="BY85" s="0" t="n">
        <v>24</v>
      </c>
      <c r="BZ85" s="0" t="n">
        <v>28</v>
      </c>
    </row>
    <row r="86" customFormat="false" ht="15" hidden="false" customHeight="false" outlineLevel="0" collapsed="false">
      <c r="A86" s="0" t="n">
        <v>43953</v>
      </c>
      <c r="B86" s="0" t="n">
        <v>43953</v>
      </c>
      <c r="C86" s="29" t="n">
        <v>16062</v>
      </c>
      <c r="D86" s="0" t="n">
        <v>43953</v>
      </c>
      <c r="E86" s="0" t="s">
        <v>106</v>
      </c>
      <c r="F86" s="0" t="n">
        <v>228</v>
      </c>
      <c r="G86" s="29" t="n">
        <v>43090</v>
      </c>
      <c r="H86" s="0" t="s">
        <v>589</v>
      </c>
      <c r="I86" s="0" t="n">
        <v>19</v>
      </c>
      <c r="J86" s="0" t="n">
        <v>8</v>
      </c>
      <c r="K86" s="0" t="s">
        <v>502</v>
      </c>
      <c r="L86" s="0" t="s">
        <v>604</v>
      </c>
      <c r="M86" s="0" t="s">
        <v>605</v>
      </c>
      <c r="N86" s="0" t="s">
        <v>505</v>
      </c>
      <c r="O86" s="0" t="n">
        <v>30</v>
      </c>
      <c r="P86" s="0" t="n">
        <v>36</v>
      </c>
      <c r="Q86" s="0" t="n">
        <v>33</v>
      </c>
      <c r="R86" s="0" t="n">
        <v>43</v>
      </c>
      <c r="S86" s="0" t="n">
        <v>44</v>
      </c>
      <c r="T86" s="0" t="n">
        <v>29</v>
      </c>
      <c r="U86" s="0" t="n">
        <v>24</v>
      </c>
      <c r="V86" s="0" t="n">
        <v>34</v>
      </c>
      <c r="W86" s="0" t="n">
        <v>25</v>
      </c>
      <c r="X86" s="0" t="n">
        <v>27</v>
      </c>
      <c r="Y86" s="0" t="n">
        <v>24</v>
      </c>
      <c r="Z86" s="0" t="n">
        <v>31</v>
      </c>
      <c r="AA86" s="0" t="n">
        <v>32</v>
      </c>
      <c r="AB86" s="0" t="n">
        <v>27</v>
      </c>
      <c r="AC86" s="0" t="n">
        <v>22</v>
      </c>
      <c r="AD86" s="0" t="n">
        <v>24</v>
      </c>
      <c r="AE86" s="0" t="n">
        <v>24</v>
      </c>
      <c r="AF86" s="0" t="n">
        <v>30</v>
      </c>
      <c r="AG86" s="0" t="n">
        <v>38</v>
      </c>
      <c r="AH86" s="0" t="n">
        <v>40</v>
      </c>
      <c r="AI86" s="0" t="n">
        <v>42</v>
      </c>
      <c r="AJ86" s="0" t="n">
        <v>38</v>
      </c>
      <c r="AK86" s="0" t="n">
        <v>29</v>
      </c>
      <c r="AL86" s="0" t="n">
        <v>30</v>
      </c>
      <c r="AM86" s="0" t="n">
        <v>27</v>
      </c>
      <c r="AN86" s="0" t="n">
        <v>30</v>
      </c>
      <c r="AO86" s="0" t="n">
        <v>38</v>
      </c>
      <c r="AP86" s="0" t="n">
        <v>32</v>
      </c>
      <c r="AQ86" s="0" t="n">
        <v>39</v>
      </c>
      <c r="AR86" s="0" t="n">
        <v>50</v>
      </c>
      <c r="AS86" s="0" t="n">
        <v>36</v>
      </c>
      <c r="AT86" s="0" t="n">
        <v>34</v>
      </c>
      <c r="AU86" s="0" t="n">
        <v>23</v>
      </c>
      <c r="AV86" s="0" t="n">
        <v>28</v>
      </c>
      <c r="AW86" s="0" t="n">
        <v>41</v>
      </c>
      <c r="AX86" s="0" t="n">
        <v>43</v>
      </c>
      <c r="AY86" s="0" t="n">
        <v>47</v>
      </c>
      <c r="AZ86" s="0" t="n">
        <v>45</v>
      </c>
      <c r="BA86" s="0" t="n">
        <v>32</v>
      </c>
      <c r="BB86" s="0" t="n">
        <v>32</v>
      </c>
      <c r="BC86" s="0" t="n">
        <v>26</v>
      </c>
      <c r="BD86" s="0" t="n">
        <v>30</v>
      </c>
      <c r="BE86" s="0" t="n">
        <v>35</v>
      </c>
      <c r="BF86" s="0" t="n">
        <v>44</v>
      </c>
      <c r="BG86" s="0" t="n">
        <v>45</v>
      </c>
      <c r="BH86" s="0" t="n">
        <v>34</v>
      </c>
      <c r="BI86" s="0" t="n">
        <v>28</v>
      </c>
      <c r="BJ86" s="0" t="n">
        <v>29</v>
      </c>
      <c r="BK86" s="0" t="n">
        <v>24</v>
      </c>
      <c r="BL86" s="0" t="n">
        <v>26</v>
      </c>
      <c r="BM86" s="0" t="n">
        <v>27</v>
      </c>
      <c r="BN86" s="0" t="n">
        <v>30</v>
      </c>
      <c r="BO86" s="0" t="n">
        <v>31</v>
      </c>
      <c r="BP86" s="0" t="n">
        <v>30</v>
      </c>
      <c r="BQ86" s="0" t="n">
        <v>28</v>
      </c>
      <c r="BR86" s="0" t="n">
        <v>24</v>
      </c>
      <c r="BS86" s="0" t="n">
        <v>20</v>
      </c>
      <c r="BT86" s="0" t="n">
        <v>24</v>
      </c>
      <c r="BU86" s="0" t="n">
        <v>24</v>
      </c>
      <c r="BV86" s="0" t="n">
        <v>24</v>
      </c>
      <c r="BW86" s="0" t="n">
        <v>26</v>
      </c>
      <c r="BX86" s="0" t="n">
        <v>25</v>
      </c>
      <c r="BY86" s="0" t="n">
        <v>25</v>
      </c>
      <c r="BZ86" s="0" t="n">
        <v>24</v>
      </c>
    </row>
    <row r="87" customFormat="false" ht="15" hidden="false" customHeight="false" outlineLevel="0" collapsed="false">
      <c r="A87" s="0" t="n">
        <v>43967</v>
      </c>
      <c r="B87" s="0" t="n">
        <v>43967</v>
      </c>
      <c r="C87" s="29" t="n">
        <v>13826</v>
      </c>
      <c r="D87" s="0" t="n">
        <v>43967</v>
      </c>
      <c r="E87" s="0" t="s">
        <v>105</v>
      </c>
      <c r="F87" s="0" t="n">
        <v>496</v>
      </c>
      <c r="G87" s="29" t="n">
        <v>43096</v>
      </c>
      <c r="H87" s="0" t="s">
        <v>590</v>
      </c>
      <c r="I87" s="0" t="n">
        <v>20</v>
      </c>
      <c r="J87" s="0" t="n">
        <v>7</v>
      </c>
      <c r="K87" s="0" t="s">
        <v>502</v>
      </c>
      <c r="L87" s="0" t="s">
        <v>604</v>
      </c>
      <c r="M87" s="0" t="s">
        <v>605</v>
      </c>
      <c r="N87" s="0" t="s">
        <v>505</v>
      </c>
      <c r="O87" s="0" t="n">
        <v>21</v>
      </c>
      <c r="P87" s="0" t="n">
        <v>21</v>
      </c>
      <c r="Q87" s="0" t="n">
        <v>26</v>
      </c>
      <c r="R87" s="0" t="n">
        <v>27</v>
      </c>
      <c r="S87" s="0" t="n">
        <v>25</v>
      </c>
      <c r="T87" s="0" t="n">
        <v>25</v>
      </c>
      <c r="U87" s="0" t="n">
        <v>24</v>
      </c>
      <c r="V87" s="0" t="n">
        <v>23</v>
      </c>
      <c r="W87" s="0" t="n">
        <v>23</v>
      </c>
      <c r="X87" s="0" t="n">
        <v>24</v>
      </c>
      <c r="Y87" s="0" t="n">
        <v>30</v>
      </c>
      <c r="Z87" s="0" t="n">
        <v>33</v>
      </c>
      <c r="AA87" s="0" t="n">
        <v>33</v>
      </c>
      <c r="AB87" s="0" t="n">
        <v>29</v>
      </c>
      <c r="AC87" s="0" t="n">
        <v>26</v>
      </c>
      <c r="AD87" s="0" t="n">
        <v>24</v>
      </c>
      <c r="AE87" s="0" t="n">
        <v>25</v>
      </c>
      <c r="AF87" s="0" t="n">
        <v>30</v>
      </c>
      <c r="AG87" s="0" t="n">
        <v>35</v>
      </c>
      <c r="AH87" s="0" t="n">
        <v>40</v>
      </c>
      <c r="AI87" s="0" t="n">
        <v>39</v>
      </c>
      <c r="AJ87" s="0" t="n">
        <v>34</v>
      </c>
      <c r="AK87" s="0" t="n">
        <v>31</v>
      </c>
      <c r="AL87" s="0" t="n">
        <v>27</v>
      </c>
      <c r="AM87" s="0" t="n">
        <v>27</v>
      </c>
      <c r="AN87" s="0" t="n">
        <v>30</v>
      </c>
      <c r="AO87" s="0" t="n">
        <v>36</v>
      </c>
      <c r="AP87" s="0" t="n">
        <v>27</v>
      </c>
      <c r="AQ87" s="0" t="n">
        <v>32</v>
      </c>
      <c r="AR87" s="0" t="n">
        <v>38</v>
      </c>
      <c r="AS87" s="0" t="n">
        <v>33</v>
      </c>
      <c r="AT87" s="0" t="n">
        <v>28</v>
      </c>
      <c r="AU87" s="0" t="n">
        <v>27</v>
      </c>
      <c r="AV87" s="0" t="n">
        <v>32</v>
      </c>
      <c r="AW87" s="0" t="n">
        <v>36</v>
      </c>
      <c r="AX87" s="0" t="n">
        <v>31</v>
      </c>
      <c r="AY87" s="0" t="n">
        <v>30</v>
      </c>
      <c r="AZ87" s="0" t="n">
        <v>38</v>
      </c>
      <c r="BA87" s="0" t="n">
        <v>33</v>
      </c>
      <c r="BB87" s="0" t="n">
        <v>31</v>
      </c>
      <c r="BC87" s="0" t="n">
        <v>25</v>
      </c>
      <c r="BD87" s="0" t="n">
        <v>29</v>
      </c>
      <c r="BE87" s="0" t="n">
        <v>33</v>
      </c>
      <c r="BF87" s="0" t="n">
        <v>36</v>
      </c>
      <c r="BG87" s="0" t="n">
        <v>36</v>
      </c>
      <c r="BH87" s="0" t="n">
        <v>37</v>
      </c>
      <c r="BI87" s="0" t="n">
        <v>33</v>
      </c>
      <c r="BJ87" s="0" t="n">
        <v>36</v>
      </c>
      <c r="BK87" s="0" t="n">
        <v>21</v>
      </c>
      <c r="BL87" s="0" t="n">
        <v>26</v>
      </c>
      <c r="BM87" s="0" t="n">
        <v>29</v>
      </c>
      <c r="BN87" s="0" t="n">
        <v>31</v>
      </c>
      <c r="BO87" s="0" t="n">
        <v>30</v>
      </c>
      <c r="BP87" s="0" t="n">
        <v>30</v>
      </c>
      <c r="BQ87" s="0" t="n">
        <v>29</v>
      </c>
      <c r="BR87" s="0" t="n">
        <v>27</v>
      </c>
      <c r="BS87" s="0" t="n">
        <v>21</v>
      </c>
      <c r="BT87" s="0" t="n">
        <v>23</v>
      </c>
      <c r="BU87" s="0" t="n">
        <v>23</v>
      </c>
      <c r="BV87" s="0" t="n">
        <v>24</v>
      </c>
      <c r="BW87" s="0" t="n">
        <v>23</v>
      </c>
      <c r="BX87" s="0" t="n">
        <v>25</v>
      </c>
      <c r="BY87" s="0" t="n">
        <v>25</v>
      </c>
      <c r="BZ87" s="0" t="n">
        <v>23</v>
      </c>
    </row>
    <row r="88" customFormat="false" ht="15" hidden="false" customHeight="false" outlineLevel="0" collapsed="false">
      <c r="A88" s="0" t="n">
        <v>43967</v>
      </c>
      <c r="B88" s="0" t="n">
        <v>43967</v>
      </c>
      <c r="C88" s="29" t="n">
        <v>13826</v>
      </c>
      <c r="D88" s="0" t="n">
        <v>43967</v>
      </c>
      <c r="E88" s="0" t="s">
        <v>106</v>
      </c>
      <c r="F88" s="0" t="n">
        <v>495</v>
      </c>
      <c r="G88" s="29" t="n">
        <v>43096</v>
      </c>
      <c r="H88" s="0" t="s">
        <v>591</v>
      </c>
      <c r="I88" s="0" t="n">
        <v>28</v>
      </c>
      <c r="J88" s="0" t="n">
        <v>10</v>
      </c>
      <c r="K88" s="0" t="s">
        <v>502</v>
      </c>
      <c r="L88" s="0" t="s">
        <v>604</v>
      </c>
      <c r="M88" s="0" t="s">
        <v>605</v>
      </c>
      <c r="N88" s="0" t="s">
        <v>505</v>
      </c>
      <c r="O88" s="0" t="n">
        <v>25</v>
      </c>
      <c r="P88" s="0" t="n">
        <v>30</v>
      </c>
      <c r="Q88" s="0" t="n">
        <v>31</v>
      </c>
      <c r="R88" s="0" t="n">
        <v>30</v>
      </c>
      <c r="S88" s="0" t="n">
        <v>30</v>
      </c>
      <c r="T88" s="0" t="n">
        <v>26</v>
      </c>
      <c r="U88" s="0" t="n">
        <v>28</v>
      </c>
      <c r="V88" s="0" t="n">
        <v>42</v>
      </c>
      <c r="W88" s="0" t="n">
        <v>24</v>
      </c>
      <c r="X88" s="0" t="n">
        <v>26</v>
      </c>
      <c r="Y88" s="0" t="n">
        <v>32</v>
      </c>
      <c r="Z88" s="0" t="n">
        <v>31</v>
      </c>
      <c r="AA88" s="0" t="n">
        <v>30</v>
      </c>
      <c r="AB88" s="0" t="n">
        <v>29</v>
      </c>
      <c r="AC88" s="0" t="n">
        <v>30</v>
      </c>
      <c r="AD88" s="0" t="n">
        <v>30</v>
      </c>
      <c r="AE88" s="0" t="n">
        <v>24</v>
      </c>
      <c r="AF88" s="0" t="n">
        <v>29</v>
      </c>
      <c r="AG88" s="0" t="n">
        <v>35</v>
      </c>
      <c r="AH88" s="0" t="n">
        <v>38</v>
      </c>
      <c r="AI88" s="0" t="n">
        <v>43</v>
      </c>
      <c r="AJ88" s="0" t="n">
        <v>38</v>
      </c>
      <c r="AK88" s="0" t="n">
        <v>33</v>
      </c>
      <c r="AL88" s="0" t="n">
        <v>28</v>
      </c>
      <c r="AM88" s="0" t="n">
        <v>28</v>
      </c>
      <c r="AN88" s="0" t="n">
        <v>32</v>
      </c>
      <c r="AO88" s="0" t="n">
        <v>37</v>
      </c>
      <c r="AP88" s="0" t="n">
        <v>32</v>
      </c>
      <c r="AQ88" s="0" t="n">
        <v>34</v>
      </c>
      <c r="AR88" s="0" t="n">
        <v>42</v>
      </c>
      <c r="AS88" s="0" t="n">
        <v>33</v>
      </c>
      <c r="AT88" s="0" t="n">
        <v>32</v>
      </c>
      <c r="AU88" s="0" t="n">
        <v>28</v>
      </c>
      <c r="AV88" s="0" t="n">
        <v>31</v>
      </c>
      <c r="AW88" s="0" t="n">
        <v>38</v>
      </c>
      <c r="AX88" s="0" t="n">
        <v>29</v>
      </c>
      <c r="AY88" s="0" t="n">
        <v>28</v>
      </c>
      <c r="AZ88" s="0" t="n">
        <v>37</v>
      </c>
      <c r="BA88" s="0" t="n">
        <v>34</v>
      </c>
      <c r="BB88" s="0" t="n">
        <v>32</v>
      </c>
      <c r="BC88" s="0" t="n">
        <v>25</v>
      </c>
      <c r="BD88" s="0" t="n">
        <v>28</v>
      </c>
      <c r="BE88" s="0" t="n">
        <v>35</v>
      </c>
      <c r="BF88" s="0" t="n">
        <v>35</v>
      </c>
      <c r="BG88" s="0" t="n">
        <v>40</v>
      </c>
      <c r="BH88" s="0" t="n">
        <v>35</v>
      </c>
      <c r="BI88" s="0" t="n">
        <v>32</v>
      </c>
      <c r="BJ88" s="0" t="n">
        <v>30</v>
      </c>
      <c r="BK88" s="0" t="n">
        <v>26</v>
      </c>
      <c r="BL88" s="0" t="n">
        <v>28</v>
      </c>
      <c r="BM88" s="0" t="n">
        <v>32</v>
      </c>
      <c r="BN88" s="0" t="n">
        <v>30</v>
      </c>
      <c r="BO88" s="0" t="n">
        <v>30</v>
      </c>
      <c r="BP88" s="0" t="n">
        <v>28</v>
      </c>
      <c r="BQ88" s="0" t="n">
        <v>26</v>
      </c>
      <c r="BR88" s="0" t="n">
        <v>26</v>
      </c>
      <c r="BS88" s="0" t="n">
        <v>23</v>
      </c>
      <c r="BT88" s="0" t="n">
        <v>24</v>
      </c>
      <c r="BU88" s="0" t="n">
        <v>26</v>
      </c>
      <c r="BV88" s="0" t="n">
        <v>25</v>
      </c>
      <c r="BW88" s="0" t="n">
        <v>26</v>
      </c>
      <c r="BX88" s="0" t="n">
        <v>27</v>
      </c>
      <c r="BY88" s="0" t="n">
        <v>27</v>
      </c>
      <c r="BZ88" s="0" t="n">
        <v>27</v>
      </c>
    </row>
    <row r="89" customFormat="false" ht="15" hidden="false" customHeight="false" outlineLevel="0" collapsed="false">
      <c r="A89" s="0" t="n">
        <v>43973</v>
      </c>
      <c r="B89" s="0" t="n">
        <v>43973</v>
      </c>
      <c r="C89" s="29" t="n">
        <v>18870</v>
      </c>
      <c r="D89" s="0" t="n">
        <v>43973</v>
      </c>
      <c r="E89" s="0" t="s">
        <v>105</v>
      </c>
      <c r="F89" s="0" t="n">
        <v>484</v>
      </c>
      <c r="G89" s="29" t="n">
        <v>43073</v>
      </c>
      <c r="H89" s="0" t="s">
        <v>592</v>
      </c>
      <c r="I89" s="0" t="n">
        <v>28</v>
      </c>
      <c r="J89" s="0" t="n">
        <v>8</v>
      </c>
      <c r="K89" s="0" t="s">
        <v>502</v>
      </c>
      <c r="L89" s="0" t="s">
        <v>604</v>
      </c>
      <c r="M89" s="0" t="s">
        <v>605</v>
      </c>
      <c r="N89" s="0" t="s">
        <v>505</v>
      </c>
      <c r="O89" s="0" t="n">
        <v>22</v>
      </c>
      <c r="P89" s="0" t="n">
        <v>23</v>
      </c>
      <c r="Q89" s="0" t="n">
        <v>26</v>
      </c>
      <c r="R89" s="0" t="n">
        <v>27</v>
      </c>
      <c r="S89" s="0" t="n">
        <v>28</v>
      </c>
      <c r="T89" s="0" t="n">
        <v>29</v>
      </c>
      <c r="U89" s="0" t="n">
        <v>32</v>
      </c>
      <c r="V89" s="0" t="n">
        <v>31</v>
      </c>
      <c r="W89" s="0" t="n">
        <v>24</v>
      </c>
      <c r="X89" s="0" t="n">
        <v>26</v>
      </c>
      <c r="Y89" s="0" t="n">
        <v>34</v>
      </c>
      <c r="Z89" s="0" t="n">
        <v>38</v>
      </c>
      <c r="AA89" s="0" t="n">
        <v>34</v>
      </c>
      <c r="AB89" s="0" t="n">
        <v>32</v>
      </c>
      <c r="AC89" s="0" t="n">
        <v>27</v>
      </c>
      <c r="AD89" s="0" t="n">
        <v>25</v>
      </c>
      <c r="AE89" s="0" t="n">
        <v>29</v>
      </c>
      <c r="AF89" s="0" t="n">
        <v>33</v>
      </c>
      <c r="AG89" s="0" t="n">
        <v>38</v>
      </c>
      <c r="AH89" s="0" t="n">
        <v>41</v>
      </c>
      <c r="AI89" s="0" t="n">
        <v>37</v>
      </c>
      <c r="AJ89" s="0" t="n">
        <v>37</v>
      </c>
      <c r="AK89" s="0" t="n">
        <v>33</v>
      </c>
      <c r="AL89" s="0" t="n">
        <v>31</v>
      </c>
      <c r="AM89" s="0" t="n">
        <v>34</v>
      </c>
      <c r="AN89" s="0" t="n">
        <v>39</v>
      </c>
      <c r="AO89" s="0" t="n">
        <v>42</v>
      </c>
      <c r="AP89" s="0" t="n">
        <v>32</v>
      </c>
      <c r="AQ89" s="0" t="n">
        <v>30</v>
      </c>
      <c r="AR89" s="0" t="n">
        <v>41</v>
      </c>
      <c r="AS89" s="0" t="n">
        <v>39</v>
      </c>
      <c r="AT89" s="0" t="n">
        <v>32</v>
      </c>
      <c r="AU89" s="0" t="n">
        <v>29</v>
      </c>
      <c r="AV89" s="0" t="n">
        <v>38</v>
      </c>
      <c r="AW89" s="0" t="n">
        <v>41</v>
      </c>
      <c r="AX89" s="0" t="n">
        <v>32</v>
      </c>
      <c r="AY89" s="0" t="n">
        <v>35</v>
      </c>
      <c r="AZ89" s="0" t="n">
        <v>42</v>
      </c>
      <c r="BA89" s="0" t="n">
        <v>39</v>
      </c>
      <c r="BB89" s="0" t="n">
        <v>32</v>
      </c>
      <c r="BC89" s="0" t="n">
        <v>31</v>
      </c>
      <c r="BD89" s="0" t="n">
        <v>38</v>
      </c>
      <c r="BE89" s="0" t="n">
        <v>42</v>
      </c>
      <c r="BF89" s="0" t="n">
        <v>44</v>
      </c>
      <c r="BG89" s="0" t="n">
        <v>42</v>
      </c>
      <c r="BH89" s="0" t="n">
        <v>39</v>
      </c>
      <c r="BI89" s="0" t="n">
        <v>36</v>
      </c>
      <c r="BJ89" s="0" t="n">
        <v>29</v>
      </c>
      <c r="BK89" s="0" t="n">
        <v>28</v>
      </c>
      <c r="BL89" s="0" t="n">
        <v>33</v>
      </c>
      <c r="BM89" s="0" t="n">
        <v>35</v>
      </c>
      <c r="BN89" s="0" t="n">
        <v>36</v>
      </c>
      <c r="BO89" s="0" t="n">
        <v>36</v>
      </c>
      <c r="BP89" s="0" t="n">
        <v>32</v>
      </c>
      <c r="BQ89" s="0" t="n">
        <v>30</v>
      </c>
      <c r="BR89" s="0" t="n">
        <v>26</v>
      </c>
      <c r="BS89" s="0" t="n">
        <v>25</v>
      </c>
      <c r="BT89" s="0" t="n">
        <v>27</v>
      </c>
      <c r="BU89" s="0" t="n">
        <v>28</v>
      </c>
      <c r="BV89" s="0" t="n">
        <v>29</v>
      </c>
      <c r="BW89" s="0" t="n">
        <v>29</v>
      </c>
      <c r="BX89" s="0" t="n">
        <v>28</v>
      </c>
      <c r="BY89" s="0" t="n">
        <v>27</v>
      </c>
      <c r="BZ89" s="0" t="n">
        <v>25</v>
      </c>
    </row>
    <row r="90" customFormat="false" ht="15" hidden="false" customHeight="false" outlineLevel="0" collapsed="false">
      <c r="A90" s="0" t="n">
        <v>43973</v>
      </c>
      <c r="B90" s="0" t="n">
        <v>43973</v>
      </c>
      <c r="C90" s="29" t="n">
        <v>18870</v>
      </c>
      <c r="D90" s="0" t="n">
        <v>43973</v>
      </c>
      <c r="E90" s="0" t="s">
        <v>106</v>
      </c>
      <c r="F90" s="0" t="n">
        <v>483</v>
      </c>
      <c r="G90" s="29" t="n">
        <v>43073</v>
      </c>
      <c r="H90" s="0" t="s">
        <v>593</v>
      </c>
      <c r="I90" s="0" t="n">
        <v>22</v>
      </c>
      <c r="J90" s="0" t="n">
        <v>7</v>
      </c>
      <c r="K90" s="0" t="s">
        <v>502</v>
      </c>
      <c r="L90" s="0" t="s">
        <v>604</v>
      </c>
      <c r="M90" s="0" t="s">
        <v>605</v>
      </c>
      <c r="N90" s="0" t="s">
        <v>505</v>
      </c>
      <c r="O90" s="0" t="n">
        <v>23</v>
      </c>
      <c r="P90" s="0" t="n">
        <v>24</v>
      </c>
      <c r="Q90" s="0" t="n">
        <v>25</v>
      </c>
      <c r="R90" s="0" t="n">
        <v>29</v>
      </c>
      <c r="S90" s="0" t="n">
        <v>29</v>
      </c>
      <c r="T90" s="0" t="n">
        <v>24</v>
      </c>
      <c r="U90" s="0" t="n">
        <v>26</v>
      </c>
      <c r="V90" s="0" t="n">
        <v>25</v>
      </c>
      <c r="W90" s="0" t="n">
        <v>26</v>
      </c>
      <c r="X90" s="0" t="n">
        <v>27</v>
      </c>
      <c r="Y90" s="0" t="n">
        <v>33</v>
      </c>
      <c r="Z90" s="0" t="n">
        <v>34</v>
      </c>
      <c r="AA90" s="0" t="n">
        <v>34</v>
      </c>
      <c r="AB90" s="0" t="n">
        <v>33</v>
      </c>
      <c r="AC90" s="0" t="n">
        <v>27</v>
      </c>
      <c r="AD90" s="0" t="n">
        <v>26</v>
      </c>
      <c r="AE90" s="0" t="n">
        <v>31</v>
      </c>
      <c r="AF90" s="0" t="n">
        <v>34</v>
      </c>
      <c r="AG90" s="0" t="n">
        <v>38</v>
      </c>
      <c r="AH90" s="0" t="n">
        <v>38</v>
      </c>
      <c r="AI90" s="0" t="n">
        <v>37</v>
      </c>
      <c r="AJ90" s="0" t="n">
        <v>37</v>
      </c>
      <c r="AK90" s="0" t="n">
        <v>35</v>
      </c>
      <c r="AL90" s="0" t="n">
        <v>28</v>
      </c>
      <c r="AM90" s="0" t="n">
        <v>33</v>
      </c>
      <c r="AN90" s="0" t="n">
        <v>38</v>
      </c>
      <c r="AO90" s="0" t="n">
        <v>36</v>
      </c>
      <c r="AP90" s="0" t="n">
        <v>34</v>
      </c>
      <c r="AQ90" s="0" t="n">
        <v>26</v>
      </c>
      <c r="AR90" s="0" t="n">
        <v>40</v>
      </c>
      <c r="AS90" s="0" t="n">
        <v>37</v>
      </c>
      <c r="AT90" s="0" t="n">
        <v>32</v>
      </c>
      <c r="AU90" s="0" t="n">
        <v>35</v>
      </c>
      <c r="AV90" s="0" t="n">
        <v>39</v>
      </c>
      <c r="AW90" s="0" t="n">
        <v>39</v>
      </c>
      <c r="AX90" s="0" t="n">
        <v>34</v>
      </c>
      <c r="AY90" s="0" t="n">
        <v>30</v>
      </c>
      <c r="AZ90" s="0" t="n">
        <v>41</v>
      </c>
      <c r="BA90" s="0" t="n">
        <v>39</v>
      </c>
      <c r="BB90" s="0" t="n">
        <v>35</v>
      </c>
      <c r="BC90" s="0" t="n">
        <v>30</v>
      </c>
      <c r="BD90" s="0" t="n">
        <v>35</v>
      </c>
      <c r="BE90" s="0" t="n">
        <v>40</v>
      </c>
      <c r="BF90" s="0" t="n">
        <v>38</v>
      </c>
      <c r="BG90" s="0" t="n">
        <v>41</v>
      </c>
      <c r="BH90" s="0" t="n">
        <v>38</v>
      </c>
      <c r="BI90" s="0" t="n">
        <v>36</v>
      </c>
      <c r="BJ90" s="0" t="n">
        <v>33</v>
      </c>
      <c r="BK90" s="0" t="n">
        <v>28</v>
      </c>
      <c r="BL90" s="0" t="n">
        <v>31</v>
      </c>
      <c r="BM90" s="0" t="n">
        <v>33</v>
      </c>
      <c r="BN90" s="0" t="n">
        <v>38</v>
      </c>
      <c r="BO90" s="0" t="n">
        <v>34</v>
      </c>
      <c r="BP90" s="0" t="n">
        <v>33</v>
      </c>
      <c r="BQ90" s="0" t="n">
        <v>31</v>
      </c>
      <c r="BR90" s="0" t="n">
        <v>26</v>
      </c>
      <c r="BS90" s="0" t="n">
        <v>25</v>
      </c>
      <c r="BT90" s="0" t="n">
        <v>27</v>
      </c>
      <c r="BU90" s="0" t="n">
        <v>29</v>
      </c>
      <c r="BV90" s="0" t="n">
        <v>28</v>
      </c>
      <c r="BW90" s="0" t="n">
        <v>26</v>
      </c>
      <c r="BX90" s="0" t="n">
        <v>27</v>
      </c>
      <c r="BY90" s="0" t="n">
        <v>26</v>
      </c>
      <c r="BZ90" s="0" t="n">
        <v>31</v>
      </c>
    </row>
    <row r="91" customFormat="false" ht="15" hidden="false" customHeight="false" outlineLevel="0" collapsed="false">
      <c r="A91" s="0" t="n">
        <v>44100</v>
      </c>
      <c r="B91" s="0" t="n">
        <v>44100</v>
      </c>
      <c r="C91" s="29" t="n">
        <v>22053</v>
      </c>
      <c r="D91" s="0" t="n">
        <v>44100</v>
      </c>
      <c r="E91" s="0" t="s">
        <v>105</v>
      </c>
      <c r="F91" s="0" t="n">
        <v>359</v>
      </c>
      <c r="G91" s="29" t="n">
        <v>43119</v>
      </c>
      <c r="H91" s="0" t="s">
        <v>581</v>
      </c>
      <c r="I91" s="0" t="n">
        <v>26</v>
      </c>
      <c r="J91" s="0" t="n">
        <v>10</v>
      </c>
      <c r="K91" s="0" t="s">
        <v>502</v>
      </c>
      <c r="L91" s="0" t="s">
        <v>604</v>
      </c>
      <c r="M91" s="0" t="s">
        <v>605</v>
      </c>
      <c r="N91" s="0" t="s">
        <v>505</v>
      </c>
      <c r="O91" s="0" t="n">
        <v>22</v>
      </c>
      <c r="P91" s="0" t="n">
        <v>22</v>
      </c>
      <c r="Q91" s="0" t="n">
        <v>25</v>
      </c>
      <c r="R91" s="0" t="n">
        <v>27</v>
      </c>
      <c r="S91" s="0" t="n">
        <v>26</v>
      </c>
      <c r="T91" s="0" t="n">
        <v>24</v>
      </c>
      <c r="U91" s="0" t="n">
        <v>24</v>
      </c>
      <c r="V91" s="0" t="n">
        <v>23</v>
      </c>
      <c r="W91" s="0" t="n">
        <v>25</v>
      </c>
      <c r="X91" s="0" t="n">
        <v>27</v>
      </c>
      <c r="Y91" s="0" t="n">
        <v>32</v>
      </c>
      <c r="Z91" s="0" t="n">
        <v>31</v>
      </c>
      <c r="AA91" s="0" t="n">
        <v>31</v>
      </c>
      <c r="AB91" s="0" t="n">
        <v>31</v>
      </c>
      <c r="AC91" s="0" t="n">
        <v>30</v>
      </c>
      <c r="AD91" s="0" t="n">
        <v>25</v>
      </c>
      <c r="AE91" s="0" t="n">
        <v>25</v>
      </c>
      <c r="AF91" s="0" t="n">
        <v>34</v>
      </c>
      <c r="AG91" s="0" t="n">
        <v>39</v>
      </c>
      <c r="AH91" s="0" t="n">
        <v>38</v>
      </c>
      <c r="AI91" s="0" t="n">
        <v>39</v>
      </c>
      <c r="AJ91" s="0" t="n">
        <v>39</v>
      </c>
      <c r="AK91" s="0" t="n">
        <v>34</v>
      </c>
      <c r="AL91" s="0" t="n">
        <v>29</v>
      </c>
      <c r="AM91" s="0" t="n">
        <v>26</v>
      </c>
      <c r="AN91" s="0" t="n">
        <v>34</v>
      </c>
      <c r="AO91" s="0" t="n">
        <v>41</v>
      </c>
      <c r="AP91" s="0" t="n">
        <v>36</v>
      </c>
      <c r="AQ91" s="0" t="n">
        <v>32</v>
      </c>
      <c r="AR91" s="0" t="n">
        <v>44</v>
      </c>
      <c r="AS91" s="0" t="n">
        <v>41</v>
      </c>
      <c r="AT91" s="0" t="n">
        <v>42</v>
      </c>
      <c r="AU91" s="0" t="n">
        <v>27</v>
      </c>
      <c r="AV91" s="0" t="n">
        <v>32</v>
      </c>
      <c r="AW91" s="0" t="n">
        <v>39</v>
      </c>
      <c r="AX91" s="0" t="n">
        <v>32</v>
      </c>
      <c r="AY91" s="0" t="n">
        <v>35</v>
      </c>
      <c r="AZ91" s="0" t="n">
        <v>45</v>
      </c>
      <c r="BA91" s="0" t="n">
        <v>40</v>
      </c>
      <c r="BB91" s="0" t="n">
        <v>29</v>
      </c>
      <c r="BC91" s="0" t="n">
        <v>27</v>
      </c>
      <c r="BD91" s="0" t="n">
        <v>34</v>
      </c>
      <c r="BE91" s="0" t="n">
        <v>38</v>
      </c>
      <c r="BF91" s="0" t="n">
        <v>41</v>
      </c>
      <c r="BG91" s="0" t="n">
        <v>41</v>
      </c>
      <c r="BH91" s="0" t="n">
        <v>40</v>
      </c>
      <c r="BI91" s="0" t="n">
        <v>36</v>
      </c>
      <c r="BJ91" s="0" t="n">
        <v>32</v>
      </c>
      <c r="BK91" s="0" t="n">
        <v>27</v>
      </c>
      <c r="BL91" s="0" t="n">
        <v>28</v>
      </c>
      <c r="BM91" s="0" t="n">
        <v>31</v>
      </c>
      <c r="BN91" s="0" t="n">
        <v>32</v>
      </c>
      <c r="BO91" s="0" t="n">
        <v>33</v>
      </c>
      <c r="BP91" s="0" t="n">
        <v>32</v>
      </c>
      <c r="BQ91" s="0" t="n">
        <v>30</v>
      </c>
      <c r="BR91" s="0" t="n">
        <v>28</v>
      </c>
      <c r="BS91" s="0" t="n">
        <v>25</v>
      </c>
      <c r="BT91" s="0" t="n">
        <v>24</v>
      </c>
      <c r="BU91" s="0" t="n">
        <v>27</v>
      </c>
      <c r="BV91" s="0" t="n">
        <v>28</v>
      </c>
      <c r="BW91" s="0" t="n">
        <v>29</v>
      </c>
      <c r="BX91" s="0" t="n">
        <v>28</v>
      </c>
      <c r="BY91" s="0" t="n">
        <v>27</v>
      </c>
      <c r="BZ91" s="0" t="n">
        <v>27</v>
      </c>
    </row>
    <row r="92" customFormat="false" ht="15" hidden="false" customHeight="false" outlineLevel="0" collapsed="false">
      <c r="A92" s="0" t="n">
        <v>44100</v>
      </c>
      <c r="B92" s="0" t="n">
        <v>44100</v>
      </c>
      <c r="C92" s="29" t="n">
        <v>22053</v>
      </c>
      <c r="D92" s="0" t="n">
        <v>44100</v>
      </c>
      <c r="E92" s="0" t="s">
        <v>106</v>
      </c>
      <c r="F92" s="0" t="n">
        <v>358</v>
      </c>
      <c r="G92" s="29" t="n">
        <v>43119</v>
      </c>
      <c r="H92" s="0" t="s">
        <v>594</v>
      </c>
      <c r="I92" s="0" t="n">
        <v>26</v>
      </c>
      <c r="J92" s="0" t="n">
        <v>10</v>
      </c>
      <c r="K92" s="0" t="s">
        <v>502</v>
      </c>
      <c r="L92" s="0" t="s">
        <v>604</v>
      </c>
      <c r="M92" s="0" t="s">
        <v>605</v>
      </c>
      <c r="N92" s="0" t="s">
        <v>505</v>
      </c>
      <c r="O92" s="0" t="n">
        <v>20</v>
      </c>
      <c r="P92" s="0" t="n">
        <v>22</v>
      </c>
      <c r="Q92" s="0" t="n">
        <v>25</v>
      </c>
      <c r="R92" s="0" t="n">
        <v>25</v>
      </c>
      <c r="S92" s="0" t="n">
        <v>24</v>
      </c>
      <c r="T92" s="0" t="n">
        <v>24</v>
      </c>
      <c r="U92" s="0" t="n">
        <v>24</v>
      </c>
      <c r="V92" s="0" t="n">
        <v>23</v>
      </c>
      <c r="W92" s="0" t="n">
        <v>25</v>
      </c>
      <c r="X92" s="0" t="n">
        <v>29</v>
      </c>
      <c r="Y92" s="0" t="n">
        <v>31</v>
      </c>
      <c r="Z92" s="0" t="n">
        <v>32</v>
      </c>
      <c r="AA92" s="0" t="n">
        <v>31</v>
      </c>
      <c r="AB92" s="0" t="n">
        <v>31</v>
      </c>
      <c r="AC92" s="0" t="n">
        <v>25</v>
      </c>
      <c r="AD92" s="0" t="n">
        <v>26</v>
      </c>
      <c r="AE92" s="0" t="n">
        <v>28</v>
      </c>
      <c r="AF92" s="0" t="n">
        <v>28</v>
      </c>
      <c r="AG92" s="0" t="n">
        <v>37</v>
      </c>
      <c r="AH92" s="0" t="n">
        <v>38</v>
      </c>
      <c r="AI92" s="0" t="n">
        <v>42</v>
      </c>
      <c r="AJ92" s="0" t="n">
        <v>39</v>
      </c>
      <c r="AK92" s="0" t="n">
        <v>31</v>
      </c>
      <c r="AL92" s="0" t="n">
        <v>27</v>
      </c>
      <c r="AM92" s="0" t="n">
        <v>29</v>
      </c>
      <c r="AN92" s="0" t="n">
        <v>35</v>
      </c>
      <c r="AO92" s="0" t="n">
        <v>46</v>
      </c>
      <c r="AP92" s="0" t="n">
        <v>35</v>
      </c>
      <c r="AQ92" s="0" t="n">
        <v>31</v>
      </c>
      <c r="AR92" s="0" t="n">
        <v>38</v>
      </c>
      <c r="AS92" s="0" t="n">
        <v>36</v>
      </c>
      <c r="AT92" s="0" t="n">
        <v>28</v>
      </c>
      <c r="AU92" s="0" t="n">
        <v>25</v>
      </c>
      <c r="AV92" s="0" t="n">
        <v>32</v>
      </c>
      <c r="AW92" s="0" t="n">
        <v>39</v>
      </c>
      <c r="AX92" s="0" t="n">
        <v>39</v>
      </c>
      <c r="AY92" s="0" t="n">
        <v>38</v>
      </c>
      <c r="AZ92" s="0" t="n">
        <v>45</v>
      </c>
      <c r="BA92" s="0" t="n">
        <v>36</v>
      </c>
      <c r="BB92" s="0" t="n">
        <v>27</v>
      </c>
      <c r="BC92" s="0" t="n">
        <v>28</v>
      </c>
      <c r="BD92" s="0" t="n">
        <v>30</v>
      </c>
      <c r="BE92" s="0" t="n">
        <v>38</v>
      </c>
      <c r="BF92" s="0" t="n">
        <v>38</v>
      </c>
      <c r="BG92" s="0" t="n">
        <v>38</v>
      </c>
      <c r="BH92" s="0" t="n">
        <v>38</v>
      </c>
      <c r="BI92" s="0" t="n">
        <v>35</v>
      </c>
      <c r="BJ92" s="0" t="n">
        <v>27</v>
      </c>
      <c r="BK92" s="0" t="n">
        <v>26</v>
      </c>
      <c r="BL92" s="0" t="n">
        <v>30</v>
      </c>
      <c r="BM92" s="0" t="n">
        <v>33</v>
      </c>
      <c r="BN92" s="0" t="n">
        <v>33</v>
      </c>
      <c r="BO92" s="0" t="n">
        <v>35</v>
      </c>
      <c r="BP92" s="0" t="n">
        <v>30</v>
      </c>
      <c r="BQ92" s="0" t="n">
        <v>29</v>
      </c>
      <c r="BR92" s="0" t="n">
        <v>28</v>
      </c>
      <c r="BS92" s="0" t="n">
        <v>23</v>
      </c>
      <c r="BT92" s="0" t="n">
        <v>26</v>
      </c>
      <c r="BU92" s="0" t="n">
        <v>26</v>
      </c>
      <c r="BV92" s="0" t="n">
        <v>27</v>
      </c>
      <c r="BW92" s="0" t="n">
        <v>28</v>
      </c>
      <c r="BX92" s="0" t="n">
        <v>24</v>
      </c>
      <c r="BY92" s="0" t="n">
        <v>24</v>
      </c>
      <c r="BZ92" s="0" t="n">
        <v>29</v>
      </c>
    </row>
    <row r="93" customFormat="false" ht="15" hidden="false" customHeight="false" outlineLevel="0" collapsed="false">
      <c r="A93" s="0" t="n">
        <v>44179</v>
      </c>
      <c r="B93" s="0" t="n">
        <v>44179</v>
      </c>
      <c r="C93" s="29" t="n">
        <v>21857</v>
      </c>
      <c r="D93" s="0" t="n">
        <v>44179</v>
      </c>
      <c r="E93" s="0" t="s">
        <v>105</v>
      </c>
      <c r="F93" s="0" t="n">
        <v>100</v>
      </c>
      <c r="G93" s="29" t="n">
        <v>43138</v>
      </c>
      <c r="H93" s="0" t="s">
        <v>595</v>
      </c>
      <c r="I93" s="0" t="n">
        <v>25</v>
      </c>
      <c r="J93" s="0" t="n">
        <v>7</v>
      </c>
      <c r="K93" s="0" t="s">
        <v>502</v>
      </c>
      <c r="L93" s="0" t="s">
        <v>604</v>
      </c>
      <c r="M93" s="0" t="s">
        <v>605</v>
      </c>
      <c r="N93" s="0" t="s">
        <v>505</v>
      </c>
      <c r="O93" s="0" t="n">
        <v>25</v>
      </c>
      <c r="P93" s="0" t="n">
        <v>26</v>
      </c>
      <c r="Q93" s="0" t="n">
        <v>26</v>
      </c>
      <c r="R93" s="0" t="n">
        <v>25</v>
      </c>
      <c r="S93" s="0" t="n">
        <v>25</v>
      </c>
      <c r="T93" s="0" t="n">
        <v>27</v>
      </c>
      <c r="U93" s="0" t="n">
        <v>31</v>
      </c>
      <c r="V93" s="0" t="n">
        <v>32</v>
      </c>
      <c r="W93" s="0" t="n">
        <v>25</v>
      </c>
      <c r="X93" s="0" t="n">
        <v>28</v>
      </c>
      <c r="Y93" s="0" t="n">
        <v>29</v>
      </c>
      <c r="Z93" s="0" t="n">
        <v>30</v>
      </c>
      <c r="AA93" s="0" t="n">
        <v>29</v>
      </c>
      <c r="AB93" s="0" t="n">
        <v>27</v>
      </c>
      <c r="AC93" s="0" t="n">
        <v>26</v>
      </c>
      <c r="AD93" s="0" t="n">
        <v>26</v>
      </c>
      <c r="AE93" s="0" t="n">
        <v>30</v>
      </c>
      <c r="AF93" s="0" t="n">
        <v>31</v>
      </c>
      <c r="AG93" s="0" t="n">
        <v>38</v>
      </c>
      <c r="AH93" s="0" t="n">
        <v>43</v>
      </c>
      <c r="AI93" s="0" t="n">
        <v>43</v>
      </c>
      <c r="AJ93" s="0" t="n">
        <v>37</v>
      </c>
      <c r="AK93" s="0" t="n">
        <v>27</v>
      </c>
      <c r="AL93" s="0" t="n">
        <v>24</v>
      </c>
      <c r="AM93" s="0" t="n">
        <v>29</v>
      </c>
      <c r="AN93" s="0" t="n">
        <v>37</v>
      </c>
      <c r="AO93" s="0" t="n">
        <v>42</v>
      </c>
      <c r="AP93" s="0" t="n">
        <v>39</v>
      </c>
      <c r="AQ93" s="0" t="n">
        <v>37</v>
      </c>
      <c r="AR93" s="0" t="n">
        <v>46</v>
      </c>
      <c r="AS93" s="0" t="n">
        <v>32</v>
      </c>
      <c r="AT93" s="0" t="n">
        <v>28</v>
      </c>
      <c r="AU93" s="0" t="n">
        <v>28</v>
      </c>
      <c r="AV93" s="0" t="n">
        <v>36</v>
      </c>
      <c r="AW93" s="0" t="n">
        <v>40</v>
      </c>
      <c r="AX93" s="0" t="n">
        <v>40</v>
      </c>
      <c r="AY93" s="0" t="n">
        <v>42</v>
      </c>
      <c r="AZ93" s="0" t="n">
        <v>48</v>
      </c>
      <c r="BA93" s="0" t="n">
        <v>34</v>
      </c>
      <c r="BB93" s="0" t="n">
        <v>22</v>
      </c>
      <c r="BC93" s="0" t="n">
        <v>27</v>
      </c>
      <c r="BD93" s="0" t="n">
        <v>32</v>
      </c>
      <c r="BE93" s="0" t="n">
        <v>38</v>
      </c>
      <c r="BF93" s="0" t="n">
        <v>41</v>
      </c>
      <c r="BG93" s="0" t="n">
        <v>45</v>
      </c>
      <c r="BH93" s="0" t="n">
        <v>40</v>
      </c>
      <c r="BI93" s="0" t="n">
        <v>28</v>
      </c>
      <c r="BJ93" s="0" t="n">
        <v>29</v>
      </c>
      <c r="BK93" s="0" t="n">
        <v>27</v>
      </c>
      <c r="BL93" s="0" t="n">
        <v>30</v>
      </c>
      <c r="BM93" s="0" t="n">
        <v>32</v>
      </c>
      <c r="BN93" s="0" t="n">
        <v>32</v>
      </c>
      <c r="BO93" s="0" t="n">
        <v>33</v>
      </c>
      <c r="BP93" s="0" t="n">
        <v>31</v>
      </c>
      <c r="BQ93" s="0" t="n">
        <v>32</v>
      </c>
      <c r="BR93" s="0" t="n">
        <v>28</v>
      </c>
      <c r="BS93" s="0" t="n">
        <v>26</v>
      </c>
      <c r="BT93" s="0" t="n">
        <v>28</v>
      </c>
      <c r="BU93" s="0" t="n">
        <v>28</v>
      </c>
      <c r="BV93" s="0" t="n">
        <v>28</v>
      </c>
      <c r="BW93" s="0" t="n">
        <v>27</v>
      </c>
      <c r="BX93" s="0" t="n">
        <v>26</v>
      </c>
      <c r="BY93" s="0" t="n">
        <v>24</v>
      </c>
      <c r="BZ93" s="0" t="n">
        <v>33</v>
      </c>
    </row>
    <row r="94" customFormat="false" ht="15" hidden="false" customHeight="false" outlineLevel="0" collapsed="false">
      <c r="A94" s="0" t="n">
        <v>44179</v>
      </c>
      <c r="B94" s="0" t="n">
        <v>44179</v>
      </c>
      <c r="C94" s="29" t="n">
        <v>21857</v>
      </c>
      <c r="D94" s="0" t="n">
        <v>44179</v>
      </c>
      <c r="E94" s="0" t="s">
        <v>106</v>
      </c>
      <c r="F94" s="0" t="n">
        <v>99</v>
      </c>
      <c r="G94" s="29" t="n">
        <v>43138</v>
      </c>
      <c r="H94" s="0" t="s">
        <v>596</v>
      </c>
      <c r="I94" s="0" t="n">
        <v>28</v>
      </c>
      <c r="J94" s="0" t="n">
        <v>10</v>
      </c>
      <c r="K94" s="0" t="s">
        <v>502</v>
      </c>
      <c r="L94" s="0" t="s">
        <v>604</v>
      </c>
      <c r="M94" s="0" t="s">
        <v>605</v>
      </c>
      <c r="N94" s="0" t="s">
        <v>505</v>
      </c>
      <c r="O94" s="0" t="n">
        <v>23</v>
      </c>
      <c r="P94" s="0" t="n">
        <v>26</v>
      </c>
      <c r="Q94" s="0" t="n">
        <v>27</v>
      </c>
      <c r="R94" s="0" t="n">
        <v>26</v>
      </c>
      <c r="S94" s="0" t="n">
        <v>25</v>
      </c>
      <c r="T94" s="0" t="n">
        <v>23</v>
      </c>
      <c r="U94" s="0" t="n">
        <v>26</v>
      </c>
      <c r="V94" s="0" t="n">
        <v>48</v>
      </c>
      <c r="W94" s="0" t="n">
        <v>24</v>
      </c>
      <c r="X94" s="0" t="n">
        <v>27</v>
      </c>
      <c r="Y94" s="0" t="n">
        <v>30</v>
      </c>
      <c r="Z94" s="0" t="n">
        <v>31</v>
      </c>
      <c r="AA94" s="0" t="n">
        <v>30</v>
      </c>
      <c r="AB94" s="0" t="n">
        <v>27</v>
      </c>
      <c r="AC94" s="0" t="n">
        <v>29</v>
      </c>
      <c r="AD94" s="0" t="n">
        <v>46</v>
      </c>
      <c r="AE94" s="0" t="n">
        <v>30</v>
      </c>
      <c r="AF94" s="0" t="n">
        <v>32</v>
      </c>
      <c r="AG94" s="0" t="n">
        <v>35</v>
      </c>
      <c r="AH94" s="0" t="n">
        <v>42</v>
      </c>
      <c r="AI94" s="0" t="n">
        <v>43</v>
      </c>
      <c r="AJ94" s="0" t="n">
        <v>37</v>
      </c>
      <c r="AK94" s="0" t="n">
        <v>31</v>
      </c>
      <c r="AL94" s="0" t="n">
        <v>39</v>
      </c>
      <c r="AM94" s="0" t="n">
        <v>33</v>
      </c>
      <c r="AN94" s="0" t="n">
        <v>36</v>
      </c>
      <c r="AO94" s="0" t="n">
        <v>44</v>
      </c>
      <c r="AP94" s="0" t="n">
        <v>41</v>
      </c>
      <c r="AQ94" s="0" t="n">
        <v>40</v>
      </c>
      <c r="AR94" s="0" t="n">
        <v>43</v>
      </c>
      <c r="AS94" s="0" t="n">
        <v>36</v>
      </c>
      <c r="AT94" s="0" t="n">
        <v>29</v>
      </c>
      <c r="AU94" s="0" t="n">
        <v>32</v>
      </c>
      <c r="AV94" s="0" t="n">
        <v>35</v>
      </c>
      <c r="AW94" s="0" t="n">
        <v>45</v>
      </c>
      <c r="AX94" s="0" t="n">
        <v>38</v>
      </c>
      <c r="AY94" s="0" t="n">
        <v>42</v>
      </c>
      <c r="AZ94" s="0" t="n">
        <v>42</v>
      </c>
      <c r="BA94" s="0" t="n">
        <v>31</v>
      </c>
      <c r="BB94" s="0" t="n">
        <v>31</v>
      </c>
      <c r="BC94" s="0" t="n">
        <v>29</v>
      </c>
      <c r="BD94" s="0" t="n">
        <v>31</v>
      </c>
      <c r="BE94" s="0" t="n">
        <v>39</v>
      </c>
      <c r="BF94" s="0" t="n">
        <v>43</v>
      </c>
      <c r="BG94" s="0" t="n">
        <v>40</v>
      </c>
      <c r="BH94" s="0" t="n">
        <v>37</v>
      </c>
      <c r="BI94" s="0" t="n">
        <v>29</v>
      </c>
      <c r="BJ94" s="0" t="n">
        <v>30</v>
      </c>
      <c r="BK94" s="0" t="n">
        <v>24</v>
      </c>
      <c r="BL94" s="0" t="n">
        <v>29</v>
      </c>
      <c r="BM94" s="0" t="n">
        <v>31</v>
      </c>
      <c r="BN94" s="0" t="n">
        <v>31</v>
      </c>
      <c r="BO94" s="0" t="n">
        <v>30</v>
      </c>
      <c r="BP94" s="0" t="n">
        <v>28</v>
      </c>
      <c r="BQ94" s="0" t="n">
        <v>28</v>
      </c>
      <c r="BR94" s="0" t="n">
        <v>32</v>
      </c>
      <c r="BS94" s="0" t="n">
        <v>22</v>
      </c>
      <c r="BT94" s="0" t="n">
        <v>25</v>
      </c>
      <c r="BU94" s="0" t="n">
        <v>23</v>
      </c>
      <c r="BV94" s="0" t="n">
        <v>24</v>
      </c>
      <c r="BW94" s="0" t="n">
        <v>25</v>
      </c>
      <c r="BX94" s="0" t="n">
        <v>26</v>
      </c>
      <c r="BY94" s="0" t="n">
        <v>29</v>
      </c>
      <c r="BZ94" s="0" t="n">
        <v>27</v>
      </c>
    </row>
    <row r="95" customFormat="false" ht="15" hidden="false" customHeight="false" outlineLevel="0" collapsed="false">
      <c r="A95" s="0" t="n">
        <v>44244</v>
      </c>
      <c r="B95" s="0" t="n">
        <v>44244</v>
      </c>
      <c r="C95" s="29" t="n">
        <v>16976</v>
      </c>
      <c r="D95" s="0" t="n">
        <v>44244</v>
      </c>
      <c r="E95" s="0" t="s">
        <v>105</v>
      </c>
      <c r="F95" s="0" t="n">
        <v>61</v>
      </c>
      <c r="G95" s="29" t="n">
        <v>43133</v>
      </c>
      <c r="H95" s="0" t="s">
        <v>597</v>
      </c>
      <c r="I95" s="0" t="n">
        <v>29</v>
      </c>
      <c r="J95" s="0" t="n">
        <v>10</v>
      </c>
      <c r="K95" s="0" t="s">
        <v>502</v>
      </c>
      <c r="L95" s="0" t="s">
        <v>604</v>
      </c>
      <c r="M95" s="0" t="s">
        <v>605</v>
      </c>
      <c r="N95" s="0" t="s">
        <v>505</v>
      </c>
      <c r="O95" s="0" t="s">
        <v>108</v>
      </c>
      <c r="P95" s="0" t="s">
        <v>108</v>
      </c>
      <c r="Q95" s="0" t="s">
        <v>108</v>
      </c>
      <c r="R95" s="0" t="s">
        <v>108</v>
      </c>
      <c r="S95" s="0" t="s">
        <v>108</v>
      </c>
      <c r="T95" s="0" t="s">
        <v>108</v>
      </c>
      <c r="U95" s="0" t="s">
        <v>108</v>
      </c>
      <c r="V95" s="0" t="s">
        <v>108</v>
      </c>
      <c r="W95" s="0" t="s">
        <v>108</v>
      </c>
      <c r="X95" s="0" t="s">
        <v>108</v>
      </c>
      <c r="Y95" s="0" t="s">
        <v>108</v>
      </c>
      <c r="Z95" s="0" t="s">
        <v>108</v>
      </c>
      <c r="AA95" s="0" t="s">
        <v>108</v>
      </c>
      <c r="AB95" s="0" t="s">
        <v>108</v>
      </c>
      <c r="AC95" s="0" t="s">
        <v>108</v>
      </c>
      <c r="AD95" s="0" t="s">
        <v>108</v>
      </c>
      <c r="AE95" s="0" t="s">
        <v>108</v>
      </c>
      <c r="AF95" s="0" t="s">
        <v>108</v>
      </c>
      <c r="AG95" s="0" t="s">
        <v>108</v>
      </c>
      <c r="AH95" s="0" t="s">
        <v>108</v>
      </c>
      <c r="AI95" s="0" t="s">
        <v>108</v>
      </c>
      <c r="AJ95" s="0" t="s">
        <v>108</v>
      </c>
      <c r="AK95" s="0" t="s">
        <v>108</v>
      </c>
      <c r="AL95" s="0" t="s">
        <v>108</v>
      </c>
      <c r="AM95" s="0" t="s">
        <v>108</v>
      </c>
      <c r="AN95" s="0" t="s">
        <v>108</v>
      </c>
      <c r="AO95" s="0" t="s">
        <v>108</v>
      </c>
      <c r="AP95" s="0" t="s">
        <v>108</v>
      </c>
      <c r="AQ95" s="0" t="s">
        <v>108</v>
      </c>
      <c r="AR95" s="0" t="s">
        <v>108</v>
      </c>
      <c r="AS95" s="0" t="s">
        <v>108</v>
      </c>
      <c r="AT95" s="0" t="s">
        <v>108</v>
      </c>
      <c r="AU95" s="0" t="s">
        <v>108</v>
      </c>
      <c r="AV95" s="0" t="s">
        <v>108</v>
      </c>
      <c r="AW95" s="0" t="s">
        <v>108</v>
      </c>
      <c r="AX95" s="0" t="s">
        <v>108</v>
      </c>
      <c r="AY95" s="0" t="s">
        <v>108</v>
      </c>
      <c r="AZ95" s="0" t="s">
        <v>108</v>
      </c>
      <c r="BA95" s="0" t="s">
        <v>108</v>
      </c>
      <c r="BB95" s="0" t="s">
        <v>108</v>
      </c>
      <c r="BC95" s="0" t="s">
        <v>108</v>
      </c>
      <c r="BD95" s="0" t="s">
        <v>108</v>
      </c>
      <c r="BE95" s="0" t="s">
        <v>108</v>
      </c>
      <c r="BF95" s="0" t="s">
        <v>108</v>
      </c>
      <c r="BG95" s="0" t="s">
        <v>108</v>
      </c>
      <c r="BH95" s="0" t="s">
        <v>108</v>
      </c>
      <c r="BI95" s="0" t="s">
        <v>108</v>
      </c>
      <c r="BJ95" s="0" t="s">
        <v>108</v>
      </c>
      <c r="BK95" s="0" t="s">
        <v>108</v>
      </c>
      <c r="BL95" s="0" t="s">
        <v>108</v>
      </c>
      <c r="BM95" s="0" t="s">
        <v>108</v>
      </c>
      <c r="BN95" s="0" t="s">
        <v>108</v>
      </c>
      <c r="BO95" s="0" t="s">
        <v>108</v>
      </c>
      <c r="BP95" s="0" t="s">
        <v>108</v>
      </c>
      <c r="BQ95" s="0" t="s">
        <v>108</v>
      </c>
      <c r="BR95" s="0" t="s">
        <v>108</v>
      </c>
      <c r="BS95" s="0" t="s">
        <v>108</v>
      </c>
      <c r="BT95" s="0" t="s">
        <v>108</v>
      </c>
      <c r="BU95" s="0" t="s">
        <v>108</v>
      </c>
      <c r="BV95" s="0" t="s">
        <v>108</v>
      </c>
      <c r="BW95" s="0" t="s">
        <v>108</v>
      </c>
      <c r="BX95" s="0" t="s">
        <v>108</v>
      </c>
      <c r="BY95" s="0" t="s">
        <v>108</v>
      </c>
      <c r="BZ95" s="0" t="s">
        <v>108</v>
      </c>
    </row>
    <row r="96" customFormat="false" ht="15" hidden="false" customHeight="false" outlineLevel="0" collapsed="false">
      <c r="A96" s="0" t="n">
        <v>44244</v>
      </c>
      <c r="B96" s="0" t="n">
        <v>44244</v>
      </c>
      <c r="C96" s="29" t="n">
        <v>16976</v>
      </c>
      <c r="D96" s="0" t="n">
        <v>44244</v>
      </c>
      <c r="E96" s="0" t="s">
        <v>106</v>
      </c>
      <c r="F96" s="0" t="n">
        <v>60</v>
      </c>
      <c r="G96" s="29" t="n">
        <v>43133</v>
      </c>
      <c r="H96" s="0" t="s">
        <v>598</v>
      </c>
      <c r="I96" s="0" t="n">
        <v>24</v>
      </c>
      <c r="J96" s="0" t="n">
        <v>8</v>
      </c>
      <c r="K96" s="0" t="s">
        <v>502</v>
      </c>
      <c r="L96" s="0" t="s">
        <v>604</v>
      </c>
      <c r="M96" s="0" t="s">
        <v>605</v>
      </c>
      <c r="N96" s="0" t="s">
        <v>505</v>
      </c>
      <c r="O96" s="0" t="s">
        <v>108</v>
      </c>
      <c r="P96" s="0" t="s">
        <v>108</v>
      </c>
      <c r="Q96" s="0" t="s">
        <v>108</v>
      </c>
      <c r="R96" s="0" t="s">
        <v>108</v>
      </c>
      <c r="S96" s="0" t="s">
        <v>108</v>
      </c>
      <c r="T96" s="0" t="s">
        <v>108</v>
      </c>
      <c r="U96" s="0" t="s">
        <v>108</v>
      </c>
      <c r="V96" s="0" t="s">
        <v>108</v>
      </c>
      <c r="W96" s="0" t="s">
        <v>108</v>
      </c>
      <c r="X96" s="0" t="s">
        <v>108</v>
      </c>
      <c r="Y96" s="0" t="s">
        <v>108</v>
      </c>
      <c r="Z96" s="0" t="s">
        <v>108</v>
      </c>
      <c r="AA96" s="0" t="s">
        <v>108</v>
      </c>
      <c r="AB96" s="0" t="s">
        <v>108</v>
      </c>
      <c r="AC96" s="0" t="s">
        <v>108</v>
      </c>
      <c r="AD96" s="0" t="s">
        <v>108</v>
      </c>
      <c r="AE96" s="0" t="s">
        <v>108</v>
      </c>
      <c r="AF96" s="0" t="s">
        <v>108</v>
      </c>
      <c r="AG96" s="0" t="s">
        <v>108</v>
      </c>
      <c r="AH96" s="0" t="s">
        <v>108</v>
      </c>
      <c r="AI96" s="0" t="s">
        <v>108</v>
      </c>
      <c r="AJ96" s="0" t="s">
        <v>108</v>
      </c>
      <c r="AK96" s="0" t="s">
        <v>108</v>
      </c>
      <c r="AL96" s="0" t="s">
        <v>108</v>
      </c>
      <c r="AM96" s="0" t="s">
        <v>108</v>
      </c>
      <c r="AN96" s="0" t="s">
        <v>108</v>
      </c>
      <c r="AO96" s="0" t="s">
        <v>108</v>
      </c>
      <c r="AP96" s="0" t="s">
        <v>108</v>
      </c>
      <c r="AQ96" s="0" t="s">
        <v>108</v>
      </c>
      <c r="AR96" s="0" t="s">
        <v>108</v>
      </c>
      <c r="AS96" s="0" t="s">
        <v>108</v>
      </c>
      <c r="AT96" s="0" t="s">
        <v>108</v>
      </c>
      <c r="AU96" s="0" t="s">
        <v>108</v>
      </c>
      <c r="AV96" s="0" t="s">
        <v>108</v>
      </c>
      <c r="AW96" s="0" t="s">
        <v>108</v>
      </c>
      <c r="AX96" s="0" t="s">
        <v>108</v>
      </c>
      <c r="AY96" s="0" t="s">
        <v>108</v>
      </c>
      <c r="AZ96" s="0" t="s">
        <v>108</v>
      </c>
      <c r="BA96" s="0" t="s">
        <v>108</v>
      </c>
      <c r="BB96" s="0" t="s">
        <v>108</v>
      </c>
      <c r="BC96" s="0" t="s">
        <v>108</v>
      </c>
      <c r="BD96" s="0" t="s">
        <v>108</v>
      </c>
      <c r="BE96" s="0" t="s">
        <v>108</v>
      </c>
      <c r="BF96" s="0" t="s">
        <v>108</v>
      </c>
      <c r="BG96" s="0" t="s">
        <v>108</v>
      </c>
      <c r="BH96" s="0" t="s">
        <v>108</v>
      </c>
      <c r="BI96" s="0" t="s">
        <v>108</v>
      </c>
      <c r="BJ96" s="0" t="s">
        <v>108</v>
      </c>
      <c r="BK96" s="0" t="s">
        <v>108</v>
      </c>
      <c r="BL96" s="0" t="s">
        <v>108</v>
      </c>
      <c r="BM96" s="0" t="s">
        <v>108</v>
      </c>
      <c r="BN96" s="0" t="s">
        <v>108</v>
      </c>
      <c r="BO96" s="0" t="s">
        <v>108</v>
      </c>
      <c r="BP96" s="0" t="s">
        <v>108</v>
      </c>
      <c r="BQ96" s="0" t="s">
        <v>108</v>
      </c>
      <c r="BR96" s="0" t="s">
        <v>108</v>
      </c>
      <c r="BS96" s="0" t="s">
        <v>108</v>
      </c>
      <c r="BT96" s="0" t="s">
        <v>108</v>
      </c>
      <c r="BU96" s="0" t="s">
        <v>108</v>
      </c>
      <c r="BV96" s="0" t="s">
        <v>108</v>
      </c>
      <c r="BW96" s="0" t="s">
        <v>108</v>
      </c>
      <c r="BX96" s="0" t="s">
        <v>108</v>
      </c>
      <c r="BY96" s="0" t="s">
        <v>108</v>
      </c>
      <c r="BZ96" s="0" t="s">
        <v>108</v>
      </c>
    </row>
    <row r="97" customFormat="false" ht="15" hidden="false" customHeight="false" outlineLevel="0" collapsed="false">
      <c r="A97" s="0" t="n">
        <v>44351</v>
      </c>
      <c r="B97" s="0" t="n">
        <v>44351</v>
      </c>
      <c r="C97" s="29" t="n">
        <v>17445</v>
      </c>
      <c r="D97" s="0" t="n">
        <v>44351</v>
      </c>
      <c r="E97" s="0" t="s">
        <v>105</v>
      </c>
      <c r="F97" s="0" t="n">
        <v>256</v>
      </c>
      <c r="G97" s="29" t="n">
        <v>43139</v>
      </c>
      <c r="H97" s="0" t="s">
        <v>599</v>
      </c>
      <c r="I97" s="0" t="n">
        <v>23</v>
      </c>
      <c r="J97" s="0" t="n">
        <v>7</v>
      </c>
      <c r="K97" s="0" t="s">
        <v>502</v>
      </c>
      <c r="L97" s="0" t="s">
        <v>604</v>
      </c>
      <c r="M97" s="0" t="s">
        <v>605</v>
      </c>
      <c r="N97" s="0" t="s">
        <v>505</v>
      </c>
      <c r="O97" s="0" t="n">
        <v>19</v>
      </c>
      <c r="P97" s="0" t="n">
        <v>19</v>
      </c>
      <c r="Q97" s="0" t="n">
        <v>20</v>
      </c>
      <c r="R97" s="0" t="n">
        <v>27</v>
      </c>
      <c r="S97" s="0" t="n">
        <v>25</v>
      </c>
      <c r="T97" s="0" t="n">
        <v>23</v>
      </c>
      <c r="U97" s="0" t="n">
        <v>23</v>
      </c>
      <c r="V97" s="0" t="n">
        <v>20</v>
      </c>
      <c r="W97" s="0" t="n">
        <v>22</v>
      </c>
      <c r="X97" s="0" t="n">
        <v>24</v>
      </c>
      <c r="Y97" s="0" t="n">
        <v>29</v>
      </c>
      <c r="Z97" s="0" t="n">
        <v>31</v>
      </c>
      <c r="AA97" s="0" t="n">
        <v>31</v>
      </c>
      <c r="AB97" s="0" t="n">
        <v>28</v>
      </c>
      <c r="AC97" s="0" t="n">
        <v>25</v>
      </c>
      <c r="AD97" s="0" t="n">
        <v>23</v>
      </c>
      <c r="AE97" s="0" t="n">
        <v>24</v>
      </c>
      <c r="AF97" s="0" t="n">
        <v>30</v>
      </c>
      <c r="AG97" s="0" t="n">
        <v>35</v>
      </c>
      <c r="AH97" s="0" t="n">
        <v>40</v>
      </c>
      <c r="AI97" s="0" t="n">
        <v>38</v>
      </c>
      <c r="AJ97" s="0" t="n">
        <v>36</v>
      </c>
      <c r="AK97" s="0" t="n">
        <v>32</v>
      </c>
      <c r="AL97" s="0" t="n">
        <v>30</v>
      </c>
      <c r="AM97" s="0" t="n">
        <v>28</v>
      </c>
      <c r="AN97" s="0" t="n">
        <v>33</v>
      </c>
      <c r="AO97" s="0" t="n">
        <v>44</v>
      </c>
      <c r="AP97" s="0" t="n">
        <v>42</v>
      </c>
      <c r="AQ97" s="0" t="n">
        <v>41</v>
      </c>
      <c r="AR97" s="0" t="n">
        <v>45</v>
      </c>
      <c r="AS97" s="0" t="n">
        <v>36</v>
      </c>
      <c r="AT97" s="0" t="n">
        <v>30</v>
      </c>
      <c r="AU97" s="0" t="n">
        <v>26</v>
      </c>
      <c r="AV97" s="0" t="n">
        <v>35</v>
      </c>
      <c r="AW97" s="0" t="n">
        <v>38</v>
      </c>
      <c r="AX97" s="0" t="n">
        <v>38</v>
      </c>
      <c r="AY97" s="0" t="n">
        <v>41</v>
      </c>
      <c r="AZ97" s="0" t="n">
        <v>44</v>
      </c>
      <c r="BA97" s="0" t="n">
        <v>39</v>
      </c>
      <c r="BB97" s="0" t="n">
        <v>31</v>
      </c>
      <c r="BC97" s="0" t="n">
        <v>29</v>
      </c>
      <c r="BD97" s="0" t="n">
        <v>32</v>
      </c>
      <c r="BE97" s="0" t="n">
        <v>37</v>
      </c>
      <c r="BF97" s="0" t="n">
        <v>37</v>
      </c>
      <c r="BG97" s="0" t="n">
        <v>42</v>
      </c>
      <c r="BH97" s="0" t="n">
        <v>37</v>
      </c>
      <c r="BI97" s="0" t="n">
        <v>32</v>
      </c>
      <c r="BJ97" s="0" t="n">
        <v>28</v>
      </c>
      <c r="BK97" s="0" t="n">
        <v>22</v>
      </c>
      <c r="BL97" s="0" t="n">
        <v>26</v>
      </c>
      <c r="BM97" s="0" t="n">
        <v>29</v>
      </c>
      <c r="BN97" s="0" t="n">
        <v>32</v>
      </c>
      <c r="BO97" s="0" t="n">
        <v>32</v>
      </c>
      <c r="BP97" s="0" t="n">
        <v>30</v>
      </c>
      <c r="BQ97" s="0" t="n">
        <v>25</v>
      </c>
      <c r="BR97" s="0" t="n">
        <v>22</v>
      </c>
      <c r="BS97" s="0" t="n">
        <v>18</v>
      </c>
      <c r="BT97" s="0" t="n">
        <v>20</v>
      </c>
      <c r="BU97" s="0" t="n">
        <v>20</v>
      </c>
      <c r="BV97" s="0" t="n">
        <v>26</v>
      </c>
      <c r="BW97" s="0" t="n">
        <v>30</v>
      </c>
      <c r="BX97" s="0" t="n">
        <v>23</v>
      </c>
      <c r="BY97" s="0" t="n">
        <v>22</v>
      </c>
      <c r="BZ97" s="0" t="n">
        <v>24</v>
      </c>
    </row>
    <row r="98" customFormat="false" ht="15" hidden="false" customHeight="false" outlineLevel="0" collapsed="false">
      <c r="A98" s="0" t="n">
        <v>44351</v>
      </c>
      <c r="B98" s="0" t="n">
        <v>44351</v>
      </c>
      <c r="C98" s="29" t="n">
        <v>17445</v>
      </c>
      <c r="D98" s="0" t="n">
        <v>44351</v>
      </c>
      <c r="E98" s="0" t="s">
        <v>106</v>
      </c>
      <c r="F98" s="0" t="n">
        <v>255</v>
      </c>
      <c r="G98" s="29" t="n">
        <v>43139</v>
      </c>
      <c r="H98" s="0" t="s">
        <v>600</v>
      </c>
      <c r="I98" s="0" t="n">
        <v>25</v>
      </c>
      <c r="J98" s="0" t="n">
        <v>8</v>
      </c>
      <c r="K98" s="0" t="s">
        <v>502</v>
      </c>
      <c r="L98" s="0" t="s">
        <v>604</v>
      </c>
      <c r="M98" s="0" t="s">
        <v>605</v>
      </c>
      <c r="N98" s="0" t="s">
        <v>505</v>
      </c>
      <c r="O98" s="0" t="n">
        <v>21</v>
      </c>
      <c r="P98" s="0" t="n">
        <v>22</v>
      </c>
      <c r="Q98" s="0" t="n">
        <v>22</v>
      </c>
      <c r="R98" s="0" t="n">
        <v>22</v>
      </c>
      <c r="S98" s="0" t="n">
        <v>22</v>
      </c>
      <c r="T98" s="0" t="n">
        <v>22</v>
      </c>
      <c r="U98" s="0" t="n">
        <v>26</v>
      </c>
      <c r="V98" s="0" t="n">
        <v>33</v>
      </c>
      <c r="W98" s="0" t="n">
        <v>22</v>
      </c>
      <c r="X98" s="0" t="n">
        <v>25</v>
      </c>
      <c r="Y98" s="0" t="n">
        <v>27</v>
      </c>
      <c r="Z98" s="0" t="n">
        <v>29</v>
      </c>
      <c r="AA98" s="0" t="n">
        <v>30</v>
      </c>
      <c r="AB98" s="0" t="n">
        <v>25</v>
      </c>
      <c r="AC98" s="0" t="n">
        <v>23</v>
      </c>
      <c r="AD98" s="0" t="n">
        <v>23</v>
      </c>
      <c r="AE98" s="0" t="n">
        <v>28</v>
      </c>
      <c r="AF98" s="0" t="n">
        <v>32</v>
      </c>
      <c r="AG98" s="0" t="n">
        <v>36</v>
      </c>
      <c r="AH98" s="0" t="n">
        <v>38</v>
      </c>
      <c r="AI98" s="0" t="n">
        <v>44</v>
      </c>
      <c r="AJ98" s="0" t="n">
        <v>35</v>
      </c>
      <c r="AK98" s="0" t="n">
        <v>32</v>
      </c>
      <c r="AL98" s="0" t="n">
        <v>28</v>
      </c>
      <c r="AM98" s="0" t="n">
        <v>28</v>
      </c>
      <c r="AN98" s="0" t="n">
        <v>35</v>
      </c>
      <c r="AO98" s="0" t="n">
        <v>40</v>
      </c>
      <c r="AP98" s="0" t="n">
        <v>44</v>
      </c>
      <c r="AQ98" s="0" t="n">
        <v>47</v>
      </c>
      <c r="AR98" s="0" t="n">
        <v>47</v>
      </c>
      <c r="AS98" s="0" t="n">
        <v>34</v>
      </c>
      <c r="AT98" s="0" t="n">
        <v>38</v>
      </c>
      <c r="AU98" s="0" t="n">
        <v>27</v>
      </c>
      <c r="AV98" s="0" t="n">
        <v>34</v>
      </c>
      <c r="AW98" s="0" t="n">
        <v>41</v>
      </c>
      <c r="AX98" s="0" t="n">
        <v>37</v>
      </c>
      <c r="AY98" s="0" t="n">
        <v>44</v>
      </c>
      <c r="AZ98" s="0" t="n">
        <v>44</v>
      </c>
      <c r="BA98" s="0" t="n">
        <v>38</v>
      </c>
      <c r="BB98" s="0" t="n">
        <v>28</v>
      </c>
      <c r="BC98" s="0" t="n">
        <v>29</v>
      </c>
      <c r="BD98" s="0" t="n">
        <v>29</v>
      </c>
      <c r="BE98" s="0" t="n">
        <v>37</v>
      </c>
      <c r="BF98" s="0" t="n">
        <v>43</v>
      </c>
      <c r="BG98" s="0" t="n">
        <v>37</v>
      </c>
      <c r="BH98" s="0" t="n">
        <v>34</v>
      </c>
      <c r="BI98" s="0" t="n">
        <v>31</v>
      </c>
      <c r="BJ98" s="0" t="n">
        <v>27</v>
      </c>
      <c r="BK98" s="0" t="n">
        <v>22</v>
      </c>
      <c r="BL98" s="0" t="n">
        <v>27</v>
      </c>
      <c r="BM98" s="0" t="n">
        <v>32</v>
      </c>
      <c r="BN98" s="0" t="n">
        <v>32</v>
      </c>
      <c r="BO98" s="0" t="n">
        <v>31</v>
      </c>
      <c r="BP98" s="0" t="n">
        <v>29</v>
      </c>
      <c r="BQ98" s="0" t="n">
        <v>27</v>
      </c>
      <c r="BR98" s="0" t="n">
        <v>26</v>
      </c>
      <c r="BS98" s="0" t="n">
        <v>22</v>
      </c>
      <c r="BT98" s="0" t="n">
        <v>23</v>
      </c>
      <c r="BU98" s="0" t="n">
        <v>24</v>
      </c>
      <c r="BV98" s="0" t="n">
        <v>24</v>
      </c>
      <c r="BW98" s="0" t="n">
        <v>24</v>
      </c>
      <c r="BX98" s="0" t="n">
        <v>24</v>
      </c>
      <c r="BY98" s="0" t="n">
        <v>23</v>
      </c>
      <c r="BZ98" s="0" t="n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2017-10-17T16:11:17Z</dcterms:created>
  <dc:creator>manuel DE HERAS</dc:creator>
  <dc:description/>
  <dc:language>en-US</dc:language>
  <cp:lastModifiedBy>Alfredo Sánchez Alberca</cp:lastModifiedBy>
  <cp:lastPrinted>2018-03-11T11:44:19Z</cp:lastPrinted>
  <dcterms:modified xsi:type="dcterms:W3CDTF">2018-04-12T18:01:54Z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