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Yasin Yasar YAZICI\Desktop\YILLIK PLANLAR\"/>
    </mc:Choice>
  </mc:AlternateContent>
  <bookViews>
    <workbookView showHorizontalScroll="0" showVerticalScroll="0" showSheetTabs="0" xWindow="0" yWindow="0" windowWidth="28800" windowHeight="12336"/>
  </bookViews>
  <sheets>
    <sheet name="Hazırlık TDE" sheetId="1" r:id="rId1"/>
  </sheets>
  <definedNames>
    <definedName name="_xlnm.Print_Area" localSheetId="0">'Hazırlık TDE'!$A$1:$N$72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7" i="1" l="1"/>
  <c r="H31" i="1"/>
  <c r="F31" i="1"/>
  <c r="J67" i="1" l="1"/>
  <c r="I31" i="1" l="1"/>
  <c r="J31" i="1" l="1"/>
  <c r="K52" i="1" l="1"/>
  <c r="A48" i="1" l="1"/>
  <c r="D58" i="1" l="1"/>
  <c r="I67" i="1" l="1"/>
  <c r="K67" i="1"/>
  <c r="K31" i="1"/>
  <c r="H12" i="1"/>
</calcChain>
</file>

<file path=xl/sharedStrings.xml><?xml version="1.0" encoding="utf-8"?>
<sst xmlns="http://schemas.openxmlformats.org/spreadsheetml/2006/main" count="170" uniqueCount="140">
  <si>
    <t>AY</t>
  </si>
  <si>
    <t>HAFTA</t>
  </si>
  <si>
    <t>DERS
SAATİ</t>
  </si>
  <si>
    <t>EYLÜL</t>
  </si>
  <si>
    <t>EKİM</t>
  </si>
  <si>
    <t>29 Ekim Cumhuriyet Bayramı</t>
  </si>
  <si>
    <t>KASIM</t>
  </si>
  <si>
    <t>Atatürk Haftası</t>
  </si>
  <si>
    <t>24 Kasım Öğretmenler Günü</t>
  </si>
  <si>
    <t>ARALIK</t>
  </si>
  <si>
    <t>OCAK</t>
  </si>
  <si>
    <t>ŞUBAT</t>
  </si>
  <si>
    <t>MART</t>
  </si>
  <si>
    <t>NİSAN</t>
  </si>
  <si>
    <t>MAYIS</t>
  </si>
  <si>
    <t>HAZİRAN</t>
  </si>
  <si>
    <t>SINAV HAFTASI</t>
  </si>
  <si>
    <t xml:space="preserve">ÖĞRENME ÇIKTILARI </t>
  </si>
  <si>
    <t>BELİRLİ GÜN VE HAFTALAR</t>
  </si>
  <si>
    <t>SOSYAL - DUYGUSAL ÖĞRENME BECERİLERİ</t>
  </si>
  <si>
    <t>DEĞERLER</t>
  </si>
  <si>
    <t>OKURYAZARLIK BECERİLERİ</t>
  </si>
  <si>
    <t>PROGRAMLAR ARASI BİLEŞENLER</t>
  </si>
  <si>
    <t>1. Hafta:
 9-13 Eylül</t>
  </si>
  <si>
    <t>2. Hafta:
 16-20 Eylül</t>
  </si>
  <si>
    <t>3. Hafta:
 23-27 Eylül</t>
  </si>
  <si>
    <t>4. Hafta:
 30 Eylül-4 Ekim</t>
  </si>
  <si>
    <t>5. Hafta:
 7-11 Ekim</t>
  </si>
  <si>
    <t>6. Hafta:
 14-18 Ekim</t>
  </si>
  <si>
    <t>7. Hafta:
 21-25 Ekim</t>
  </si>
  <si>
    <t>8. Hafta:
 28 Ekim-1 Kasım</t>
  </si>
  <si>
    <t>9. Hafta:
 4-8 Kasım</t>
  </si>
  <si>
    <t>12. Hafta:
 2-6 Aralık</t>
  </si>
  <si>
    <t>13. Hafta:
 9-13 Aralık</t>
  </si>
  <si>
    <t>14. Hafta:
 16-20 Aralık</t>
  </si>
  <si>
    <t>15. Hafta:
 23-27 Aralık</t>
  </si>
  <si>
    <t>17. Hafta:
 6-10 Ocak</t>
  </si>
  <si>
    <t>18. Hafta:
 13-17 Ocak</t>
  </si>
  <si>
    <t>YARIYIL TATİLİ: 20 Ocak - 31 Ocak 2024</t>
  </si>
  <si>
    <t>19. Hafta:
 3-7 Şubat</t>
  </si>
  <si>
    <t>20. Hafta:
 10-14 Şubat</t>
  </si>
  <si>
    <t>21. Hafta:
 17-21 Şubat</t>
  </si>
  <si>
    <t>22. Hafta:
 24-28 Şubat</t>
  </si>
  <si>
    <t>23. Hafta:
 3-7 Mart</t>
  </si>
  <si>
    <t>24. Hafta:
 10-14 Mart</t>
  </si>
  <si>
    <t>25. Hafta:
 17-21 Mart</t>
  </si>
  <si>
    <t>26. Hafta:
 24-28 Mart</t>
  </si>
  <si>
    <t>27. Hafta:
 7-11 Nisan</t>
  </si>
  <si>
    <t>28. Hafta:
 14-18 Nisan</t>
  </si>
  <si>
    <t>29. Hafta:
 21-25 Nisan</t>
  </si>
  <si>
    <t>30. Hafta:
 28 Nisan-2 Mayıs</t>
  </si>
  <si>
    <t>31. Hafta:
 5-9 Mayıs</t>
  </si>
  <si>
    <t>32. Hafta:
 12-16 Mayıs</t>
  </si>
  <si>
    <t>33. Hafta:
 19-23 Mayıs</t>
  </si>
  <si>
    <t>34. Hafta:
 26-30 Mayıs</t>
  </si>
  <si>
    <t>35. Hafta:
 2-6 Haziran</t>
  </si>
  <si>
    <t>36. Hafta:
 9-13 Haziran</t>
  </si>
  <si>
    <t>37. Hafta:
 16-20 Haziran</t>
  </si>
  <si>
    <t>1.  DÖNEM ARA TATİLİ: 11 - 15 Kasım</t>
  </si>
  <si>
    <t>2. DÖNEM ARA TATİLİ: 31 Mart - 4 Nisan</t>
  </si>
  <si>
    <t>10. Hafta:
18-22 Kasım</t>
  </si>
  <si>
    <t>11. Hafta:
25-29 Kasım</t>
  </si>
  <si>
    <t>İstiklâl Marşı'nın Kabulü ve Mehmet Akif Ersoy'u Anma Günü (12 Mart)</t>
  </si>
  <si>
    <t>3 Aralık Dünya Engelliler Günü</t>
  </si>
  <si>
    <t>OKUL TEMELLİ PLANLAMA</t>
  </si>
  <si>
    <t>ÜNİTE/TEMA - İÇERİK ÇERÇEVESİ</t>
  </si>
  <si>
    <t>ÖĞRENME KANITLARI</t>
  </si>
  <si>
    <t>ÖLÇME VE DEĞERLENDİRME</t>
  </si>
  <si>
    <t>OKUL TEMELLİ PLANLAMA*</t>
  </si>
  <si>
    <t>SOSYAL ETKİNLİK</t>
  </si>
  <si>
    <t>ÜNİTE / TEMA</t>
  </si>
  <si>
    <t>SÜRE</t>
  </si>
  <si>
    <t>5+1</t>
  </si>
  <si>
    <t>Atatürk'ü Tanımak</t>
  </si>
  <si>
    <t>Duygularımı Tanıyorum</t>
  </si>
  <si>
    <t>1+5</t>
  </si>
  <si>
    <t>Sağlıklı Yaşıyorum</t>
  </si>
  <si>
    <t>Dinleme/İzleme
Okuma
Konuşma
Yazma</t>
  </si>
  <si>
    <t>Öz bildirim
Gelişim çizelgesi
Sözcük ilişkilendirme
Kavram haritası</t>
  </si>
  <si>
    <t>İletişim ve Sosyal İlişkiler</t>
  </si>
  <si>
    <t>15 Temmuz Demokrasi ve Millî Birlik Günü</t>
  </si>
  <si>
    <t xml:space="preserve">
T.D.5.1. Dinlemede/izlemede materyal seçimini yönetebilme
T.D.5.2. Dinlemede/izlemede strateji ve yöntem seçimlerini yönetebilme
T.D.5.3. Dinleyeceğinin/izleyeceğinin içeriğine yönelik tahminde bulunabilme
T.D.5.4. Dinlediğinde/izlediğinde geçen anlamını bilmediği söz varlığı unsurlarının anlamını tahmin edebilme
T.D.5.13. Öyküleyici metinlerdeki hikâye unsurlarını belirlemeye yönelik çözümleme yapabilme
T.D.5.25. Dinleme/izleme sürecine yönelik öz yansıtma yapabilme/kendini uyarlayabilme
</t>
  </si>
  <si>
    <t>FARKLILAŞTIRMA</t>
  </si>
  <si>
    <t xml:space="preserve">FARKLILAŞTIRMA
</t>
  </si>
  <si>
    <t>23 Nisan Ulusal Egemenlik ve Çocuk Bayramı</t>
  </si>
  <si>
    <t>19 Mayıs Atatürk'ü Anma ve Gençlik ve Spor Bayramı</t>
  </si>
  <si>
    <t>İstanbul'un Fethi (29 Mayıs)</t>
  </si>
  <si>
    <t xml:space="preserve">
T.D.5.1. Dinlemede/izlemede materyal seçimini yönetebilme
T.D.5.2. Dinlemede/izlemede strateji ve yöntem seçimlerini yönetebilme
T.D.5.8. Dinlediğinin/izlediğinin derin anlamını belirlemeye yönelik üst düzey çıkarımlar yapabilme
T.D.5.10. Dinledikleri/izledikleri arasında karşılaştırma yapabilme
T.D.5.12. Dinlediğini/izlediğini yorumlayabilme
T.D.5.24. Dinlediğindeki/izlediğindeki probleme çözüm üretebilme
T.D.5.25. Dinleme/izleme sürecine yönelik öz yansıtma yapabilme/kendini uyarlayabilme
T.O.5.1. Okumada materyal seçimini yönetebilme
T.O.5.3. Okumada strateji ve yöntem seçimlerini yönetebilme
T.O.5.9. Metnin derin anlamını belirlemeye yönelik üst düzey çıkarımlar yapabilme
T.O.5.11. Metinler arası karşılaştırma yapabilme
T.O.5.13. Metni yorumlayabilme
T.O.5.26. Metindeki probleme çözüm üretebilme
T.O.5.27. Okuma sürecine yönelik öz yansıtma yapabilme/kendini uyarlayabilme
T.K.5.1. Konuşma sürecini yönetebilme
T.K.5.5. Konuşmasında uygun tepki verebilme
T.K.5.13. Konuşmasında sınıflandırma yapabilme
T.K.5.15. Sözlü olarak özetleyebilme
T.K.5.19. Problem çözümüne yönelik konuşma yapabilme
T.K.5.26. Konuşma sürecine yönelik öz yansıtma yapabilme/kendini uyarlayabilme
T.Y.5.1. Yazma sürecini yönetebilme
T.Y.5.3. Yazısında içerik ve yapıya yönelik seçimlerini yönetebilme
T.Y.5.5. Yazılı etkileşiminde uygun tepki verebilme
T.Y.5.10. Yazısında sınıflandırma yapabilme
T.Y.5.12. Yazılı olarak özetleyebilme
T.Y.5.16. Problem çözümüne yönelik yazabilme
T.Y.5.21. Yazım kuralları ve noktalama işaretlerini uygulayabilme
T.Y.5.22. Yazma sürecine yönelik öz yansıtma yapabilme/kendini uyarlayabilme</t>
  </si>
  <si>
    <t xml:space="preserve">
T.D.5.1. Dinlemede/izlemede materyal seçimini yönetebilme
T.D.5.14. Bilgilendirici metinlerde metin yapılarından hareketle önemli bilgileri belirlemeye yönelik çözümleme yapabilme
T.D.5.20. Çoklu ortam ögelerine yönelik çözümleme yapabilme
T.D.5.22. Dinlediğini/izlediğini değerlendirebilme
T.D.5.23. Dinlediğini/izlediğini eleştirebilme
T.D.5.25. Dinleme/izleme sürecine yönelik öz yansıtma yapabilme/kendini uyarlayabilme
T.O.5.1. Okumada materyal seçimini yönetebilme
T.O.5.15. Bilgilendirici metinlerde metin yapılarından hareketle önemli bilgileri belirlemeye yönelik çözümleme yapabilme
T.O.5.22. Çoklu ortam ögelerine yönelik çözümleme yapabilme
T.O.5.24 Okuduğunu değerlendirebilme
T.O.5.25. Metni eleştirebilme
T.O.5.27. Okuma sürecine yönelik öz yansıtma yapabilme/kendini uyarlayabilme
T.K.5.1. Konuşma sürecini yönetebilme
T.K.5.6. Konuşmasında çoklu ortam ögeleriyle içerik oluşturabilme
T.K.5.10. Sözlü sunum yapabilme
T.K.5.14. Yorumunu sözlü olarak ifade edebilme
T.K.5.16. Değerlendirmesini sözlü olarak ifade edebilme
T.K.5.18. Eleştirisini sözlü olarak ifade edebilme
T.K.5.26. Konuşma sürecine yönelik öz yansıtma yapabilme/kendini uyarlayabilme
T.Y.5.1. Yazma sürecini yönetebilme
T.Y.5.6. Yazısında çoklu ortam ögeleriyle içerik oluşturabilme
T.Y.5.11. Yorumunu yazılı olarak ifade edebilme
T.Y.5.13. Değerlendirmesini yazılı olarak ifade edebilme
T.Y.5.15. Eleştirisini yazılı olarak ifade edebilme
T.Y.5.21. Yazım kuralları ve noktalama işaretlerini uygulayabilme
T.Y.5.22. Yazma sürecine yönelik öz yansıtma yapabilme/kendini uyarlayabilme</t>
  </si>
  <si>
    <t xml:space="preserve">
İletişim ve Sosyal İlişkiler
İletişim ve Sosyal İlişkiler</t>
  </si>
  <si>
    <t xml:space="preserve">6
</t>
  </si>
  <si>
    <t xml:space="preserve">16. Hafta:
 30 Aralık-3 Ocak
</t>
  </si>
  <si>
    <t>4+2*</t>
  </si>
  <si>
    <t>3+3*</t>
  </si>
  <si>
    <r>
      <t xml:space="preserve">* Okul temelli planlama; zümre öğretmenler kurulu tarafından ders kapsamında gerçekleştirilmesi kararlaştırılan araştırma ve gözlem, sosyal etkinlikler, proje çalışmaları, yerel çalışmalar, okuma çalışmaları vb. çalışmaları kapsamaktadır.     Çalışmalar için ayrılan süre eğitim-öğretim yılı içinde planlanır ve yıllık planlarda ifade edilir.
Bu planlamalar kapsamında yürütülecek öğretim faaliyetleri; öğrenci katılımını desteklemeli, yaparak ve yaşayarak öğrenmeye olanak tanımalı, öğrencinin bütüncül gelişimine hizmet etmelidir.       </t>
    </r>
    <r>
      <rPr>
        <b/>
        <sz val="16"/>
        <color theme="1"/>
        <rFont val="Calibri (Gövde)"/>
        <charset val="162"/>
      </rPr>
      <t>*Bu çerçeve planda belirtilen okul temelli planlama haftaları örnek olarak sunulmuştur. Planlama, zümre öğretmenler kurulunda alınan kararlara göre  okul ve ders koşulları göz önünde bulundurularak yapılmalıdır.</t>
    </r>
  </si>
  <si>
    <t>Geleneklerimiz</t>
  </si>
  <si>
    <t>29 Nisan Kût'ül Amâre Zaferi            
1 Mayıs Emek ve Dayanışma Günü</t>
  </si>
  <si>
    <t>D4. Dostluk 
D6. Dürüstlük
D8. Mahremiyet 
D14. Saygı 
D16. Sorumluluk 
D19. Vatanseverlik</t>
  </si>
  <si>
    <t>OB1. Bilgi Okuryazarlığı
OB2. Dijital Okuryazarlık
OB4. Görsel Okuryazarlık 
OB5. Kültür Okuryazarlığı 
OB7. Veri Okuryazarlığı</t>
  </si>
  <si>
    <t>D3. Çalışkanlık
D5. Duyarlılık 
D9. Merhamet
D14. Saygı
D15. Sevgi
D16. Sorumluluk</t>
  </si>
  <si>
    <t>OB1. Bilgi Okuryazarlığı
OB2. Dijital Okuryazarlık
OB4. Görsel Okuryazarlık 
OB7. Veri Okuryazarlığı</t>
  </si>
  <si>
    <t>OB1. Bilgi Okuryazarlığı 
OB2. Dijital Okuryazarlık
OB4. Görsel Okuryazarlık
OB7. Veri
Okuryazarlığı</t>
  </si>
  <si>
    <t>OB1. Bilgi Okuryazarlığı 
OB2. Dijital Okuryazarlık
OB4. Görsel Okuryazarlık
OB5. Kültür Okuryazarlığı
OB7. Veri Okuryazarlığı</t>
  </si>
  <si>
    <t>OB1. Bilgi Okuryazarlığı 
OB2. Dijital Okuryazarlık
OB4. Görsel Okuryazarlık
OB5. Kültür Okuryazarlığı 
OB7. Veri Okuryazarlığı</t>
  </si>
  <si>
    <t>SDB1.1. Kendini Tanıma (Öz Farkındalık Becerisi) 
SDB1.2. Kendini Düzenleme (Öz Düzenleme Becerisi) 
SDB1.3. Kendini Uyarlama (Öz Yansıtma)
SDB2.1. İletişim 
SDB2.2. İş Birliği
SDB3.2. Esneklik</t>
  </si>
  <si>
    <t>SDB1.1. Kendini Tanıma (Öz Farkındalık Becerisi)
SDB1.2. Kendini Düzenleme (Öz Düzenleme
Becerisi)
SDB1.3. Kendini Uyarlama (Öz Yansıtma Becerisi)
SDB2.1. İletişim
SDB2.2. İş Birliği
SDB2.3. Sosyal 
Farkındalık
SDB3.2. Esneklik</t>
  </si>
  <si>
    <t>D14. Saygı
D11. Özgürlük
D15. Sevgi
D16. Sorumluluk 
D19. Vatanseverlik</t>
  </si>
  <si>
    <t>OB1. Bilgi Okuryazarlığı 
OB2. Dijital Okuryazarlık
OB4. Görsel Okuryazarlık 
OB5. Kültür Okuryazarlığı 
OB7. Veri Okuryazarlığı</t>
  </si>
  <si>
    <t>D14. Saygı
D11. Özgürlük
D15. Sevgi
D16. Sorumluluk
D19. Vatanseverlik</t>
  </si>
  <si>
    <t>OB1. Bilgi Okuryazarlığı 
OB2. Dijital Okuryazarlık 
OB4. Görsel Okuryazarlık 
OB5. Kültür Okuryazarlığı 
OB7. Veri Okuryazarlığı</t>
  </si>
  <si>
    <t>SDB1.1. Kendini Tanıma (Öz Farkındalık Becerisi)
SDB1.2. Kendini Düzenleme (Öz Düzenleme
Becerisi)
SDB1.3. Kendini Uyarlama (Öz Yansıtma Becerisi) 
SDB2.1. İletişim
SDB2.2. İş Birliği
SDB2.3. Sosyal 
Farkındalık
SDB3.2. Esneklik</t>
  </si>
  <si>
    <t>SDB1.1. Kendini Tanıma (Öz Farkındalık Becerisi)
SDB1.2. Kendini Düzenleme (Öz Düzenleme
Becerisi)
SDB1.3. Kendini Uyarlama (Öz Yansıtma Becerisi)
SDB2.1. İletişim
SDB2.2. İş Birliği
SDB2.3. Sosyal Farkındalık
SDB3.2. Esneklik</t>
  </si>
  <si>
    <t>D14. Saygı, 
D11. Özgürlük
D15. Sevgi 
D16. Sorumluluk
D19.
Vatanseverlik</t>
  </si>
  <si>
    <t>SDB1.1. Kendini Tanıma (Öz Farkındalık Becerisi)
SDB1.2. Kendini Düzenleme (Öz Düzenleme
Becerisi)
SDB1.3. Kendini Uyarlama (Öz Yansıtma)
SDB2.1. İletişim
SDB2.2. İş Birliği
SDB2.3. Sosyal Farkındalık 
SDB3.2. Esneklik
SDB3.3. Sorumlu Karar Verme</t>
  </si>
  <si>
    <t>D2. Aile Bütünlüğü
D15. Sevgi 
D16. Sorumluluk 
D19. Vatanseverlik</t>
  </si>
  <si>
    <t>SDB1.1. Kendini Tanıma (Öz Farkındalık Becerisi)
SDB1.2. Kendini Düzenleme (Öz Düzenleme
Becerisi)
SDB1.3. Kendini Uyarlama (Öz Yansıtma) 
SDB2.1. İletişim 
SDB2.2. İş Birliği
SDB2.3. Sosyal Farkındalık 
SDB3.2. Esneklik</t>
  </si>
  <si>
    <t>SDB1.1. Kendini Tanıma (Öz Farkındalık Becerisi)
SDB1.2. Kendini Düzenleme (Öz Düzenleme
Becerisi) 
SDB1.3. Kendini Uyarlama (Öz Yansıtma Becerisi)
SDB2.1. İletişim
SDB2.2. İş Birliği 
SDB2.3. Sosyal Farkındalık
SDB3.2. Esneklik
SDB3.3. Sorumlu Karar
Verme</t>
  </si>
  <si>
    <t>D2. Aile Bütünlüğü
D4. Dostluk
D8. Mahremiyet
D9. Merhamet
D14. Saygı
D15. Sevgi
D16. Sorumluluk</t>
  </si>
  <si>
    <t>OB1. Bilgi Okuryazarlığı 
OB2. Dijital Okuryazarlık
OB4. Görsel Okuryazarlık
OB5. Kültür
Okuryazarlığı 
OB7. Veri Okuryazarlığı</t>
  </si>
  <si>
    <t>D2. Aile Bütünlüğü
D8. Mahremiyet
D9. Merhamet 
D14. Saygı
D15. Sevgi
D16. Sorumluluk</t>
  </si>
  <si>
    <t>SDB1.1. Kendini Tanıma (Öz Farkındalık Becerisi) 
SDB1.2. Kendini Düzenleme (Öz Düzenleme
Becerisi)
SDB1.3. Kendini Uyarlama (Öz Yansıtma Becerisi) 
SDB2.1. İletişim
SDB2.3. Sosyal Farkındalık
SDB3.3. Sorumlu Karar Verme</t>
  </si>
  <si>
    <t>D13. Sağlıklı Yaşam 
D14. Saygı 
D16. Sorumluluk
D18. Temizlik</t>
  </si>
  <si>
    <t xml:space="preserve">Farklılaştırma kapsamındaki tüm uygulamalar; öğrencilerin ilgi, ihtiyaç ve istekleri göz önünde bulundurularak öğretmenler tarafından planlanır ve uygulanır.
</t>
  </si>
  <si>
    <t>2024-2025 EĞİTİM ÖĞRETİM YILI 5. SINIF TÜRKÇE DERSİ (MEB YAYINLARI) ÇERÇEVE YILLIK PLANI</t>
  </si>
  <si>
    <t xml:space="preserve">
Oyun Dünyası</t>
  </si>
  <si>
    <t xml:space="preserve">
T.O.5.1. Okumada materyal seçimini yönetebilme
T.O.5.2. Sesli ve sessiz okurken akıcı okuma unsurlarını yönetebilme
T.O.5.3. Okumada strateji ve yöntem seçimlerini yönetebilme
T.O.5.4. Okuyacağı metnin içeriğine yönelik tahminde bulunabilme
T.O.5.5. Metinde geçen anlamını bilmediği söz varlığı unsurlarının anlamını tahmin edebilme
T.O.5.14. Öyküleyici metinlerdeki hikâye unsurlarını belirlemeye yönelik çözümleme yapabilme
T.O.5.27. Okuma sürecine yönelik öz yansıtma yapabilme/kendini uyarlayabilme
T.K.5.1. Konuşma sürecini yönetebilme
T.K.5.2. Konuşma yöntem ve tekniklerine yönelik seçimlerini yönetebilme
T.K.5.11. Konuşmasında tahminlerinden yararlanabilme
T.K.5.24. Uygun geçiş ve bağlantı ifadelerini kullanabilme
T.K.5.25. Konuşmasında beden dilini ve mekânı etkili kullanabilme
T.K.5.26. Konuşma sürecine yönelik öz yansıtma yapabilme/kendini uyarlayabilme
</t>
  </si>
  <si>
    <t>T.Y.5.1. Yazma sürecini yönetebilme
T.Y.5.2. Yazma strateji, yöntem ve tekniklerine yönelik seçimlerini yönetebilme
T.Y.5.3. Yazısında içerik ve yapıya yönelik seçimlerini yönetebilme
T.Y.5.8. Yazılı üretim ve yazılı etkileşiminde tahminlerinden yararlanabilme
T.Y.5.20. Uygun geçiş ve bağlantı ifadelerini kullanabilme
T.Y.5.21. Yazım kuralları ve noktalama işaretlerini uygulayabilme
T.Y.5.22. Yazma sürecine yönelik öz yansıtma yapabilme/kendini uyarlayabilme</t>
  </si>
  <si>
    <t>T.D.5.1. Dinlemede/izlemede materyal seçimini yönetebilme
T.D.5.2. Dinlemede/izlemede strateji ve yöntem seçimlerini yönetebilme
T.D.5.7. Dinlediğinin/izlediğinin derin anlamını belirlemeye yönelik basit çıkarımlar yapabilme
T.D.5.16. Metnin bölümlerini belirlemeye yönelik çözümleme yapabilme
T.D.5.17. Bilgilendirici metinde düşünceyi geliştirme yollarını belirlemeye yönelik çözümleme yapabilme
T.D.5.18. Dinlediğindeki/izlediğindeki söz sanatlarını belirlemeye yönelik çözümleme yapabilme
T.D.5.25. Dinleme/izleme sürecine yönelik öz yansıtma yapabilme/kendini uyarlayabilme
T.O.5.3. Okumada strateji ve yöntem seçimlerini yönetebilme
T.O.5.8. Metnin derin anlamını belirlemeye yönelik basit çıkarımlar yapabilme
T.O.5.17. Metnin bölümlerini belirlemeye yönelik çözümleme yapabilme
T.O.5.18. Şiirin biçim özelliklerini belirlemeye yönelik çözümleme yapabilme
T.O.5.19. Bilgilendirici metinde düşünceyi geliştirme yollarını belirlemeye yönelik çözümleme yapabilme
T.O.5.20. Metindeki söz sanatlarını belirlemeye yönelik çözümleme yapabilme
T.O.5.27. Okuma sürecine yönelik öz yansıtma yapabilme/kendini uyarlayabilme
T.K.5.1. Konuşma sürecini yönetebilme
T.K.5.7. Yaratıcı konuşma yapabilme
T.K.5.8. Hazırlıksız konuşma yapabilme
T.K.5.21. Konuşmasında düşünceyi geliştirme yollarını kullanabilme
T.K.5.23. Konuşmasında açık ve örtük ifadeleri kullanabilme
T.K.5.26. Konuşma sürecine yönelik öz yansıtma yapabilme/kendini uyarlayabilme
T.Y.5.1. Yazma sürecini yönetebilme
T.Y.5.3. Yazısında içerik ve yapıya yönelik seçimlerini yönetebilme
T.Y.5.7. Yaratıcı yazı yazabilme
T.Y.5.17. Yazısında düşünceyi geliştirme yollarını kullanabilme
T.Y.5.19. Yazısında açık ve örtük ifade etmeye yönelik yapıları kullanabilme
T.Y.5.21. Yazım kuralları ve noktalama işaretlerini uygulayabilme
T.Y.5.22. Yazma sürecine yönelik öz yansıtma yapabilme/kendini uyarlayabilme</t>
  </si>
  <si>
    <t>T.D.5.1. Dinlemede/izlemede materyal seçimini yönetebilme
T.D.5.2. Dinlemede/izlemede strateji ve yöntem seçimlerini yönetebilme
T.D.5.6. Görselle iletilen anlamı belirleyebilme
T.D.5.9. Dinlediğini/izlediğini kendi içinde karşılaştırabilme
T.D.5.11. Dinlediğindeki/izlediğindeki unsurları sınıflandırabilme
T.D.5.15. Bilgilendirici metinde anahtar kelimeleri belirlemeye yönelik çözümleme yapabilme
T.D.5.21. Dinlediğini/izlediğini özetleyebilme
T.D.5.25. Dinleme/izleme sürecine yönelik öz yansıtma yapabilme/kendini uyarlayabilme
T.O.5.1. Okumada materyal seçimini yönetebilme
T.O.5.3. Okumada strateji ve yöntem seçimlerini yönetebilme
T.O.5.7. Görselle iletilen anlamı belirleyebilme
T.O.5.10. Metin içi karşılaştırma yapabilme
T.O.5.12. Metindeki unsurları sınıflandırabilme
T.O.5.16. Bilgilendirici metinde anahtar kelimeleri belirlemeye yönelik çözümleme yapabilme
T.O.5.23. Okuduğunu özetleyebilme
T.O.5.27. Okuma sürecine yönelik öz yansıtma yapabilme/kendini uyarlayabilme
T.K.5.1. Konuşma sürecini yönetebilme
T.K.5.12. Konuşmasında karşılaştırma yapabilme
T.K.5.17. Sözlü olarak tartışmaya katılabilme
T.K.5.20. Hazırlıklı konuşmasını yapılandırabilme
T.K.5.26. Konuşma sürecine yönelik öz yansıtma yapabilme/kendini uyarlayabilme
T.Y.5.1. Yazma sürecini yönetebilme
T.Y.5.3. Yazısında içerik ve yapıya yönelik seçimlerini yönetebilme
T.Y.5.9. Yazısında karşılaştırma yapabilme
T.Y.5.14. Yazılı üretiminde ve yazılı etkileşiminde tartışabilme
T.Y.5.21. Yazım kuralları ve noktalama işaretlerini uygulayabilme
T.Y.5.22. Yazma sürecine yönelik öz yansıtma yapabilme/kendini uyarlayabilme</t>
  </si>
  <si>
    <t>ALAN BECERİLERİ</t>
  </si>
  <si>
    <t>ÖĞRENME ÇIKTILARI</t>
  </si>
  <si>
    <t>Kontrol listesi 
Cümle tamamlama
Boşluk doldurma/Açık uçlu soru/Sözcük ilişkilendirme 
Öz değerlendirme</t>
  </si>
  <si>
    <t>Çoktan seçmeli soru/Açık uçlu soru/İki bileşenli soru
Kümelere ayırma
Kavram haritası
Bilgi aktarımı
Yapılandırılmış özetleme</t>
  </si>
  <si>
    <t xml:space="preserve">Açık uçlu soru/Çoktan seçmeli soru
Bilgi aktarımı 
Zihin haritası </t>
  </si>
  <si>
    <t>Çoktan seçmeli soru/Açık uçlu soru 
Tanılayıcı dallanmış ağaç
Eşleştirme</t>
  </si>
  <si>
    <t>Kavram haritası 
Açık uçlu soru/Çoktan seçmeli soru
Kontrol listesi</t>
  </si>
  <si>
    <t>SDB1.1. Kendini Tanıma (Öz Farkındalık Becerisi)
SDB1.2. Kendini Düzenleme (Öz Düzenleme
Becerisi) 
SDB1.3. Kendini Uyarlama (Öz Yansıtma Becerisi)
SDB2.1. İletişim
SDB2.2. İş Birliği 
SDB2.3. Sosyal Farkındalık
SDB3.2. Esneklik
SDB3.3. Sorumlu Karar
Vermecfff
sss</t>
  </si>
  <si>
    <t>Şehitler Günü (18 Mart)
Türk Dünyası ve Toplulukları Haftası</t>
  </si>
  <si>
    <r>
      <t xml:space="preserve">T.D.5.1. Dinlemede/izlemede materyal seçimini yönetebilme
T.D.5.4. Dinlediğinde/izlediğinde geçen anlamını bilmediği söz varlığı unsurlarının anlamını tahmin edebilme  T.D.5.5. Dinlediğinin/izlediğinin yüzey anlamını belirleyebilme                                                                                                    </t>
    </r>
    <r>
      <rPr>
        <i/>
        <sz val="11"/>
        <color theme="1"/>
        <rFont val="Calibri"/>
        <family val="2"/>
        <charset val="162"/>
        <scheme val="minor"/>
      </rPr>
      <t xml:space="preserve">
</t>
    </r>
    <r>
      <rPr>
        <sz val="11"/>
        <color theme="1"/>
        <rFont val="Calibri"/>
        <family val="2"/>
        <charset val="162"/>
        <scheme val="minor"/>
      </rPr>
      <t>T.D.5.19. Dinlediğinden/izlediğinden hareketle söz varlığını geliştirmeye yönelik çözümleme yapabilme                           
T.D.5.25. Dinleme/izleme sürecine yönelik öz yansıtma yapabilme/kendini uyarlayabilme
T.O.5.1. Okumada materyal seçimini yönetebilme
T.O.5.2. Sesli ve sessiz okurken akıcı okuma unsurlarını yönetebilme
T.O.5.3. Okumada strateji ve yöntem seçimlerini yönetebilme
T.O.5.5. Metinde geçen anlamını bilmediği söz varlığı unsurlarının anlamını tahmin edebilme
T.O.5.6. Metnin yüzey anlamını belirleyebilme
T.O.5.21. Metinden hareketle söz varlığını geliştirmeye yönelik çözümleme yapabilme
T.O.5.27. Okuma sürecine yönelik öz yansıtma yapabilme/kendini uyarlayabilme
T.K.5.1. Konuşma sürecini yönetebilme
T.K.5.3. Konuşmasında amaç ve içeriğe yönelik seçimlerini yönetebilme
T.K.5.4. Konuşmasında ön bilgilerinden yararlanabilme
T.K.5.9. Konuşmasında sesini uygun şekilde kullanabilme
T.K.5.22. Konuşmasını zenginleştirecek biçimde söz varlığını kullanabilme
T.K.5.26. Konuşma sürecine yönelik öz yansıtma yapabilme/kendini uyarlayabilme
T.Y.5.1. Yazma sürecini yönetebilme
T.Y.5.3. Yazısında içerik ve yapıya yönelik seçimlerini yönetebilme
T.Y.5.4. Yazılı üretim ve yazılı etkileşiminde ön bilgilerinden yararlanabilme
T.Y.5.18. Yazısını zenginleştirecek biçimde söz varlığını kullanabilme
T.Y.5.21. Yazım kuralları ve noktalama işaretlerini uygulayabilme
T.Y.5.22. Yazma sürecine yönelik öz yansıtma yapabilme/kendini uyarlayabilme</t>
    </r>
  </si>
  <si>
    <t>Bu yıllık plan; 19.09.2022 tarih ve 58168473 sayılı "Millî Eğitim Bakanlığı Eğitim Öğretim Çalışmalarının Planlı Yürütülmesine İlişkin Yönerge",  2104 sayılı Tebliğler Dergisi “İlköğretim ve Ortaöğret+F58+B72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</si>
</sst>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400]h:mm:ss\ AM/PM"/>
  </numFmts>
  <fonts count="26">
    <font>
      <sz val="11"/>
      <color theme="1"/>
      <name val="Calibri"/>
      <family val="2"/>
      <charset val="162"/>
      <scheme val="minor"/>
    </font>
    <font>
      <sz val="12"/>
      <color theme="1"/>
      <name val="Calibri"/>
      <family val="2"/>
      <charset val="162"/>
      <scheme val="minor"/>
    </font>
    <font>
      <sz val="12"/>
      <color theme="1"/>
      <name val="Calibri"/>
      <family val="2"/>
      <charset val="162"/>
      <scheme val="minor"/>
    </font>
    <font>
      <sz val="11"/>
      <color theme="1"/>
      <name val="Calibri"/>
      <family val="2"/>
      <charset val="162"/>
      <scheme val="minor"/>
    </font>
    <font>
      <b/>
      <sz val="15"/>
      <color theme="3"/>
      <name val="Calibri"/>
      <family val="2"/>
      <charset val="162"/>
      <scheme val="minor"/>
    </font>
    <font>
      <b/>
      <sz val="11"/>
      <color rgb="FF3F3F3F"/>
      <name val="Calibri"/>
      <family val="2"/>
      <charset val="162"/>
      <scheme val="minor"/>
    </font>
    <font>
      <b/>
      <sz val="11"/>
      <color theme="1"/>
      <name val="Calibri"/>
      <family val="2"/>
      <charset val="162"/>
      <scheme val="minor"/>
    </font>
    <font>
      <b/>
      <sz val="20"/>
      <color theme="3"/>
      <name val="Calibri"/>
      <family val="2"/>
      <charset val="162"/>
      <scheme val="minor"/>
    </font>
    <font>
      <b/>
      <sz val="12"/>
      <color theme="1"/>
      <name val="Calibri"/>
      <family val="2"/>
      <charset val="162"/>
      <scheme val="minor"/>
    </font>
    <font>
      <b/>
      <sz val="16"/>
      <color theme="1"/>
      <name val="Calibri"/>
      <family val="2"/>
      <charset val="162"/>
      <scheme val="minor"/>
    </font>
    <font>
      <u/>
      <sz val="20"/>
      <name val="Calibri"/>
      <family val="2"/>
      <scheme val="minor"/>
    </font>
    <font>
      <u/>
      <sz val="11"/>
      <color theme="10"/>
      <name val="Calibri"/>
      <family val="2"/>
      <scheme val="minor"/>
    </font>
    <font>
      <sz val="16"/>
      <color rgb="FFC00000"/>
      <name val="Calibri"/>
      <family val="2"/>
      <scheme val="minor"/>
    </font>
    <font>
      <u/>
      <sz val="16"/>
      <color theme="10"/>
      <name val="Calibri"/>
      <family val="2"/>
      <scheme val="minor"/>
    </font>
    <font>
      <sz val="12"/>
      <color theme="1"/>
      <name val="Calibri"/>
      <family val="2"/>
      <scheme val="minor"/>
    </font>
    <font>
      <sz val="11"/>
      <color theme="1"/>
      <name val="Calibri"/>
      <family val="2"/>
      <scheme val="minor"/>
    </font>
    <font>
      <b/>
      <sz val="16"/>
      <color theme="1"/>
      <name val="Calibri (Gövde)"/>
      <charset val="162"/>
    </font>
    <font>
      <b/>
      <sz val="11"/>
      <color theme="1"/>
      <name val="Calibri"/>
      <family val="2"/>
      <scheme val="minor"/>
    </font>
    <font>
      <b/>
      <sz val="14"/>
      <color theme="1"/>
      <name val="Calibri (Gövde)"/>
      <charset val="162"/>
    </font>
    <font>
      <sz val="14"/>
      <color theme="1"/>
      <name val="Calibri"/>
      <family val="2"/>
      <charset val="162"/>
      <scheme val="minor"/>
    </font>
    <font>
      <b/>
      <sz val="12"/>
      <color rgb="FF3F3F3F"/>
      <name val="Calibri"/>
      <family val="2"/>
      <charset val="162"/>
      <scheme val="minor"/>
    </font>
    <font>
      <b/>
      <sz val="14"/>
      <color rgb="FF3F3F3F"/>
      <name val="Calibri"/>
      <family val="2"/>
      <charset val="162"/>
      <scheme val="minor"/>
    </font>
    <font>
      <b/>
      <sz val="16"/>
      <color theme="3"/>
      <name val="Calibri"/>
      <family val="2"/>
      <charset val="162"/>
      <scheme val="minor"/>
    </font>
    <font>
      <sz val="16"/>
      <color theme="1"/>
      <name val="Calibri"/>
      <family val="2"/>
      <charset val="162"/>
      <scheme val="minor"/>
    </font>
    <font>
      <sz val="11"/>
      <name val="Calibri"/>
      <family val="2"/>
      <charset val="162"/>
      <scheme val="minor"/>
    </font>
    <font>
      <i/>
      <sz val="11"/>
      <color theme="1"/>
      <name val="Calibri"/>
      <family val="2"/>
      <charset val="162"/>
      <scheme val="minor"/>
    </font>
  </fonts>
  <fills count="14">
    <fill>
      <patternFill patternType="none"/>
    </fill>
    <fill>
      <patternFill patternType="gray125"/>
    </fill>
    <fill>
      <patternFill patternType="solid">
        <fgColor rgb="FFF2F2F2"/>
      </patternFill>
    </fill>
    <fill>
      <patternFill patternType="solid">
        <fgColor theme="6"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9" tint="0.39997558519241921"/>
        <bgColor indexed="65"/>
      </patternFill>
    </fill>
    <fill>
      <patternFill patternType="lightUp">
        <fgColor rgb="FFFF0000"/>
        <bgColor rgb="FFFF0000"/>
      </patternFill>
    </fill>
    <fill>
      <patternFill patternType="solid">
        <fgColor theme="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0"/>
        <bgColor indexed="64"/>
      </patternFill>
    </fill>
    <fill>
      <patternFill patternType="solid">
        <fgColor theme="7" tint="0.59999389629810485"/>
        <bgColor indexed="64"/>
      </patternFill>
    </fill>
  </fills>
  <borders count="19">
    <border>
      <left/>
      <right/>
      <top/>
      <bottom/>
      <diagonal/>
    </border>
    <border>
      <left/>
      <right/>
      <top/>
      <bottom style="thick">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rgb="FFB2B2B2"/>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0">
    <xf numFmtId="0" fontId="0" fillId="0" borderId="0"/>
    <xf numFmtId="0" fontId="4" fillId="0" borderId="1" applyNumberFormat="0" applyFill="0" applyAlignment="0" applyProtection="0"/>
    <xf numFmtId="0" fontId="5" fillId="2" borderId="2" applyNumberFormat="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10" fillId="7" borderId="3">
      <alignment horizontal="center" vertical="center" wrapText="1"/>
    </xf>
    <xf numFmtId="0" fontId="11" fillId="0" borderId="0" applyNumberFormat="0" applyFill="0" applyBorder="0" applyAlignment="0" applyProtection="0"/>
    <xf numFmtId="0" fontId="12" fillId="8" borderId="6">
      <alignment horizontal="center" vertical="center" wrapText="1"/>
    </xf>
    <xf numFmtId="0" fontId="15" fillId="0" borderId="0"/>
  </cellStyleXfs>
  <cellXfs count="123">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textRotation="90" wrapText="1"/>
    </xf>
    <xf numFmtId="0" fontId="17" fillId="0" borderId="0" xfId="0" applyFont="1" applyAlignment="1">
      <alignment horizontal="center" vertical="center"/>
    </xf>
    <xf numFmtId="0" fontId="19" fillId="0" borderId="0" xfId="0" applyFont="1" applyAlignment="1">
      <alignment horizontal="center" vertical="center"/>
    </xf>
    <xf numFmtId="0" fontId="2" fillId="0" borderId="0" xfId="0" applyFont="1" applyAlignment="1">
      <alignment horizontal="center" vertical="center"/>
    </xf>
    <xf numFmtId="0" fontId="20" fillId="2" borderId="4" xfId="2" applyFont="1" applyBorder="1" applyAlignment="1">
      <alignment horizontal="center" vertical="center"/>
    </xf>
    <xf numFmtId="0" fontId="8" fillId="0" borderId="0" xfId="0" applyFont="1" applyAlignment="1">
      <alignment horizontal="center" vertical="center"/>
    </xf>
    <xf numFmtId="0" fontId="0" fillId="0" borderId="4" xfId="0" applyBorder="1" applyAlignment="1">
      <alignment horizontal="center" vertical="center"/>
    </xf>
    <xf numFmtId="0" fontId="22" fillId="10" borderId="4" xfId="2" applyFont="1" applyFill="1" applyBorder="1" applyAlignment="1">
      <alignment horizontal="center" vertical="center" wrapText="1"/>
    </xf>
    <xf numFmtId="0" fontId="6" fillId="0" borderId="0" xfId="0" applyFont="1" applyAlignment="1">
      <alignment horizontal="center" vertical="center"/>
    </xf>
    <xf numFmtId="0" fontId="6" fillId="0" borderId="0" xfId="0" applyFont="1" applyAlignment="1">
      <alignment horizontal="center" vertical="center" wrapText="1"/>
    </xf>
    <xf numFmtId="0" fontId="0" fillId="0" borderId="0" xfId="0" applyAlignment="1">
      <alignment horizontal="center" vertical="center" textRotation="90"/>
    </xf>
    <xf numFmtId="0" fontId="14" fillId="0" borderId="0" xfId="0" applyFont="1" applyAlignment="1">
      <alignment horizontal="center" vertical="center" textRotation="90" wrapText="1"/>
    </xf>
    <xf numFmtId="0" fontId="21" fillId="2" borderId="5" xfId="2" applyFont="1" applyBorder="1" applyAlignment="1">
      <alignment horizontal="center" vertical="center" wrapText="1"/>
    </xf>
    <xf numFmtId="164" fontId="7" fillId="6" borderId="9" xfId="1" applyNumberFormat="1" applyFont="1" applyFill="1" applyBorder="1" applyAlignment="1" applyProtection="1">
      <alignment horizontal="center" vertical="center" wrapText="1"/>
      <protection locked="0"/>
    </xf>
    <xf numFmtId="164" fontId="7" fillId="6" borderId="0" xfId="1" applyNumberFormat="1" applyFont="1" applyFill="1" applyBorder="1" applyAlignment="1" applyProtection="1">
      <alignment horizontal="center" vertical="center" wrapText="1"/>
      <protection locked="0"/>
    </xf>
    <xf numFmtId="0" fontId="0" fillId="0" borderId="7" xfId="0" applyBorder="1" applyAlignment="1">
      <alignment horizontal="center" vertical="center" wrapText="1"/>
    </xf>
    <xf numFmtId="0" fontId="0" fillId="5" borderId="4" xfId="5" applyFont="1" applyBorder="1" applyAlignment="1">
      <alignment horizontal="center" vertical="center" wrapText="1"/>
    </xf>
    <xf numFmtId="0" fontId="0" fillId="0" borderId="4" xfId="0" applyBorder="1" applyAlignment="1">
      <alignment horizontal="center" vertical="center" wrapText="1"/>
    </xf>
    <xf numFmtId="0" fontId="6" fillId="0" borderId="4" xfId="0" applyFont="1" applyBorder="1" applyAlignment="1">
      <alignment horizontal="center" vertical="center" wrapText="1"/>
    </xf>
    <xf numFmtId="0" fontId="6" fillId="0" borderId="4" xfId="0" applyFont="1" applyBorder="1" applyAlignment="1">
      <alignment horizontal="center" vertical="center" textRotation="90" wrapText="1"/>
    </xf>
    <xf numFmtId="164" fontId="22" fillId="6" borderId="7" xfId="1" applyNumberFormat="1" applyFont="1" applyFill="1" applyBorder="1" applyAlignment="1" applyProtection="1">
      <alignment horizontal="center" vertical="center" wrapText="1"/>
      <protection locked="0"/>
    </xf>
    <xf numFmtId="0" fontId="0" fillId="0" borderId="7" xfId="0" applyBorder="1" applyAlignment="1">
      <alignment horizontal="center" vertical="center"/>
    </xf>
    <xf numFmtId="0" fontId="1" fillId="0" borderId="7" xfId="0" applyFont="1" applyBorder="1" applyAlignment="1">
      <alignment horizontal="center" vertical="center" wrapText="1"/>
    </xf>
    <xf numFmtId="0" fontId="24" fillId="5" borderId="4" xfId="5" applyFont="1" applyBorder="1" applyAlignment="1">
      <alignment horizontal="center" vertical="center" wrapText="1"/>
    </xf>
    <xf numFmtId="0" fontId="20" fillId="2" borderId="4" xfId="2" applyFont="1" applyBorder="1" applyAlignment="1">
      <alignment horizontal="center" vertical="center" wrapText="1"/>
    </xf>
    <xf numFmtId="0" fontId="0" fillId="0" borderId="0" xfId="0" applyAlignment="1">
      <alignment horizontal="left" vertical="center"/>
    </xf>
    <xf numFmtId="0" fontId="13" fillId="0" borderId="0" xfId="7" applyFont="1" applyAlignment="1">
      <alignment horizontal="left" vertical="center" wrapText="1"/>
    </xf>
    <xf numFmtId="0" fontId="14" fillId="0" borderId="0" xfId="0" applyFont="1" applyAlignment="1">
      <alignment horizontal="left" vertical="center" wrapText="1"/>
    </xf>
    <xf numFmtId="0" fontId="0" fillId="0" borderId="0" xfId="0" applyAlignment="1">
      <alignment horizontal="left" vertical="center" wrapText="1"/>
    </xf>
    <xf numFmtId="0" fontId="3" fillId="0" borderId="7" xfId="0" applyFont="1" applyBorder="1" applyAlignment="1">
      <alignment horizontal="center" vertical="center" wrapText="1"/>
    </xf>
    <xf numFmtId="0" fontId="3" fillId="0" borderId="4" xfId="3" applyFill="1" applyBorder="1" applyAlignment="1">
      <alignment horizontal="left" vertical="center" wrapText="1"/>
    </xf>
    <xf numFmtId="0" fontId="3" fillId="0" borderId="4" xfId="0" applyFont="1" applyBorder="1" applyAlignment="1">
      <alignment horizontal="left" vertical="center" wrapText="1"/>
    </xf>
    <xf numFmtId="0" fontId="0" fillId="0" borderId="10" xfId="0" applyBorder="1" applyAlignment="1">
      <alignment horizontal="left" vertical="center" wrapText="1"/>
    </xf>
    <xf numFmtId="0" fontId="16" fillId="9" borderId="7" xfId="0" applyFont="1" applyFill="1" applyBorder="1" applyAlignment="1">
      <alignment horizontal="center" vertical="center" wrapText="1"/>
    </xf>
    <xf numFmtId="0" fontId="16" fillId="9" borderId="8" xfId="0" applyFont="1" applyFill="1" applyBorder="1" applyAlignment="1">
      <alignment horizontal="center" vertical="center" wrapText="1"/>
    </xf>
    <xf numFmtId="0" fontId="16" fillId="9" borderId="9" xfId="0" applyFont="1" applyFill="1" applyBorder="1" applyAlignment="1">
      <alignment horizontal="center" vertical="center" wrapText="1"/>
    </xf>
    <xf numFmtId="0" fontId="16" fillId="10" borderId="7" xfId="0" applyFont="1" applyFill="1" applyBorder="1" applyAlignment="1">
      <alignment horizontal="center" vertical="center" wrapText="1"/>
    </xf>
    <xf numFmtId="0" fontId="16" fillId="10" borderId="8" xfId="0" applyFont="1" applyFill="1" applyBorder="1" applyAlignment="1">
      <alignment horizontal="center" vertical="center" wrapText="1"/>
    </xf>
    <xf numFmtId="0" fontId="16" fillId="10" borderId="9" xfId="0" applyFont="1" applyFill="1" applyBorder="1" applyAlignment="1">
      <alignment horizontal="center" vertical="center" wrapText="1"/>
    </xf>
    <xf numFmtId="0" fontId="18" fillId="13" borderId="7" xfId="0" applyFont="1" applyFill="1" applyBorder="1" applyAlignment="1">
      <alignment horizontal="center" vertical="center" wrapText="1"/>
    </xf>
    <xf numFmtId="0" fontId="18" fillId="13" borderId="8" xfId="0" applyFont="1" applyFill="1" applyBorder="1" applyAlignment="1">
      <alignment horizontal="center" vertical="center" wrapText="1"/>
    </xf>
    <xf numFmtId="0" fontId="18" fillId="13" borderId="9" xfId="0" applyFont="1" applyFill="1" applyBorder="1" applyAlignment="1">
      <alignment horizontal="center" vertical="center" wrapText="1"/>
    </xf>
    <xf numFmtId="0" fontId="3" fillId="0" borderId="5" xfId="0" applyFont="1" applyBorder="1" applyAlignment="1">
      <alignment horizontal="left" vertical="center" wrapText="1"/>
    </xf>
    <xf numFmtId="0" fontId="3" fillId="0" borderId="12" xfId="0" applyFont="1" applyBorder="1" applyAlignment="1">
      <alignment horizontal="left" vertical="center" wrapText="1"/>
    </xf>
    <xf numFmtId="0" fontId="3" fillId="0" borderId="11" xfId="0" applyFont="1" applyBorder="1" applyAlignment="1">
      <alignment horizontal="left" vertical="center" wrapText="1"/>
    </xf>
    <xf numFmtId="0" fontId="3" fillId="0" borderId="5" xfId="0" applyFont="1" applyBorder="1" applyAlignment="1">
      <alignment horizontal="center" vertical="center" wrapText="1"/>
    </xf>
    <xf numFmtId="0" fontId="3" fillId="0" borderId="11" xfId="0" applyFont="1" applyBorder="1" applyAlignment="1">
      <alignment horizontal="center" vertical="center" wrapText="1"/>
    </xf>
    <xf numFmtId="0" fontId="0" fillId="0" borderId="5" xfId="0" applyBorder="1" applyAlignment="1">
      <alignment horizontal="left" vertical="center" wrapText="1"/>
    </xf>
    <xf numFmtId="0" fontId="0" fillId="0" borderId="12" xfId="0" applyBorder="1" applyAlignment="1">
      <alignment horizontal="left" vertical="center" wrapText="1"/>
    </xf>
    <xf numFmtId="0" fontId="0" fillId="0" borderId="11" xfId="0" applyBorder="1" applyAlignment="1">
      <alignment horizontal="left" vertical="center" wrapText="1"/>
    </xf>
    <xf numFmtId="0" fontId="0" fillId="5" borderId="5" xfId="5" applyFont="1" applyBorder="1" applyAlignment="1">
      <alignment horizontal="center" vertical="center" wrapText="1"/>
    </xf>
    <xf numFmtId="0" fontId="0" fillId="5" borderId="12" xfId="5" applyFont="1" applyBorder="1" applyAlignment="1">
      <alignment horizontal="center" vertical="center" wrapText="1"/>
    </xf>
    <xf numFmtId="0" fontId="0" fillId="5" borderId="11" xfId="5" applyFont="1" applyBorder="1" applyAlignment="1">
      <alignment horizontal="center" vertical="center" wrapText="1"/>
    </xf>
    <xf numFmtId="0" fontId="0" fillId="0" borderId="5" xfId="0" applyBorder="1" applyAlignment="1">
      <alignment horizontal="center" vertical="center" wrapText="1"/>
    </xf>
    <xf numFmtId="0" fontId="0" fillId="0" borderId="12" xfId="0" applyBorder="1" applyAlignment="1">
      <alignment horizontal="center" vertical="center" wrapText="1"/>
    </xf>
    <xf numFmtId="0" fontId="0" fillId="0" borderId="11" xfId="0" applyBorder="1" applyAlignment="1">
      <alignment horizontal="center" vertical="center" wrapText="1"/>
    </xf>
    <xf numFmtId="0" fontId="6" fillId="0" borderId="5"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1" xfId="0" applyFont="1" applyBorder="1" applyAlignment="1">
      <alignment horizontal="center" vertical="center" wrapText="1"/>
    </xf>
    <xf numFmtId="0" fontId="6" fillId="0" borderId="5" xfId="0" applyFont="1" applyBorder="1" applyAlignment="1">
      <alignment horizontal="center" vertical="center" textRotation="90" wrapText="1"/>
    </xf>
    <xf numFmtId="0" fontId="6" fillId="0" borderId="12" xfId="0" applyFont="1" applyBorder="1" applyAlignment="1">
      <alignment horizontal="center" vertical="center" textRotation="90" wrapText="1"/>
    </xf>
    <xf numFmtId="0" fontId="6" fillId="0" borderId="11" xfId="0" applyFont="1" applyBorder="1" applyAlignment="1">
      <alignment horizontal="center" vertical="center" textRotation="90" wrapText="1"/>
    </xf>
    <xf numFmtId="0" fontId="3" fillId="12" borderId="5" xfId="4" applyFill="1" applyBorder="1" applyAlignment="1">
      <alignment horizontal="left" vertical="center" wrapText="1"/>
    </xf>
    <xf numFmtId="0" fontId="3" fillId="12" borderId="12" xfId="4" applyFill="1" applyBorder="1" applyAlignment="1">
      <alignment horizontal="left" vertical="center" wrapText="1"/>
    </xf>
    <xf numFmtId="0" fontId="3" fillId="12" borderId="11" xfId="4" applyFill="1" applyBorder="1" applyAlignment="1">
      <alignment horizontal="left" vertical="center" wrapText="1"/>
    </xf>
    <xf numFmtId="0" fontId="0" fillId="0" borderId="13" xfId="3" applyFont="1" applyFill="1" applyBorder="1" applyAlignment="1">
      <alignment horizontal="left" vertical="center" wrapText="1"/>
    </xf>
    <xf numFmtId="0" fontId="3" fillId="0" borderId="14" xfId="3" applyFill="1" applyBorder="1" applyAlignment="1">
      <alignment horizontal="left" vertical="center" wrapText="1"/>
    </xf>
    <xf numFmtId="0" fontId="3" fillId="0" borderId="15" xfId="3" applyFill="1" applyBorder="1" applyAlignment="1">
      <alignment horizontal="left" vertical="center" wrapText="1"/>
    </xf>
    <xf numFmtId="0" fontId="3" fillId="0" borderId="16" xfId="3" applyFill="1" applyBorder="1" applyAlignment="1">
      <alignment horizontal="left" vertical="center" wrapText="1"/>
    </xf>
    <xf numFmtId="0" fontId="3" fillId="0" borderId="17" xfId="3" applyFill="1" applyBorder="1" applyAlignment="1">
      <alignment horizontal="left" vertical="center" wrapText="1"/>
    </xf>
    <xf numFmtId="0" fontId="3" fillId="0" borderId="18" xfId="3" applyFill="1" applyBorder="1" applyAlignment="1">
      <alignment horizontal="left" vertical="center" wrapText="1"/>
    </xf>
    <xf numFmtId="0" fontId="3" fillId="0" borderId="13" xfId="3" applyFill="1" applyBorder="1" applyAlignment="1">
      <alignment horizontal="left" vertical="center" wrapText="1"/>
    </xf>
    <xf numFmtId="164" fontId="7" fillId="6" borderId="4" xfId="1" applyNumberFormat="1" applyFont="1" applyFill="1" applyBorder="1" applyAlignment="1" applyProtection="1">
      <alignment horizontal="center" vertical="center" wrapText="1"/>
      <protection locked="0"/>
    </xf>
    <xf numFmtId="164" fontId="7" fillId="6" borderId="7" xfId="1" applyNumberFormat="1" applyFont="1" applyFill="1" applyBorder="1" applyAlignment="1" applyProtection="1">
      <alignment horizontal="center" vertical="center" wrapText="1"/>
      <protection locked="0"/>
    </xf>
    <xf numFmtId="0" fontId="8" fillId="0" borderId="5" xfId="0" applyFont="1" applyBorder="1" applyAlignment="1">
      <alignment horizontal="center" vertical="center" textRotation="90" wrapText="1"/>
    </xf>
    <xf numFmtId="0" fontId="8" fillId="0" borderId="12" xfId="0" applyFont="1" applyBorder="1" applyAlignment="1">
      <alignment horizontal="center" vertical="center" textRotation="90" wrapText="1"/>
    </xf>
    <xf numFmtId="0" fontId="8" fillId="0" borderId="11" xfId="0" applyFont="1" applyBorder="1" applyAlignment="1">
      <alignment horizontal="center" vertical="center" textRotation="90" wrapText="1"/>
    </xf>
    <xf numFmtId="164" fontId="22" fillId="6" borderId="7" xfId="1" applyNumberFormat="1" applyFont="1" applyFill="1" applyBorder="1" applyAlignment="1" applyProtection="1">
      <alignment horizontal="center" vertical="center" wrapText="1"/>
      <protection locked="0"/>
    </xf>
    <xf numFmtId="164" fontId="22" fillId="6" borderId="9" xfId="1" applyNumberFormat="1" applyFont="1" applyFill="1" applyBorder="1" applyAlignment="1" applyProtection="1">
      <alignment horizontal="center" vertical="center" wrapText="1"/>
      <protection locked="0"/>
    </xf>
    <xf numFmtId="164" fontId="22" fillId="10" borderId="7" xfId="1" applyNumberFormat="1" applyFont="1" applyFill="1" applyBorder="1" applyAlignment="1" applyProtection="1">
      <alignment horizontal="center" vertical="center" wrapText="1"/>
      <protection locked="0"/>
    </xf>
    <xf numFmtId="164" fontId="22" fillId="10" borderId="9" xfId="1" applyNumberFormat="1" applyFont="1" applyFill="1" applyBorder="1" applyAlignment="1" applyProtection="1">
      <alignment horizontal="center" vertical="center" wrapText="1"/>
      <protection locked="0"/>
    </xf>
    <xf numFmtId="164" fontId="22" fillId="6" borderId="8" xfId="1" applyNumberFormat="1" applyFont="1" applyFill="1" applyBorder="1" applyAlignment="1" applyProtection="1">
      <alignment horizontal="center" vertical="center" wrapText="1"/>
      <protection locked="0"/>
    </xf>
    <xf numFmtId="0" fontId="1" fillId="0" borderId="5"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1" xfId="0" applyFont="1" applyBorder="1" applyAlignment="1">
      <alignment horizontal="center" vertical="center" wrapText="1"/>
    </xf>
    <xf numFmtId="0" fontId="0" fillId="0" borderId="5" xfId="0" applyBorder="1" applyAlignment="1">
      <alignment horizontal="center" vertical="center"/>
    </xf>
    <xf numFmtId="0" fontId="0" fillId="0" borderId="11" xfId="0" applyBorder="1" applyAlignment="1">
      <alignment horizontal="center" vertical="center"/>
    </xf>
    <xf numFmtId="0" fontId="23" fillId="0" borderId="4" xfId="0" applyFont="1" applyBorder="1" applyAlignment="1">
      <alignment horizontal="center" vertical="center" wrapText="1"/>
    </xf>
    <xf numFmtId="0" fontId="3" fillId="0" borderId="5" xfId="3" applyFill="1" applyBorder="1" applyAlignment="1">
      <alignment horizontal="left" vertical="center" wrapText="1"/>
    </xf>
    <xf numFmtId="0" fontId="3" fillId="0" borderId="12" xfId="3" applyFill="1" applyBorder="1" applyAlignment="1">
      <alignment horizontal="left" vertical="center" wrapText="1"/>
    </xf>
    <xf numFmtId="0" fontId="3" fillId="0" borderId="11" xfId="3" applyFill="1" applyBorder="1" applyAlignment="1">
      <alignment horizontal="left" vertical="center" wrapText="1"/>
    </xf>
    <xf numFmtId="0" fontId="24" fillId="0" borderId="5" xfId="4" applyFont="1" applyFill="1" applyBorder="1" applyAlignment="1">
      <alignment horizontal="left" vertical="center" wrapText="1"/>
    </xf>
    <xf numFmtId="0" fontId="3" fillId="0" borderId="12" xfId="4" applyFill="1" applyBorder="1" applyAlignment="1">
      <alignment horizontal="left" vertical="center" wrapText="1"/>
    </xf>
    <xf numFmtId="0" fontId="3" fillId="0" borderId="11" xfId="4" applyFill="1" applyBorder="1" applyAlignment="1">
      <alignment horizontal="left" vertical="center" wrapText="1"/>
    </xf>
    <xf numFmtId="0" fontId="0" fillId="0" borderId="12" xfId="0" applyBorder="1" applyAlignment="1">
      <alignment horizontal="center" vertical="center"/>
    </xf>
    <xf numFmtId="0" fontId="9" fillId="11" borderId="7" xfId="4" applyFont="1" applyFill="1" applyBorder="1" applyAlignment="1">
      <alignment horizontal="center" vertical="center" wrapText="1"/>
    </xf>
    <xf numFmtId="0" fontId="9" fillId="11" borderId="8" xfId="4" applyFont="1" applyFill="1" applyBorder="1" applyAlignment="1">
      <alignment horizontal="center" vertical="center" wrapText="1"/>
    </xf>
    <xf numFmtId="0" fontId="9" fillId="11" borderId="9" xfId="4" applyFont="1" applyFill="1" applyBorder="1" applyAlignment="1">
      <alignment horizontal="center" vertical="center" wrapText="1"/>
    </xf>
    <xf numFmtId="0" fontId="24" fillId="5" borderId="5" xfId="5" applyFont="1" applyBorder="1" applyAlignment="1">
      <alignment horizontal="center" vertical="center" wrapText="1"/>
    </xf>
    <xf numFmtId="0" fontId="24" fillId="5" borderId="11" xfId="5" applyFont="1" applyBorder="1" applyAlignment="1">
      <alignment horizontal="center" vertical="center" wrapText="1"/>
    </xf>
    <xf numFmtId="0" fontId="24" fillId="5" borderId="12" xfId="5" applyFont="1" applyBorder="1" applyAlignment="1">
      <alignment horizontal="center" vertical="center" wrapText="1"/>
    </xf>
    <xf numFmtId="0" fontId="0" fillId="0" borderId="5" xfId="3" applyFont="1" applyFill="1" applyBorder="1" applyAlignment="1">
      <alignment horizontal="left" vertical="center" wrapText="1"/>
    </xf>
    <xf numFmtId="0" fontId="20" fillId="2" borderId="4" xfId="2" applyFont="1" applyBorder="1" applyAlignment="1">
      <alignment horizontal="center" vertical="center" wrapText="1"/>
    </xf>
    <xf numFmtId="0" fontId="0" fillId="0" borderId="7" xfId="3" applyFont="1" applyFill="1" applyBorder="1" applyAlignment="1">
      <alignment horizontal="left" vertical="center" wrapText="1"/>
    </xf>
    <xf numFmtId="0" fontId="3" fillId="0" borderId="9" xfId="3" applyFill="1" applyBorder="1" applyAlignment="1">
      <alignment horizontal="left" vertical="center" wrapText="1"/>
    </xf>
    <xf numFmtId="0" fontId="0" fillId="0" borderId="13" xfId="0" applyBorder="1" applyAlignment="1">
      <alignment horizontal="left" vertical="center" wrapText="1"/>
    </xf>
    <xf numFmtId="0" fontId="0" fillId="0" borderId="14" xfId="0" applyBorder="1" applyAlignment="1">
      <alignment horizontal="left" vertical="center" wrapText="1"/>
    </xf>
    <xf numFmtId="0" fontId="0" fillId="0" borderId="15" xfId="0" applyBorder="1" applyAlignment="1">
      <alignment horizontal="left" vertical="center" wrapText="1"/>
    </xf>
    <xf numFmtId="0" fontId="0" fillId="0" borderId="16" xfId="0" applyBorder="1" applyAlignment="1">
      <alignment horizontal="left" vertical="center" wrapText="1"/>
    </xf>
    <xf numFmtId="0" fontId="0" fillId="0" borderId="17" xfId="0" applyBorder="1" applyAlignment="1">
      <alignment horizontal="left" vertical="center" wrapText="1"/>
    </xf>
    <xf numFmtId="0" fontId="0" fillId="0" borderId="18" xfId="0" applyBorder="1" applyAlignment="1">
      <alignment horizontal="left" vertical="center" wrapText="1"/>
    </xf>
    <xf numFmtId="0" fontId="0" fillId="0" borderId="13" xfId="4" applyFont="1" applyFill="1" applyBorder="1" applyAlignment="1">
      <alignment horizontal="left" vertical="center" wrapText="1"/>
    </xf>
    <xf numFmtId="0" fontId="3" fillId="0" borderId="14" xfId="4" applyFill="1" applyBorder="1" applyAlignment="1">
      <alignment horizontal="left" vertical="center" wrapText="1"/>
    </xf>
    <xf numFmtId="0" fontId="3" fillId="0" borderId="15" xfId="4" applyFill="1" applyBorder="1" applyAlignment="1">
      <alignment horizontal="left" vertical="center" wrapText="1"/>
    </xf>
    <xf numFmtId="0" fontId="3" fillId="0" borderId="16" xfId="4" applyFill="1" applyBorder="1" applyAlignment="1">
      <alignment horizontal="left" vertical="center" wrapText="1"/>
    </xf>
    <xf numFmtId="0" fontId="3" fillId="0" borderId="17" xfId="4" applyFill="1" applyBorder="1" applyAlignment="1">
      <alignment horizontal="left" vertical="center" wrapText="1"/>
    </xf>
    <xf numFmtId="0" fontId="3" fillId="0" borderId="18" xfId="4" applyFill="1" applyBorder="1" applyAlignment="1">
      <alignment horizontal="left" vertical="center" wrapText="1"/>
    </xf>
    <xf numFmtId="0" fontId="18" fillId="10" borderId="7" xfId="0" applyFont="1" applyFill="1" applyBorder="1" applyAlignment="1">
      <alignment horizontal="center" vertical="center" wrapText="1"/>
    </xf>
    <xf numFmtId="0" fontId="18" fillId="10" borderId="8" xfId="0" applyFont="1" applyFill="1" applyBorder="1" applyAlignment="1">
      <alignment horizontal="center" vertical="center" wrapText="1"/>
    </xf>
    <xf numFmtId="0" fontId="18" fillId="10" borderId="9" xfId="0" applyFont="1" applyFill="1" applyBorder="1" applyAlignment="1">
      <alignment horizontal="center" vertical="center" wrapText="1"/>
    </xf>
  </cellXfs>
  <cellStyles count="10">
    <cellStyle name="%20 - Vurgu3" xfId="3" builtinId="38"/>
    <cellStyle name="%20 - Vurgu5" xfId="4" builtinId="46"/>
    <cellStyle name="%20 - Vurgu6" xfId="5" builtinId="50"/>
    <cellStyle name="Başlık 1" xfId="1" builtinId="16"/>
    <cellStyle name="Çıkış" xfId="2" builtinId="21"/>
    <cellStyle name="Köprü" xfId="7" builtinId="8"/>
    <cellStyle name="Normal" xfId="0" builtinId="0"/>
    <cellStyle name="Normal 2" xfId="9"/>
    <cellStyle name="Stil 1" xfId="6"/>
    <cellStyle name="Stil 2"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2485</xdr:colOff>
      <xdr:row>0</xdr:row>
      <xdr:rowOff>47624</xdr:rowOff>
    </xdr:from>
    <xdr:to>
      <xdr:col>2</xdr:col>
      <xdr:colOff>144255</xdr:colOff>
      <xdr:row>1</xdr:row>
      <xdr:rowOff>5874</xdr:rowOff>
    </xdr:to>
    <xdr:pic>
      <xdr:nvPicPr>
        <xdr:cNvPr id="2" name="Resim 1">
          <a:extLst>
            <a:ext uri="{FF2B5EF4-FFF2-40B4-BE49-F238E27FC236}">
              <a16:creationId xmlns=""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a:ext>
          </a:extLst>
        </a:blip>
        <a:stretch>
          <a:fillRect/>
        </a:stretch>
      </xdr:blipFill>
      <xdr:spPr>
        <a:xfrm>
          <a:off x="288235" y="47624"/>
          <a:ext cx="1275245" cy="1260000"/>
        </a:xfrm>
        <a:prstGeom prst="rect">
          <a:avLst/>
        </a:prstGeom>
      </xdr:spPr>
    </xdr:pic>
    <xdr:clientData/>
  </xdr:twoCellAnchor>
  <xdr:oneCellAnchor>
    <xdr:from>
      <xdr:col>13</xdr:col>
      <xdr:colOff>597614</xdr:colOff>
      <xdr:row>0</xdr:row>
      <xdr:rowOff>23812</xdr:rowOff>
    </xdr:from>
    <xdr:ext cx="1266290" cy="1260000"/>
    <xdr:pic>
      <xdr:nvPicPr>
        <xdr:cNvPr id="4" name="Resim 3">
          <a:extLst>
            <a:ext uri="{FF2B5EF4-FFF2-40B4-BE49-F238E27FC236}">
              <a16:creationId xmlns="" xmlns:a16="http://schemas.microsoft.com/office/drawing/2014/main" id="{2B1B689B-4867-5242-970C-A9CEF31C053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a:ext>
          </a:extLst>
        </a:blip>
        <a:stretch>
          <a:fillRect/>
        </a:stretch>
      </xdr:blipFill>
      <xdr:spPr>
        <a:xfrm>
          <a:off x="21705014" y="23812"/>
          <a:ext cx="1266290" cy="1260000"/>
        </a:xfrm>
        <a:prstGeom prst="rect">
          <a:avLst/>
        </a:prstGeom>
      </xdr:spPr>
    </xdr:pic>
    <xdr:clientData/>
  </xdr:one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77"/>
  <sheetViews>
    <sheetView tabSelected="1" zoomScale="70" zoomScaleNormal="70" zoomScaleSheetLayoutView="100" workbookViewId="0">
      <pane xSplit="1" ySplit="3" topLeftCell="B4" activePane="bottomRight" state="frozen"/>
      <selection pane="topRight" activeCell="B1" sqref="B1"/>
      <selection pane="bottomLeft" activeCell="A4" sqref="A4"/>
      <selection pane="bottomRight" activeCell="A3" sqref="A3"/>
    </sheetView>
  </sheetViews>
  <sheetFormatPr defaultColWidth="8.6640625" defaultRowHeight="14.4"/>
  <cols>
    <col min="1" max="1" width="4.33203125" style="1" customWidth="1"/>
    <col min="2" max="2" width="16.44140625" style="1" bestFit="1" customWidth="1"/>
    <col min="3" max="3" width="7.33203125" style="1" bestFit="1" customWidth="1"/>
    <col min="4" max="4" width="13" style="13" bestFit="1" customWidth="1"/>
    <col min="5" max="5" width="19.44140625" style="11" customWidth="1"/>
    <col min="6" max="6" width="20.6640625" style="28" customWidth="1"/>
    <col min="7" max="7" width="68.44140625" style="28" customWidth="1"/>
    <col min="8" max="8" width="27.44140625" style="28" customWidth="1"/>
    <col min="9" max="9" width="25.44140625" style="28" customWidth="1"/>
    <col min="10" max="10" width="21" style="28" customWidth="1"/>
    <col min="11" max="11" width="26.6640625" style="28" customWidth="1"/>
    <col min="12" max="12" width="16.44140625" style="1" customWidth="1"/>
    <col min="13" max="14" width="40.6640625" style="1" customWidth="1"/>
  </cols>
  <sheetData>
    <row r="1" spans="1:19" s="1" customFormat="1" ht="103.5" customHeight="1">
      <c r="A1" s="75" t="s">
        <v>123</v>
      </c>
      <c r="B1" s="75"/>
      <c r="C1" s="75"/>
      <c r="D1" s="75"/>
      <c r="E1" s="75"/>
      <c r="F1" s="75"/>
      <c r="G1" s="75"/>
      <c r="H1" s="75"/>
      <c r="I1" s="75"/>
      <c r="J1" s="75"/>
      <c r="K1" s="75"/>
      <c r="L1" s="76"/>
      <c r="M1" s="17"/>
      <c r="N1" s="16"/>
    </row>
    <row r="2" spans="1:19" s="5" customFormat="1" ht="63">
      <c r="A2" s="80" t="s">
        <v>71</v>
      </c>
      <c r="B2" s="84"/>
      <c r="C2" s="84"/>
      <c r="D2" s="82" t="s">
        <v>65</v>
      </c>
      <c r="E2" s="83"/>
      <c r="F2" s="80" t="s">
        <v>130</v>
      </c>
      <c r="G2" s="81"/>
      <c r="H2" s="23" t="s">
        <v>66</v>
      </c>
      <c r="I2" s="80" t="s">
        <v>22</v>
      </c>
      <c r="J2" s="84"/>
      <c r="K2" s="81"/>
      <c r="L2" s="10" t="s">
        <v>18</v>
      </c>
      <c r="M2" s="10" t="s">
        <v>83</v>
      </c>
      <c r="N2" s="10" t="s">
        <v>64</v>
      </c>
    </row>
    <row r="3" spans="1:19" s="8" customFormat="1" ht="36" customHeight="1">
      <c r="A3" s="7" t="s">
        <v>0</v>
      </c>
      <c r="B3" s="27" t="s">
        <v>1</v>
      </c>
      <c r="C3" s="27" t="s">
        <v>2</v>
      </c>
      <c r="D3" s="27" t="s">
        <v>70</v>
      </c>
      <c r="E3" s="27" t="s">
        <v>129</v>
      </c>
      <c r="F3" s="105" t="s">
        <v>17</v>
      </c>
      <c r="G3" s="105"/>
      <c r="H3" s="27" t="s">
        <v>67</v>
      </c>
      <c r="I3" s="27" t="s">
        <v>19</v>
      </c>
      <c r="J3" s="27" t="s">
        <v>20</v>
      </c>
      <c r="K3" s="27" t="s">
        <v>21</v>
      </c>
      <c r="L3" s="27" t="s">
        <v>18</v>
      </c>
      <c r="M3" s="15" t="s">
        <v>82</v>
      </c>
      <c r="N3" s="27" t="s">
        <v>64</v>
      </c>
      <c r="R3" s="6"/>
      <c r="S3" s="6"/>
    </row>
    <row r="4" spans="1:19" s="1" customFormat="1" ht="56.7" customHeight="1">
      <c r="A4" s="62" t="s">
        <v>3</v>
      </c>
      <c r="B4" s="19" t="s">
        <v>23</v>
      </c>
      <c r="C4" s="9">
        <v>6</v>
      </c>
      <c r="D4" s="62" t="s">
        <v>124</v>
      </c>
      <c r="E4" s="59" t="s">
        <v>77</v>
      </c>
      <c r="F4" s="68" t="s">
        <v>138</v>
      </c>
      <c r="G4" s="69"/>
      <c r="H4" s="104" t="s">
        <v>131</v>
      </c>
      <c r="I4" s="50" t="s">
        <v>104</v>
      </c>
      <c r="J4" s="45" t="s">
        <v>97</v>
      </c>
      <c r="K4" s="45" t="s">
        <v>103</v>
      </c>
      <c r="L4" s="24"/>
      <c r="M4" s="85" t="s">
        <v>122</v>
      </c>
      <c r="N4" s="90" t="s">
        <v>94</v>
      </c>
      <c r="P4" s="4"/>
    </row>
    <row r="5" spans="1:19" s="1" customFormat="1" ht="56.7" customHeight="1">
      <c r="A5" s="63"/>
      <c r="B5" s="19" t="s">
        <v>24</v>
      </c>
      <c r="C5" s="20">
        <v>6</v>
      </c>
      <c r="D5" s="63"/>
      <c r="E5" s="60"/>
      <c r="F5" s="70"/>
      <c r="G5" s="71"/>
      <c r="H5" s="92"/>
      <c r="I5" s="51"/>
      <c r="J5" s="46"/>
      <c r="K5" s="46"/>
      <c r="L5" s="18" t="s">
        <v>80</v>
      </c>
      <c r="M5" s="86"/>
      <c r="N5" s="90"/>
    </row>
    <row r="6" spans="1:19" s="1" customFormat="1" ht="56.7" customHeight="1">
      <c r="A6" s="64"/>
      <c r="B6" s="19" t="s">
        <v>25</v>
      </c>
      <c r="C6" s="20">
        <v>6</v>
      </c>
      <c r="D6" s="63"/>
      <c r="E6" s="60"/>
      <c r="F6" s="70"/>
      <c r="G6" s="71"/>
      <c r="H6" s="92"/>
      <c r="I6" s="51"/>
      <c r="J6" s="46"/>
      <c r="K6" s="46"/>
      <c r="L6" s="18"/>
      <c r="M6" s="86"/>
      <c r="N6" s="90"/>
    </row>
    <row r="7" spans="1:19" s="1" customFormat="1" ht="56.7" customHeight="1">
      <c r="A7" s="77" t="s">
        <v>4</v>
      </c>
      <c r="B7" s="53" t="s">
        <v>26</v>
      </c>
      <c r="C7" s="56">
        <v>6</v>
      </c>
      <c r="D7" s="63"/>
      <c r="E7" s="60"/>
      <c r="F7" s="70"/>
      <c r="G7" s="71"/>
      <c r="H7" s="92"/>
      <c r="I7" s="51"/>
      <c r="J7" s="46"/>
      <c r="K7" s="46"/>
      <c r="L7" s="56"/>
      <c r="M7" s="86"/>
      <c r="N7" s="90"/>
    </row>
    <row r="8" spans="1:19" s="1" customFormat="1" ht="56.7" customHeight="1">
      <c r="A8" s="78"/>
      <c r="B8" s="55"/>
      <c r="C8" s="58"/>
      <c r="D8" s="63"/>
      <c r="E8" s="60"/>
      <c r="F8" s="70"/>
      <c r="G8" s="71"/>
      <c r="H8" s="92"/>
      <c r="I8" s="51"/>
      <c r="J8" s="46"/>
      <c r="K8" s="46"/>
      <c r="L8" s="58"/>
      <c r="M8" s="86"/>
      <c r="N8" s="90"/>
    </row>
    <row r="9" spans="1:19" s="1" customFormat="1" ht="56.7" customHeight="1">
      <c r="A9" s="78"/>
      <c r="B9" s="53" t="s">
        <v>27</v>
      </c>
      <c r="C9" s="56">
        <v>6</v>
      </c>
      <c r="D9" s="63"/>
      <c r="E9" s="60"/>
      <c r="F9" s="70"/>
      <c r="G9" s="71"/>
      <c r="H9" s="92"/>
      <c r="I9" s="51"/>
      <c r="J9" s="46"/>
      <c r="K9" s="46"/>
      <c r="L9" s="56"/>
      <c r="M9" s="86"/>
      <c r="N9" s="90"/>
    </row>
    <row r="10" spans="1:19" s="1" customFormat="1" ht="56.7" customHeight="1">
      <c r="A10" s="78"/>
      <c r="B10" s="55"/>
      <c r="C10" s="58"/>
      <c r="D10" s="63"/>
      <c r="E10" s="60"/>
      <c r="F10" s="70"/>
      <c r="G10" s="71"/>
      <c r="H10" s="92"/>
      <c r="I10" s="51"/>
      <c r="J10" s="46"/>
      <c r="K10" s="46"/>
      <c r="L10" s="58"/>
      <c r="M10" s="86"/>
      <c r="N10" s="90"/>
    </row>
    <row r="11" spans="1:19" s="1" customFormat="1" ht="56.7" customHeight="1">
      <c r="A11" s="78"/>
      <c r="B11" s="19" t="s">
        <v>28</v>
      </c>
      <c r="C11" s="20" t="s">
        <v>72</v>
      </c>
      <c r="D11" s="64"/>
      <c r="E11" s="61"/>
      <c r="F11" s="72"/>
      <c r="G11" s="73"/>
      <c r="H11" s="93"/>
      <c r="I11" s="52"/>
      <c r="J11" s="47"/>
      <c r="K11" s="47"/>
      <c r="L11" s="18"/>
      <c r="M11" s="86"/>
      <c r="N11" s="90"/>
    </row>
    <row r="12" spans="1:19" s="1" customFormat="1" ht="240" customHeight="1">
      <c r="A12" s="78"/>
      <c r="B12" s="19" t="s">
        <v>29</v>
      </c>
      <c r="C12" s="20">
        <v>6</v>
      </c>
      <c r="D12" s="22" t="s">
        <v>73</v>
      </c>
      <c r="E12" s="21" t="s">
        <v>77</v>
      </c>
      <c r="F12" s="106" t="s">
        <v>81</v>
      </c>
      <c r="G12" s="107"/>
      <c r="H12" s="33" t="str">
        <f>$H$15</f>
        <v>Öz bildirim
Gelişim çizelgesi
Sözcük ilişkilendirme
Kavram haritası</v>
      </c>
      <c r="I12" s="34" t="s">
        <v>105</v>
      </c>
      <c r="J12" s="34" t="s">
        <v>106</v>
      </c>
      <c r="K12" s="34" t="s">
        <v>107</v>
      </c>
      <c r="L12" s="18"/>
      <c r="M12" s="86"/>
      <c r="N12" s="90"/>
    </row>
    <row r="13" spans="1:19" s="1" customFormat="1" ht="31.95" customHeight="1">
      <c r="A13" s="78"/>
      <c r="B13" s="36" t="s">
        <v>16</v>
      </c>
      <c r="C13" s="37"/>
      <c r="D13" s="37"/>
      <c r="E13" s="37"/>
      <c r="F13" s="37"/>
      <c r="G13" s="37"/>
      <c r="H13" s="37"/>
      <c r="I13" s="37"/>
      <c r="J13" s="37"/>
      <c r="K13" s="38"/>
      <c r="L13" s="85" t="s">
        <v>5</v>
      </c>
      <c r="M13" s="86"/>
      <c r="N13" s="90"/>
    </row>
    <row r="14" spans="1:19" s="1" customFormat="1" ht="34.950000000000003" customHeight="1">
      <c r="A14" s="79"/>
      <c r="B14" s="120" t="s">
        <v>68</v>
      </c>
      <c r="C14" s="121"/>
      <c r="D14" s="121"/>
      <c r="E14" s="121"/>
      <c r="F14" s="121"/>
      <c r="G14" s="121"/>
      <c r="H14" s="121"/>
      <c r="I14" s="121"/>
      <c r="J14" s="121"/>
      <c r="K14" s="122"/>
      <c r="L14" s="86"/>
      <c r="M14" s="86"/>
      <c r="N14" s="90"/>
    </row>
    <row r="15" spans="1:19" s="1" customFormat="1" ht="25.5" customHeight="1">
      <c r="A15" s="62"/>
      <c r="B15" s="53" t="s">
        <v>30</v>
      </c>
      <c r="C15" s="56" t="s">
        <v>92</v>
      </c>
      <c r="D15" s="62" t="s">
        <v>73</v>
      </c>
      <c r="E15" s="59" t="s">
        <v>77</v>
      </c>
      <c r="F15" s="68" t="s">
        <v>125</v>
      </c>
      <c r="G15" s="69"/>
      <c r="H15" s="91" t="s">
        <v>78</v>
      </c>
      <c r="I15" s="45" t="s">
        <v>110</v>
      </c>
      <c r="J15" s="45" t="s">
        <v>108</v>
      </c>
      <c r="K15" s="45" t="s">
        <v>109</v>
      </c>
      <c r="L15" s="86"/>
      <c r="M15" s="86"/>
      <c r="N15" s="90"/>
    </row>
    <row r="16" spans="1:19" s="1" customFormat="1" ht="143.69999999999999" customHeight="1">
      <c r="A16" s="64"/>
      <c r="B16" s="55"/>
      <c r="C16" s="58"/>
      <c r="D16" s="63"/>
      <c r="E16" s="60"/>
      <c r="F16" s="70"/>
      <c r="G16" s="71"/>
      <c r="H16" s="92"/>
      <c r="I16" s="46"/>
      <c r="J16" s="46"/>
      <c r="K16" s="46"/>
      <c r="L16" s="87"/>
      <c r="M16" s="86"/>
      <c r="N16" s="90"/>
    </row>
    <row r="17" spans="1:14" s="1" customFormat="1" ht="128.69999999999999" customHeight="1">
      <c r="A17" s="62" t="s">
        <v>6</v>
      </c>
      <c r="B17" s="53" t="s">
        <v>31</v>
      </c>
      <c r="C17" s="56">
        <v>6</v>
      </c>
      <c r="D17" s="63"/>
      <c r="E17" s="60"/>
      <c r="F17" s="70"/>
      <c r="G17" s="71"/>
      <c r="H17" s="92"/>
      <c r="I17" s="46"/>
      <c r="J17" s="46"/>
      <c r="K17" s="46"/>
      <c r="L17" s="56" t="s">
        <v>7</v>
      </c>
      <c r="M17" s="86"/>
      <c r="N17" s="90"/>
    </row>
    <row r="18" spans="1:14" s="1" customFormat="1" ht="20.7" hidden="1" customHeight="1">
      <c r="A18" s="64"/>
      <c r="B18" s="55"/>
      <c r="C18" s="58"/>
      <c r="D18" s="64"/>
      <c r="E18" s="61"/>
      <c r="F18" s="72"/>
      <c r="G18" s="73"/>
      <c r="H18" s="93"/>
      <c r="I18" s="47"/>
      <c r="J18" s="47"/>
      <c r="K18" s="47"/>
      <c r="L18" s="58"/>
      <c r="M18" s="86"/>
      <c r="N18" s="90"/>
    </row>
    <row r="19" spans="1:14" s="1" customFormat="1" ht="28.2" customHeight="1">
      <c r="A19" s="98" t="s">
        <v>58</v>
      </c>
      <c r="B19" s="99"/>
      <c r="C19" s="99"/>
      <c r="D19" s="99"/>
      <c r="E19" s="99"/>
      <c r="F19" s="99"/>
      <c r="G19" s="99"/>
      <c r="H19" s="99"/>
      <c r="I19" s="99"/>
      <c r="J19" s="99"/>
      <c r="K19" s="99"/>
      <c r="L19" s="100"/>
      <c r="M19" s="86"/>
      <c r="N19" s="90"/>
    </row>
    <row r="20" spans="1:14" s="1" customFormat="1" ht="103.95" customHeight="1">
      <c r="A20" s="62" t="s">
        <v>6</v>
      </c>
      <c r="B20" s="19" t="s">
        <v>60</v>
      </c>
      <c r="C20" s="20">
        <v>6</v>
      </c>
      <c r="D20" s="62" t="s">
        <v>73</v>
      </c>
      <c r="E20" s="59" t="s">
        <v>77</v>
      </c>
      <c r="F20" s="68" t="s">
        <v>126</v>
      </c>
      <c r="G20" s="69"/>
      <c r="H20" s="91" t="s">
        <v>78</v>
      </c>
      <c r="I20" s="45" t="s">
        <v>111</v>
      </c>
      <c r="J20" s="45" t="s">
        <v>112</v>
      </c>
      <c r="K20" s="45" t="s">
        <v>98</v>
      </c>
      <c r="L20" s="18" t="s">
        <v>8</v>
      </c>
      <c r="M20" s="86"/>
      <c r="N20" s="90"/>
    </row>
    <row r="21" spans="1:14" s="1" customFormat="1" ht="95.7" customHeight="1">
      <c r="A21" s="64"/>
      <c r="B21" s="19" t="s">
        <v>61</v>
      </c>
      <c r="C21" s="20">
        <v>6</v>
      </c>
      <c r="D21" s="63"/>
      <c r="E21" s="60"/>
      <c r="F21" s="70"/>
      <c r="G21" s="71"/>
      <c r="H21" s="92"/>
      <c r="I21" s="46"/>
      <c r="J21" s="46"/>
      <c r="K21" s="46"/>
      <c r="L21" s="18"/>
      <c r="M21" s="86"/>
      <c r="N21" s="90"/>
    </row>
    <row r="22" spans="1:14" s="1" customFormat="1" ht="86.7" customHeight="1">
      <c r="A22" s="77" t="s">
        <v>9</v>
      </c>
      <c r="B22" s="19" t="s">
        <v>32</v>
      </c>
      <c r="C22" s="20">
        <v>6</v>
      </c>
      <c r="D22" s="64"/>
      <c r="E22" s="61"/>
      <c r="F22" s="72"/>
      <c r="G22" s="73"/>
      <c r="H22" s="93"/>
      <c r="I22" s="47"/>
      <c r="J22" s="47"/>
      <c r="K22" s="47"/>
      <c r="L22" s="18" t="s">
        <v>63</v>
      </c>
      <c r="M22" s="86"/>
      <c r="N22" s="90"/>
    </row>
    <row r="23" spans="1:14" s="1" customFormat="1" ht="104.7" customHeight="1">
      <c r="A23" s="78"/>
      <c r="B23" s="53" t="s">
        <v>33</v>
      </c>
      <c r="C23" s="56">
        <v>6</v>
      </c>
      <c r="D23" s="62" t="s">
        <v>74</v>
      </c>
      <c r="E23" s="59" t="s">
        <v>77</v>
      </c>
      <c r="F23" s="68" t="s">
        <v>127</v>
      </c>
      <c r="G23" s="69"/>
      <c r="H23" s="91" t="s">
        <v>133</v>
      </c>
      <c r="I23" s="45" t="s">
        <v>113</v>
      </c>
      <c r="J23" s="45" t="s">
        <v>99</v>
      </c>
      <c r="K23" s="45" t="s">
        <v>100</v>
      </c>
      <c r="L23" s="56"/>
      <c r="M23" s="86"/>
      <c r="N23" s="90"/>
    </row>
    <row r="24" spans="1:14" s="1" customFormat="1" ht="37.200000000000003" customHeight="1">
      <c r="A24" s="78"/>
      <c r="B24" s="54"/>
      <c r="C24" s="57"/>
      <c r="D24" s="63"/>
      <c r="E24" s="60"/>
      <c r="F24" s="70"/>
      <c r="G24" s="71"/>
      <c r="H24" s="92"/>
      <c r="I24" s="46"/>
      <c r="J24" s="46"/>
      <c r="K24" s="46"/>
      <c r="L24" s="57"/>
      <c r="M24" s="86"/>
      <c r="N24" s="90"/>
    </row>
    <row r="25" spans="1:14" s="1" customFormat="1" ht="7.95" customHeight="1">
      <c r="A25" s="78"/>
      <c r="B25" s="55"/>
      <c r="C25" s="58"/>
      <c r="D25" s="63"/>
      <c r="E25" s="60"/>
      <c r="F25" s="70"/>
      <c r="G25" s="71"/>
      <c r="H25" s="92"/>
      <c r="I25" s="46"/>
      <c r="J25" s="46"/>
      <c r="K25" s="46"/>
      <c r="L25" s="58"/>
      <c r="M25" s="86"/>
      <c r="N25" s="90"/>
    </row>
    <row r="26" spans="1:14" s="1" customFormat="1" ht="79.95" customHeight="1">
      <c r="A26" s="78"/>
      <c r="B26" s="53" t="s">
        <v>34</v>
      </c>
      <c r="C26" s="56">
        <v>6</v>
      </c>
      <c r="D26" s="63"/>
      <c r="E26" s="60"/>
      <c r="F26" s="70"/>
      <c r="G26" s="71"/>
      <c r="H26" s="92"/>
      <c r="I26" s="46"/>
      <c r="J26" s="46"/>
      <c r="K26" s="46"/>
      <c r="L26" s="56"/>
      <c r="M26" s="86"/>
      <c r="N26" s="90"/>
    </row>
    <row r="27" spans="1:14" s="1" customFormat="1" ht="136.19999999999999" customHeight="1">
      <c r="A27" s="78"/>
      <c r="B27" s="55"/>
      <c r="C27" s="58"/>
      <c r="D27" s="63"/>
      <c r="E27" s="60"/>
      <c r="F27" s="70"/>
      <c r="G27" s="71"/>
      <c r="H27" s="92"/>
      <c r="I27" s="46"/>
      <c r="J27" s="46"/>
      <c r="K27" s="46"/>
      <c r="L27" s="58"/>
      <c r="M27" s="86"/>
      <c r="N27" s="90"/>
    </row>
    <row r="28" spans="1:14" s="1" customFormat="1" ht="159" customHeight="1">
      <c r="A28" s="79"/>
      <c r="B28" s="19" t="s">
        <v>35</v>
      </c>
      <c r="C28" s="20">
        <v>6</v>
      </c>
      <c r="D28" s="64"/>
      <c r="E28" s="61"/>
      <c r="F28" s="72"/>
      <c r="G28" s="73"/>
      <c r="H28" s="93"/>
      <c r="I28" s="47"/>
      <c r="J28" s="47"/>
      <c r="K28" s="47"/>
      <c r="L28" s="18"/>
      <c r="M28" s="86"/>
      <c r="N28" s="90"/>
    </row>
    <row r="29" spans="1:14" s="1" customFormat="1" ht="46.95" customHeight="1">
      <c r="A29" s="36" t="s">
        <v>16</v>
      </c>
      <c r="B29" s="37"/>
      <c r="C29" s="37"/>
      <c r="D29" s="37"/>
      <c r="E29" s="37"/>
      <c r="F29" s="37"/>
      <c r="G29" s="37"/>
      <c r="H29" s="37"/>
      <c r="I29" s="37"/>
      <c r="J29" s="37"/>
      <c r="K29" s="38"/>
      <c r="L29" s="25"/>
      <c r="M29" s="86"/>
      <c r="N29" s="90"/>
    </row>
    <row r="30" spans="1:14" s="1" customFormat="1" ht="34.950000000000003" customHeight="1">
      <c r="A30" s="120" t="s">
        <v>68</v>
      </c>
      <c r="B30" s="121"/>
      <c r="C30" s="121"/>
      <c r="D30" s="121"/>
      <c r="E30" s="121"/>
      <c r="F30" s="121"/>
      <c r="G30" s="121"/>
      <c r="H30" s="121"/>
      <c r="I30" s="121"/>
      <c r="J30" s="121"/>
      <c r="K30" s="122"/>
      <c r="L30" s="25"/>
      <c r="M30" s="86"/>
      <c r="N30" s="90"/>
    </row>
    <row r="31" spans="1:14" s="1" customFormat="1" ht="119.7" customHeight="1">
      <c r="A31" s="77" t="s">
        <v>10</v>
      </c>
      <c r="B31" s="19" t="s">
        <v>91</v>
      </c>
      <c r="C31" s="20" t="s">
        <v>93</v>
      </c>
      <c r="D31" s="62" t="s">
        <v>74</v>
      </c>
      <c r="E31" s="59" t="s">
        <v>77</v>
      </c>
      <c r="F31" s="74" t="str">
        <f>$F$23</f>
        <v>T.D.5.1. Dinlemede/izlemede materyal seçimini yönetebilme
T.D.5.2. Dinlemede/izlemede strateji ve yöntem seçimlerini yönetebilme
T.D.5.7. Dinlediğinin/izlediğinin derin anlamını belirlemeye yönelik basit çıkarımlar yapabilme
T.D.5.16. Metnin bölümlerini belirlemeye yönelik çözümleme yapabilme
T.D.5.17. Bilgilendirici metinde düşünceyi geliştirme yollarını belirlemeye yönelik çözümleme yapabilme
T.D.5.18. Dinlediğindeki/izlediğindeki söz sanatlarını belirlemeye yönelik çözümleme yapabilme
T.D.5.25. Dinleme/izleme sürecine yönelik öz yansıtma yapabilme/kendini uyarlayabilme
T.O.5.3. Okumada strateji ve yöntem seçimlerini yönetebilme
T.O.5.8. Metnin derin anlamını belirlemeye yönelik basit çıkarımlar yapabilme
T.O.5.17. Metnin bölümlerini belirlemeye yönelik çözümleme yapabilme
T.O.5.18. Şiirin biçim özelliklerini belirlemeye yönelik çözümleme yapabilme
T.O.5.19. Bilgilendirici metinde düşünceyi geliştirme yollarını belirlemeye yönelik çözümleme yapabilme
T.O.5.20. Metindeki söz sanatlarını belirlemeye yönelik çözümleme yapabilme
T.O.5.27. Okuma sürecine yönelik öz yansıtma yapabilme/kendini uyarlayabilme
T.K.5.1. Konuşma sürecini yönetebilme
T.K.5.7. Yaratıcı konuşma yapabilme
T.K.5.8. Hazırlıksız konuşma yapabilme
T.K.5.21. Konuşmasında düşünceyi geliştirme yollarını kullanabilme
T.K.5.23. Konuşmasında açık ve örtük ifadeleri kullanabilme
T.K.5.26. Konuşma sürecine yönelik öz yansıtma yapabilme/kendini uyarlayabilme
T.Y.5.1. Yazma sürecini yönetebilme
T.Y.5.3. Yazısında içerik ve yapıya yönelik seçimlerini yönetebilme
T.Y.5.7. Yaratıcı yazı yazabilme
T.Y.5.17. Yazısında düşünceyi geliştirme yollarını kullanabilme
T.Y.5.19. Yazısında açık ve örtük ifade etmeye yönelik yapıları kullanabilme
T.Y.5.21. Yazım kuralları ve noktalama işaretlerini uygulayabilme
T.Y.5.22. Yazma sürecine yönelik öz yansıtma yapabilme/kendini uyarlayabilme</v>
      </c>
      <c r="G31" s="69"/>
      <c r="H31" s="91" t="str">
        <f>$H$23</f>
        <v xml:space="preserve">Açık uçlu soru/Çoktan seçmeli soru
Bilgi aktarımı 
Zihin haritası </v>
      </c>
      <c r="I31" s="45" t="str">
        <f>$I$23</f>
        <v>SDB1.1. Kendini Tanıma (Öz Farkındalık Becerisi)
SDB1.2. Kendini Düzenleme (Öz Düzenleme
Becerisi)
SDB1.3. Kendini Uyarlama (Öz Yansıtma)
SDB2.1. İletişim
SDB2.2. İş Birliği
SDB2.3. Sosyal Farkındalık 
SDB3.2. Esneklik
SDB3.3. Sorumlu Karar Verme</v>
      </c>
      <c r="J31" s="45" t="str">
        <f>$J$23</f>
        <v>D3. Çalışkanlık
D5. Duyarlılık 
D9. Merhamet
D14. Saygı
D15. Sevgi
D16. Sorumluluk</v>
      </c>
      <c r="K31" s="45" t="str">
        <f t="shared" ref="K31" si="0">$K$23</f>
        <v>OB1. Bilgi Okuryazarlığı
OB2. Dijital Okuryazarlık
OB4. Görsel Okuryazarlık 
OB7. Veri Okuryazarlığı</v>
      </c>
      <c r="L31" s="18"/>
      <c r="M31" s="86"/>
      <c r="N31" s="90"/>
    </row>
    <row r="32" spans="1:14" s="1" customFormat="1" ht="84.45" customHeight="1">
      <c r="A32" s="78"/>
      <c r="B32" s="53" t="s">
        <v>36</v>
      </c>
      <c r="C32" s="56">
        <v>6</v>
      </c>
      <c r="D32" s="63"/>
      <c r="E32" s="60"/>
      <c r="F32" s="70"/>
      <c r="G32" s="71"/>
      <c r="H32" s="92"/>
      <c r="I32" s="46"/>
      <c r="J32" s="46"/>
      <c r="K32" s="46"/>
      <c r="L32" s="56"/>
      <c r="M32" s="86"/>
      <c r="N32" s="90"/>
    </row>
    <row r="33" spans="1:14" s="1" customFormat="1" ht="102" customHeight="1">
      <c r="A33" s="78"/>
      <c r="B33" s="55"/>
      <c r="C33" s="58"/>
      <c r="D33" s="63"/>
      <c r="E33" s="60"/>
      <c r="F33" s="70"/>
      <c r="G33" s="71"/>
      <c r="H33" s="92"/>
      <c r="I33" s="46"/>
      <c r="J33" s="46"/>
      <c r="K33" s="46"/>
      <c r="L33" s="58"/>
      <c r="M33" s="86"/>
      <c r="N33" s="90"/>
    </row>
    <row r="34" spans="1:14" s="1" customFormat="1" ht="133.19999999999999" customHeight="1">
      <c r="A34" s="78"/>
      <c r="B34" s="53" t="s">
        <v>37</v>
      </c>
      <c r="C34" s="56">
        <v>6</v>
      </c>
      <c r="D34" s="63"/>
      <c r="E34" s="60"/>
      <c r="F34" s="70"/>
      <c r="G34" s="71"/>
      <c r="H34" s="92"/>
      <c r="I34" s="46"/>
      <c r="J34" s="46"/>
      <c r="K34" s="46"/>
      <c r="L34" s="18"/>
      <c r="M34" s="86"/>
      <c r="N34" s="90"/>
    </row>
    <row r="35" spans="1:14" s="1" customFormat="1" ht="102" customHeight="1">
      <c r="A35" s="79"/>
      <c r="B35" s="55"/>
      <c r="C35" s="58"/>
      <c r="D35" s="64"/>
      <c r="E35" s="61"/>
      <c r="F35" s="72"/>
      <c r="G35" s="73"/>
      <c r="H35" s="93"/>
      <c r="I35" s="47"/>
      <c r="J35" s="47"/>
      <c r="K35" s="47"/>
      <c r="L35" s="18"/>
      <c r="M35" s="86"/>
      <c r="N35" s="90"/>
    </row>
    <row r="36" spans="1:14" s="1" customFormat="1" ht="33.75" customHeight="1">
      <c r="A36" s="98" t="s">
        <v>38</v>
      </c>
      <c r="B36" s="99"/>
      <c r="C36" s="99"/>
      <c r="D36" s="99"/>
      <c r="E36" s="99"/>
      <c r="F36" s="99"/>
      <c r="G36" s="99"/>
      <c r="H36" s="99"/>
      <c r="I36" s="99"/>
      <c r="J36" s="99"/>
      <c r="K36" s="99"/>
      <c r="L36" s="100"/>
      <c r="M36" s="86"/>
      <c r="N36" s="90"/>
    </row>
    <row r="37" spans="1:14" s="1" customFormat="1" ht="93.45" customHeight="1">
      <c r="A37" s="62" t="s">
        <v>11</v>
      </c>
      <c r="B37" s="19" t="s">
        <v>39</v>
      </c>
      <c r="C37" s="20" t="s">
        <v>75</v>
      </c>
      <c r="D37" s="62" t="s">
        <v>95</v>
      </c>
      <c r="E37" s="59" t="s">
        <v>77</v>
      </c>
      <c r="F37" s="108" t="s">
        <v>128</v>
      </c>
      <c r="G37" s="109"/>
      <c r="H37" s="50" t="s">
        <v>132</v>
      </c>
      <c r="I37" s="50" t="s">
        <v>115</v>
      </c>
      <c r="J37" s="50" t="s">
        <v>114</v>
      </c>
      <c r="K37" s="50" t="s">
        <v>102</v>
      </c>
      <c r="L37" s="18"/>
      <c r="M37" s="86"/>
      <c r="N37" s="90"/>
    </row>
    <row r="38" spans="1:14" s="1" customFormat="1" ht="86.7" customHeight="1">
      <c r="A38" s="63"/>
      <c r="B38" s="19" t="s">
        <v>40</v>
      </c>
      <c r="C38" s="20">
        <v>6</v>
      </c>
      <c r="D38" s="63"/>
      <c r="E38" s="60"/>
      <c r="F38" s="110"/>
      <c r="G38" s="111"/>
      <c r="H38" s="51"/>
      <c r="I38" s="51"/>
      <c r="J38" s="51"/>
      <c r="K38" s="51"/>
      <c r="L38" s="18"/>
      <c r="M38" s="86"/>
      <c r="N38" s="90"/>
    </row>
    <row r="39" spans="1:14" s="1" customFormat="1" ht="88.95" customHeight="1">
      <c r="A39" s="63"/>
      <c r="B39" s="19" t="s">
        <v>41</v>
      </c>
      <c r="C39" s="20">
        <v>6</v>
      </c>
      <c r="D39" s="63"/>
      <c r="E39" s="60"/>
      <c r="F39" s="110"/>
      <c r="G39" s="111"/>
      <c r="H39" s="51"/>
      <c r="I39" s="51"/>
      <c r="J39" s="51"/>
      <c r="K39" s="51"/>
      <c r="L39" s="24"/>
      <c r="M39" s="86"/>
      <c r="N39" s="90"/>
    </row>
    <row r="40" spans="1:14" s="1" customFormat="1" ht="87.45" customHeight="1">
      <c r="A40" s="63"/>
      <c r="B40" s="53" t="s">
        <v>42</v>
      </c>
      <c r="C40" s="56">
        <v>6</v>
      </c>
      <c r="D40" s="63"/>
      <c r="E40" s="60"/>
      <c r="F40" s="110"/>
      <c r="G40" s="111"/>
      <c r="H40" s="51"/>
      <c r="I40" s="51"/>
      <c r="J40" s="51"/>
      <c r="K40" s="51"/>
      <c r="L40" s="88"/>
      <c r="M40" s="86"/>
      <c r="N40" s="90"/>
    </row>
    <row r="41" spans="1:14" s="1" customFormat="1" ht="4.95" hidden="1" customHeight="1">
      <c r="A41" s="64"/>
      <c r="B41" s="54"/>
      <c r="C41" s="57"/>
      <c r="D41" s="63"/>
      <c r="E41" s="60"/>
      <c r="F41" s="110"/>
      <c r="G41" s="111"/>
      <c r="H41" s="51"/>
      <c r="I41" s="51"/>
      <c r="J41" s="51"/>
      <c r="K41" s="51"/>
      <c r="L41" s="97"/>
      <c r="M41" s="86"/>
      <c r="N41" s="90"/>
    </row>
    <row r="42" spans="1:14" s="1" customFormat="1" ht="21.45" hidden="1" customHeight="1">
      <c r="A42" s="22"/>
      <c r="B42" s="55"/>
      <c r="C42" s="58"/>
      <c r="D42" s="63"/>
      <c r="E42" s="60"/>
      <c r="F42" s="110"/>
      <c r="G42" s="111"/>
      <c r="H42" s="51"/>
      <c r="I42" s="51"/>
      <c r="J42" s="51"/>
      <c r="K42" s="51"/>
      <c r="L42" s="89"/>
      <c r="M42" s="86"/>
      <c r="N42" s="90"/>
    </row>
    <row r="43" spans="1:14" s="1" customFormat="1" ht="37.950000000000003" customHeight="1">
      <c r="A43" s="77" t="s">
        <v>12</v>
      </c>
      <c r="B43" s="53" t="s">
        <v>43</v>
      </c>
      <c r="C43" s="56">
        <v>6</v>
      </c>
      <c r="D43" s="63"/>
      <c r="E43" s="60"/>
      <c r="F43" s="110"/>
      <c r="G43" s="111"/>
      <c r="H43" s="51"/>
      <c r="I43" s="51"/>
      <c r="J43" s="51"/>
      <c r="K43" s="51"/>
      <c r="L43" s="88"/>
      <c r="M43" s="86"/>
      <c r="N43" s="90"/>
    </row>
    <row r="44" spans="1:14" s="1" customFormat="1" ht="52.2" customHeight="1">
      <c r="A44" s="78"/>
      <c r="B44" s="55"/>
      <c r="C44" s="58"/>
      <c r="D44" s="63"/>
      <c r="E44" s="60"/>
      <c r="F44" s="110"/>
      <c r="G44" s="111"/>
      <c r="H44" s="51"/>
      <c r="I44" s="51"/>
      <c r="J44" s="51"/>
      <c r="K44" s="51"/>
      <c r="L44" s="89"/>
      <c r="M44" s="86"/>
      <c r="N44" s="90"/>
    </row>
    <row r="45" spans="1:14" s="1" customFormat="1" ht="108" customHeight="1">
      <c r="A45" s="79"/>
      <c r="B45" s="19" t="s">
        <v>44</v>
      </c>
      <c r="C45" s="20" t="s">
        <v>72</v>
      </c>
      <c r="D45" s="64"/>
      <c r="E45" s="61"/>
      <c r="F45" s="112"/>
      <c r="G45" s="113"/>
      <c r="H45" s="52"/>
      <c r="I45" s="52"/>
      <c r="J45" s="52"/>
      <c r="K45" s="52"/>
      <c r="L45" s="18" t="s">
        <v>62</v>
      </c>
      <c r="M45" s="86"/>
      <c r="N45" s="90"/>
    </row>
    <row r="46" spans="1:14" s="1" customFormat="1" ht="33.75" customHeight="1">
      <c r="A46" s="36" t="s">
        <v>16</v>
      </c>
      <c r="B46" s="37"/>
      <c r="C46" s="37"/>
      <c r="D46" s="37"/>
      <c r="E46" s="37"/>
      <c r="F46" s="37"/>
      <c r="G46" s="37"/>
      <c r="H46" s="37"/>
      <c r="I46" s="37"/>
      <c r="J46" s="37"/>
      <c r="K46" s="38"/>
      <c r="L46" s="85" t="s">
        <v>137</v>
      </c>
      <c r="M46" s="86"/>
      <c r="N46" s="90"/>
    </row>
    <row r="47" spans="1:14" s="1" customFormat="1" ht="34.950000000000003" customHeight="1">
      <c r="A47" s="39" t="s">
        <v>68</v>
      </c>
      <c r="B47" s="40"/>
      <c r="C47" s="40"/>
      <c r="D47" s="40"/>
      <c r="E47" s="40"/>
      <c r="F47" s="40"/>
      <c r="G47" s="40"/>
      <c r="H47" s="40"/>
      <c r="I47" s="40"/>
      <c r="J47" s="40"/>
      <c r="K47" s="41"/>
      <c r="L47" s="86"/>
      <c r="M47" s="86"/>
      <c r="N47" s="90"/>
    </row>
    <row r="48" spans="1:14" s="1" customFormat="1" ht="133.19999999999999" customHeight="1">
      <c r="A48" s="77" t="str">
        <f t="shared" ref="A48" si="1">$A$43</f>
        <v>MART</v>
      </c>
      <c r="B48" s="19" t="s">
        <v>45</v>
      </c>
      <c r="C48" s="20" t="s">
        <v>92</v>
      </c>
      <c r="D48" s="62" t="s">
        <v>79</v>
      </c>
      <c r="E48" s="59" t="s">
        <v>77</v>
      </c>
      <c r="F48" s="108" t="s">
        <v>87</v>
      </c>
      <c r="G48" s="109"/>
      <c r="H48" s="50" t="s">
        <v>134</v>
      </c>
      <c r="I48" s="50" t="s">
        <v>116</v>
      </c>
      <c r="J48" s="50" t="s">
        <v>117</v>
      </c>
      <c r="K48" s="50" t="s">
        <v>118</v>
      </c>
      <c r="L48" s="87"/>
      <c r="M48" s="86"/>
      <c r="N48" s="90"/>
    </row>
    <row r="49" spans="1:14" s="1" customFormat="1" ht="151.19999999999999" customHeight="1">
      <c r="A49" s="78"/>
      <c r="B49" s="53" t="s">
        <v>46</v>
      </c>
      <c r="C49" s="56">
        <v>6</v>
      </c>
      <c r="D49" s="63"/>
      <c r="E49" s="60"/>
      <c r="F49" s="110"/>
      <c r="G49" s="111"/>
      <c r="H49" s="51"/>
      <c r="I49" s="51"/>
      <c r="J49" s="51"/>
      <c r="K49" s="51"/>
      <c r="L49" s="56"/>
      <c r="M49" s="86"/>
      <c r="N49" s="90"/>
    </row>
    <row r="50" spans="1:14" s="1" customFormat="1" ht="238.2" customHeight="1">
      <c r="A50" s="79"/>
      <c r="B50" s="55"/>
      <c r="C50" s="58"/>
      <c r="D50" s="64"/>
      <c r="E50" s="61"/>
      <c r="F50" s="112"/>
      <c r="G50" s="113"/>
      <c r="H50" s="52"/>
      <c r="I50" s="52"/>
      <c r="J50" s="52"/>
      <c r="K50" s="52"/>
      <c r="L50" s="58"/>
      <c r="M50" s="86"/>
      <c r="N50" s="90"/>
    </row>
    <row r="51" spans="1:14" s="1" customFormat="1" ht="26.7" customHeight="1">
      <c r="A51" s="98" t="s">
        <v>59</v>
      </c>
      <c r="B51" s="99"/>
      <c r="C51" s="99"/>
      <c r="D51" s="99"/>
      <c r="E51" s="99"/>
      <c r="F51" s="99"/>
      <c r="G51" s="99"/>
      <c r="H51" s="99"/>
      <c r="I51" s="99"/>
      <c r="J51" s="99"/>
      <c r="K51" s="99"/>
      <c r="L51" s="100"/>
      <c r="M51" s="86"/>
      <c r="N51" s="90"/>
    </row>
    <row r="52" spans="1:14" s="1" customFormat="1" ht="111" customHeight="1">
      <c r="A52" s="62" t="s">
        <v>13</v>
      </c>
      <c r="B52" s="53" t="s">
        <v>47</v>
      </c>
      <c r="C52" s="56">
        <v>6</v>
      </c>
      <c r="D52" s="62" t="s">
        <v>89</v>
      </c>
      <c r="E52" s="59" t="s">
        <v>77</v>
      </c>
      <c r="F52" s="114" t="s">
        <v>87</v>
      </c>
      <c r="G52" s="115"/>
      <c r="H52" s="65" t="s">
        <v>134</v>
      </c>
      <c r="I52" s="94" t="s">
        <v>136</v>
      </c>
      <c r="J52" s="45" t="s">
        <v>119</v>
      </c>
      <c r="K52" s="65" t="str">
        <f>K48</f>
        <v>OB1. Bilgi Okuryazarlığı 
OB2. Dijital Okuryazarlık
OB4. Görsel Okuryazarlık
OB5. Kültür
Okuryazarlığı 
OB7. Veri Okuryazarlığı</v>
      </c>
      <c r="L52" s="48"/>
      <c r="M52" s="86"/>
      <c r="N52" s="90"/>
    </row>
    <row r="53" spans="1:14" s="1" customFormat="1" ht="22.5" customHeight="1">
      <c r="A53" s="63"/>
      <c r="B53" s="55"/>
      <c r="C53" s="58"/>
      <c r="D53" s="63"/>
      <c r="E53" s="60"/>
      <c r="F53" s="116"/>
      <c r="G53" s="117"/>
      <c r="H53" s="66"/>
      <c r="I53" s="95"/>
      <c r="J53" s="46"/>
      <c r="K53" s="66"/>
      <c r="L53" s="49"/>
      <c r="M53" s="86"/>
      <c r="N53" s="90"/>
    </row>
    <row r="54" spans="1:14" s="1" customFormat="1" ht="110.7" customHeight="1">
      <c r="A54" s="63"/>
      <c r="B54" s="53" t="s">
        <v>48</v>
      </c>
      <c r="C54" s="56">
        <v>6</v>
      </c>
      <c r="D54" s="63"/>
      <c r="E54" s="60"/>
      <c r="F54" s="116"/>
      <c r="G54" s="117"/>
      <c r="H54" s="66"/>
      <c r="I54" s="95"/>
      <c r="J54" s="46"/>
      <c r="K54" s="66"/>
      <c r="L54" s="48"/>
      <c r="M54" s="86"/>
      <c r="N54" s="90"/>
    </row>
    <row r="55" spans="1:14" s="1" customFormat="1" ht="33" customHeight="1">
      <c r="A55" s="63"/>
      <c r="B55" s="55"/>
      <c r="C55" s="58"/>
      <c r="D55" s="63"/>
      <c r="E55" s="60"/>
      <c r="F55" s="116"/>
      <c r="G55" s="117"/>
      <c r="H55" s="66"/>
      <c r="I55" s="95"/>
      <c r="J55" s="46"/>
      <c r="K55" s="66"/>
      <c r="L55" s="49"/>
      <c r="M55" s="86"/>
      <c r="N55" s="90"/>
    </row>
    <row r="56" spans="1:14" s="1" customFormat="1" ht="106.5" customHeight="1">
      <c r="A56" s="63"/>
      <c r="B56" s="26" t="s">
        <v>49</v>
      </c>
      <c r="C56" s="20" t="s">
        <v>90</v>
      </c>
      <c r="D56" s="63"/>
      <c r="E56" s="60"/>
      <c r="F56" s="116"/>
      <c r="G56" s="117"/>
      <c r="H56" s="66"/>
      <c r="I56" s="95"/>
      <c r="J56" s="46"/>
      <c r="K56" s="66"/>
      <c r="L56" s="32" t="s">
        <v>84</v>
      </c>
      <c r="M56" s="86"/>
      <c r="N56" s="90"/>
    </row>
    <row r="57" spans="1:14" s="1" customFormat="1" ht="103.5" customHeight="1">
      <c r="A57" s="64"/>
      <c r="B57" s="26" t="s">
        <v>50</v>
      </c>
      <c r="C57" s="20" t="s">
        <v>72</v>
      </c>
      <c r="D57" s="64"/>
      <c r="E57" s="61"/>
      <c r="F57" s="118"/>
      <c r="G57" s="119"/>
      <c r="H57" s="67"/>
      <c r="I57" s="96"/>
      <c r="J57" s="47"/>
      <c r="K57" s="67"/>
      <c r="L57" s="32" t="s">
        <v>96</v>
      </c>
      <c r="M57" s="86"/>
      <c r="N57" s="90"/>
    </row>
    <row r="58" spans="1:14" s="1" customFormat="1" ht="49.95" customHeight="1">
      <c r="A58" s="62" t="s">
        <v>14</v>
      </c>
      <c r="B58" s="53" t="s">
        <v>51</v>
      </c>
      <c r="C58" s="56">
        <v>6</v>
      </c>
      <c r="D58" s="62" t="str">
        <f t="shared" ref="D58" si="2">$D$67</f>
        <v>Sağlıklı Yaşıyorum</v>
      </c>
      <c r="E58" s="59" t="s">
        <v>77</v>
      </c>
      <c r="F58" s="68" t="s">
        <v>88</v>
      </c>
      <c r="G58" s="69"/>
      <c r="H58" s="91" t="s">
        <v>135</v>
      </c>
      <c r="I58" s="45" t="s">
        <v>120</v>
      </c>
      <c r="J58" s="45" t="s">
        <v>121</v>
      </c>
      <c r="K58" s="45" t="s">
        <v>101</v>
      </c>
      <c r="L58" s="48"/>
      <c r="M58" s="86"/>
      <c r="N58" s="90"/>
    </row>
    <row r="59" spans="1:14" s="1" customFormat="1" ht="48" customHeight="1">
      <c r="A59" s="63"/>
      <c r="B59" s="54"/>
      <c r="C59" s="57"/>
      <c r="D59" s="63"/>
      <c r="E59" s="60"/>
      <c r="F59" s="70"/>
      <c r="G59" s="71"/>
      <c r="H59" s="92"/>
      <c r="I59" s="46"/>
      <c r="J59" s="46"/>
      <c r="K59" s="46"/>
      <c r="L59" s="49"/>
      <c r="M59" s="86"/>
      <c r="N59" s="90"/>
    </row>
    <row r="60" spans="1:14" s="1" customFormat="1" ht="13.5" customHeight="1">
      <c r="A60" s="63"/>
      <c r="B60" s="55"/>
      <c r="C60" s="58"/>
      <c r="D60" s="63"/>
      <c r="E60" s="60"/>
      <c r="F60" s="70"/>
      <c r="G60" s="71"/>
      <c r="H60" s="92"/>
      <c r="I60" s="46"/>
      <c r="J60" s="46"/>
      <c r="K60" s="46"/>
      <c r="L60" s="32"/>
      <c r="M60" s="86"/>
      <c r="N60" s="90"/>
    </row>
    <row r="61" spans="1:14" s="1" customFormat="1" ht="103.95" customHeight="1">
      <c r="A61" s="63"/>
      <c r="B61" s="19" t="s">
        <v>52</v>
      </c>
      <c r="C61" s="20">
        <v>6</v>
      </c>
      <c r="D61" s="63"/>
      <c r="E61" s="60"/>
      <c r="F61" s="70"/>
      <c r="G61" s="71"/>
      <c r="H61" s="92"/>
      <c r="I61" s="46"/>
      <c r="J61" s="46"/>
      <c r="K61" s="46"/>
      <c r="L61" s="32"/>
      <c r="M61" s="86"/>
      <c r="N61" s="90"/>
    </row>
    <row r="62" spans="1:14" s="1" customFormat="1" ht="46.95" customHeight="1">
      <c r="A62" s="63"/>
      <c r="B62" s="101" t="s">
        <v>53</v>
      </c>
      <c r="C62" s="56">
        <v>6</v>
      </c>
      <c r="D62" s="63"/>
      <c r="E62" s="60"/>
      <c r="F62" s="70"/>
      <c r="G62" s="71"/>
      <c r="H62" s="92"/>
      <c r="I62" s="46"/>
      <c r="J62" s="46"/>
      <c r="K62" s="46"/>
      <c r="L62" s="48" t="s">
        <v>85</v>
      </c>
      <c r="M62" s="86"/>
      <c r="N62" s="90"/>
    </row>
    <row r="63" spans="1:14" s="1" customFormat="1" ht="89.7" customHeight="1">
      <c r="A63" s="63"/>
      <c r="B63" s="102"/>
      <c r="C63" s="58"/>
      <c r="D63" s="63"/>
      <c r="E63" s="60"/>
      <c r="F63" s="70"/>
      <c r="G63" s="71"/>
      <c r="H63" s="92"/>
      <c r="I63" s="46"/>
      <c r="J63" s="46"/>
      <c r="K63" s="46"/>
      <c r="L63" s="49"/>
      <c r="M63" s="86"/>
      <c r="N63" s="90"/>
    </row>
    <row r="64" spans="1:14" s="1" customFormat="1" ht="160.94999999999999" customHeight="1">
      <c r="A64" s="64"/>
      <c r="B64" s="19" t="s">
        <v>54</v>
      </c>
      <c r="C64" s="20">
        <v>6</v>
      </c>
      <c r="D64" s="64"/>
      <c r="E64" s="61"/>
      <c r="F64" s="72"/>
      <c r="G64" s="73"/>
      <c r="H64" s="93"/>
      <c r="I64" s="47"/>
      <c r="J64" s="47"/>
      <c r="K64" s="47"/>
      <c r="L64" s="32" t="s">
        <v>86</v>
      </c>
      <c r="M64" s="86"/>
      <c r="N64" s="90"/>
    </row>
    <row r="65" spans="1:19" s="1" customFormat="1" ht="33.75" customHeight="1">
      <c r="A65" s="77" t="s">
        <v>15</v>
      </c>
      <c r="B65" s="101" t="s">
        <v>55</v>
      </c>
      <c r="C65" s="36" t="s">
        <v>16</v>
      </c>
      <c r="D65" s="37"/>
      <c r="E65" s="37"/>
      <c r="F65" s="37"/>
      <c r="G65" s="37"/>
      <c r="H65" s="37"/>
      <c r="I65" s="37"/>
      <c r="J65" s="37"/>
      <c r="K65" s="37"/>
      <c r="L65" s="38"/>
      <c r="M65" s="86"/>
      <c r="N65" s="90"/>
    </row>
    <row r="66" spans="1:19" s="1" customFormat="1" ht="44.25" customHeight="1">
      <c r="A66" s="78"/>
      <c r="B66" s="103"/>
      <c r="C66" s="39" t="s">
        <v>68</v>
      </c>
      <c r="D66" s="40"/>
      <c r="E66" s="40"/>
      <c r="F66" s="40"/>
      <c r="G66" s="40"/>
      <c r="H66" s="40"/>
      <c r="I66" s="40"/>
      <c r="J66" s="40"/>
      <c r="K66" s="40"/>
      <c r="L66" s="41"/>
      <c r="M66" s="86"/>
      <c r="N66" s="90"/>
    </row>
    <row r="67" spans="1:19" s="1" customFormat="1" ht="76.95" customHeight="1">
      <c r="A67" s="78"/>
      <c r="B67" s="102"/>
      <c r="C67" s="56" t="s">
        <v>93</v>
      </c>
      <c r="D67" s="62" t="s">
        <v>76</v>
      </c>
      <c r="E67" s="59" t="s">
        <v>77</v>
      </c>
      <c r="F67" s="74" t="s">
        <v>88</v>
      </c>
      <c r="G67" s="69"/>
      <c r="H67" s="91" t="str">
        <f>H58</f>
        <v>Kavram haritası 
Açık uçlu soru/Çoktan seçmeli soru
Kontrol listesi</v>
      </c>
      <c r="I67" s="45" t="str">
        <f t="shared" ref="I67:K67" si="3">I58</f>
        <v>SDB1.1. Kendini Tanıma (Öz Farkındalık Becerisi) 
SDB1.2. Kendini Düzenleme (Öz Düzenleme
Becerisi)
SDB1.3. Kendini Uyarlama (Öz Yansıtma Becerisi) 
SDB2.1. İletişim
SDB2.3. Sosyal Farkındalık
SDB3.3. Sorumlu Karar Verme</v>
      </c>
      <c r="J67" s="45" t="str">
        <f>J58</f>
        <v>D13. Sağlıklı Yaşam 
D14. Saygı 
D16. Sorumluluk
D18. Temizlik</v>
      </c>
      <c r="K67" s="45" t="str">
        <f t="shared" si="3"/>
        <v>OB1. Bilgi Okuryazarlığı 
OB2. Dijital Okuryazarlık
OB4. Görsel Okuryazarlık
OB7. Veri
Okuryazarlığı</v>
      </c>
      <c r="L67" s="48"/>
      <c r="M67" s="86"/>
      <c r="N67" s="90"/>
    </row>
    <row r="68" spans="1:19" s="1" customFormat="1" ht="134.69999999999999" customHeight="1">
      <c r="A68" s="78"/>
      <c r="B68" s="19"/>
      <c r="C68" s="58"/>
      <c r="D68" s="63"/>
      <c r="E68" s="60"/>
      <c r="F68" s="70"/>
      <c r="G68" s="71"/>
      <c r="H68" s="92"/>
      <c r="I68" s="46"/>
      <c r="J68" s="46"/>
      <c r="K68" s="46"/>
      <c r="L68" s="49"/>
      <c r="M68" s="86"/>
      <c r="N68" s="90"/>
    </row>
    <row r="69" spans="1:19" s="1" customFormat="1" ht="124.5" customHeight="1">
      <c r="A69" s="78"/>
      <c r="B69" s="101" t="s">
        <v>56</v>
      </c>
      <c r="C69" s="56">
        <v>6</v>
      </c>
      <c r="D69" s="63"/>
      <c r="E69" s="60"/>
      <c r="F69" s="70"/>
      <c r="G69" s="71"/>
      <c r="H69" s="92"/>
      <c r="I69" s="46"/>
      <c r="J69" s="46"/>
      <c r="K69" s="46"/>
      <c r="L69" s="48"/>
      <c r="M69" s="86"/>
      <c r="N69" s="90"/>
    </row>
    <row r="70" spans="1:19" s="1" customFormat="1" ht="183.45" customHeight="1">
      <c r="A70" s="78"/>
      <c r="B70" s="102"/>
      <c r="C70" s="58"/>
      <c r="D70" s="64"/>
      <c r="E70" s="61"/>
      <c r="F70" s="72"/>
      <c r="G70" s="73"/>
      <c r="H70" s="93"/>
      <c r="I70" s="47"/>
      <c r="J70" s="47"/>
      <c r="K70" s="47"/>
      <c r="L70" s="49"/>
      <c r="M70" s="86"/>
      <c r="N70" s="90"/>
    </row>
    <row r="71" spans="1:19" s="1" customFormat="1" ht="43.95" customHeight="1">
      <c r="A71" s="79"/>
      <c r="B71" s="19" t="s">
        <v>57</v>
      </c>
      <c r="C71" s="42" t="s">
        <v>69</v>
      </c>
      <c r="D71" s="43"/>
      <c r="E71" s="43"/>
      <c r="F71" s="43"/>
      <c r="G71" s="43"/>
      <c r="H71" s="43"/>
      <c r="I71" s="43"/>
      <c r="J71" s="43"/>
      <c r="K71" s="43"/>
      <c r="L71" s="44"/>
      <c r="M71" s="87"/>
      <c r="N71" s="90"/>
    </row>
    <row r="72" spans="1:19" s="1" customFormat="1" ht="88.2" customHeight="1">
      <c r="B72" s="35" t="s">
        <v>139</v>
      </c>
      <c r="C72" s="35"/>
      <c r="D72" s="35"/>
      <c r="E72" s="35"/>
      <c r="F72" s="35"/>
      <c r="G72" s="35"/>
      <c r="H72" s="35"/>
      <c r="I72" s="35"/>
      <c r="J72" s="35"/>
      <c r="K72" s="35"/>
      <c r="L72" s="35"/>
      <c r="M72" s="35"/>
      <c r="N72" s="35"/>
    </row>
    <row r="73" spans="1:19" s="1" customFormat="1" ht="37.950000000000003" customHeight="1">
      <c r="D73" s="13"/>
      <c r="E73" s="11"/>
      <c r="F73" s="28"/>
      <c r="G73" s="28"/>
      <c r="H73" s="28"/>
      <c r="I73" s="28"/>
      <c r="J73" s="28"/>
      <c r="K73" s="28"/>
    </row>
    <row r="74" spans="1:19" s="1" customFormat="1" ht="21">
      <c r="A74" s="2"/>
      <c r="B74" s="2"/>
      <c r="C74" s="2"/>
      <c r="D74" s="3"/>
      <c r="E74" s="12"/>
      <c r="F74" s="29"/>
      <c r="G74" s="30"/>
      <c r="H74" s="29"/>
      <c r="I74" s="31"/>
      <c r="J74" s="31"/>
      <c r="K74" s="31"/>
      <c r="L74" s="2"/>
      <c r="N74" s="2"/>
    </row>
    <row r="75" spans="1:19" s="1" customFormat="1" ht="15.6">
      <c r="A75" s="3"/>
      <c r="B75" s="2"/>
      <c r="C75" s="2"/>
      <c r="D75" s="14"/>
      <c r="E75" s="12"/>
      <c r="F75" s="30"/>
      <c r="G75" s="31"/>
      <c r="H75" s="30"/>
      <c r="I75" s="31"/>
      <c r="J75" s="31"/>
      <c r="K75" s="31"/>
      <c r="L75" s="2"/>
      <c r="N75" s="2"/>
    </row>
    <row r="76" spans="1:19" s="1" customFormat="1" ht="15.6">
      <c r="A76" s="3"/>
      <c r="B76" s="2"/>
      <c r="C76" s="2"/>
      <c r="D76" s="14"/>
      <c r="E76" s="12"/>
      <c r="F76" s="31"/>
      <c r="G76" s="30"/>
      <c r="H76" s="31"/>
      <c r="I76" s="31"/>
      <c r="J76" s="31"/>
      <c r="K76" s="31"/>
    </row>
    <row r="77" spans="1:19" s="1" customFormat="1" ht="66" customHeight="1">
      <c r="A77" s="3"/>
      <c r="B77" s="2"/>
      <c r="C77" s="2"/>
      <c r="D77" s="3"/>
      <c r="E77" s="12"/>
      <c r="F77" s="31"/>
      <c r="G77" s="30"/>
      <c r="H77" s="31"/>
      <c r="I77" s="31"/>
      <c r="J77" s="31"/>
      <c r="K77" s="31"/>
      <c r="R77"/>
      <c r="S77"/>
    </row>
  </sheetData>
  <mergeCells count="156">
    <mergeCell ref="F3:G3"/>
    <mergeCell ref="F12:G12"/>
    <mergeCell ref="F15:G18"/>
    <mergeCell ref="F20:G22"/>
    <mergeCell ref="F23:G28"/>
    <mergeCell ref="F31:G35"/>
    <mergeCell ref="F37:G45"/>
    <mergeCell ref="F48:G50"/>
    <mergeCell ref="F52:G57"/>
    <mergeCell ref="B13:K13"/>
    <mergeCell ref="B14:K14"/>
    <mergeCell ref="B15:B16"/>
    <mergeCell ref="A29:K29"/>
    <mergeCell ref="A30:K30"/>
    <mergeCell ref="A31:A35"/>
    <mergeCell ref="A46:K46"/>
    <mergeCell ref="A47:K47"/>
    <mergeCell ref="A43:A45"/>
    <mergeCell ref="A48:A50"/>
    <mergeCell ref="C23:C25"/>
    <mergeCell ref="B23:B25"/>
    <mergeCell ref="A52:A57"/>
    <mergeCell ref="B52:B53"/>
    <mergeCell ref="C52:C53"/>
    <mergeCell ref="I48:I50"/>
    <mergeCell ref="A37:A41"/>
    <mergeCell ref="B43:B44"/>
    <mergeCell ref="M4:M71"/>
    <mergeCell ref="C54:C55"/>
    <mergeCell ref="E15:E18"/>
    <mergeCell ref="A19:L19"/>
    <mergeCell ref="C69:C70"/>
    <mergeCell ref="B69:B70"/>
    <mergeCell ref="C67:C68"/>
    <mergeCell ref="B62:B63"/>
    <mergeCell ref="L62:L63"/>
    <mergeCell ref="B65:B67"/>
    <mergeCell ref="H67:H70"/>
    <mergeCell ref="I67:I70"/>
    <mergeCell ref="J67:J70"/>
    <mergeCell ref="C62:C63"/>
    <mergeCell ref="H52:H57"/>
    <mergeCell ref="H58:H64"/>
    <mergeCell ref="I58:I64"/>
    <mergeCell ref="J58:J64"/>
    <mergeCell ref="K58:K64"/>
    <mergeCell ref="H4:H11"/>
    <mergeCell ref="D52:D57"/>
    <mergeCell ref="B54:B55"/>
    <mergeCell ref="E52:E57"/>
    <mergeCell ref="I52:I57"/>
    <mergeCell ref="J52:J57"/>
    <mergeCell ref="L23:L25"/>
    <mergeCell ref="C40:C42"/>
    <mergeCell ref="B40:B42"/>
    <mergeCell ref="L40:L42"/>
    <mergeCell ref="A51:L51"/>
    <mergeCell ref="C34:C35"/>
    <mergeCell ref="B26:B27"/>
    <mergeCell ref="B32:B33"/>
    <mergeCell ref="C32:C33"/>
    <mergeCell ref="C26:C27"/>
    <mergeCell ref="I37:I45"/>
    <mergeCell ref="C43:C44"/>
    <mergeCell ref="L32:L33"/>
    <mergeCell ref="E31:E35"/>
    <mergeCell ref="E37:E45"/>
    <mergeCell ref="I23:I28"/>
    <mergeCell ref="H23:H28"/>
    <mergeCell ref="J23:J28"/>
    <mergeCell ref="B34:B35"/>
    <mergeCell ref="A36:L36"/>
    <mergeCell ref="A65:A71"/>
    <mergeCell ref="N4:N71"/>
    <mergeCell ref="D67:D70"/>
    <mergeCell ref="L9:L10"/>
    <mergeCell ref="L7:L8"/>
    <mergeCell ref="H15:H18"/>
    <mergeCell ref="L13:L16"/>
    <mergeCell ref="I15:I18"/>
    <mergeCell ref="L17:L18"/>
    <mergeCell ref="L26:L27"/>
    <mergeCell ref="E20:E22"/>
    <mergeCell ref="E23:E28"/>
    <mergeCell ref="J4:J11"/>
    <mergeCell ref="K4:K11"/>
    <mergeCell ref="H20:H22"/>
    <mergeCell ref="I20:I22"/>
    <mergeCell ref="J20:J22"/>
    <mergeCell ref="C49:C50"/>
    <mergeCell ref="K31:K35"/>
    <mergeCell ref="H31:H35"/>
    <mergeCell ref="I31:I35"/>
    <mergeCell ref="D31:D35"/>
    <mergeCell ref="D37:D45"/>
    <mergeCell ref="D48:D50"/>
    <mergeCell ref="F4:G11"/>
    <mergeCell ref="D20:D22"/>
    <mergeCell ref="D23:D28"/>
    <mergeCell ref="A17:A18"/>
    <mergeCell ref="B17:B18"/>
    <mergeCell ref="C17:C18"/>
    <mergeCell ref="C15:C16"/>
    <mergeCell ref="K15:K18"/>
    <mergeCell ref="J15:J18"/>
    <mergeCell ref="D15:D18"/>
    <mergeCell ref="K23:K28"/>
    <mergeCell ref="I4:I11"/>
    <mergeCell ref="J37:J45"/>
    <mergeCell ref="H48:H50"/>
    <mergeCell ref="B49:B50"/>
    <mergeCell ref="A1:L1"/>
    <mergeCell ref="A4:A6"/>
    <mergeCell ref="A22:A28"/>
    <mergeCell ref="A58:A64"/>
    <mergeCell ref="A20:A21"/>
    <mergeCell ref="F2:G2"/>
    <mergeCell ref="D2:E2"/>
    <mergeCell ref="A2:C2"/>
    <mergeCell ref="B7:B8"/>
    <mergeCell ref="C7:C8"/>
    <mergeCell ref="A7:A14"/>
    <mergeCell ref="B9:B10"/>
    <mergeCell ref="C9:C10"/>
    <mergeCell ref="L46:L48"/>
    <mergeCell ref="A15:A16"/>
    <mergeCell ref="I2:K2"/>
    <mergeCell ref="L43:L44"/>
    <mergeCell ref="L49:L50"/>
    <mergeCell ref="J31:J35"/>
    <mergeCell ref="D4:D11"/>
    <mergeCell ref="E4:E11"/>
    <mergeCell ref="B72:N72"/>
    <mergeCell ref="C65:L65"/>
    <mergeCell ref="C66:L66"/>
    <mergeCell ref="C71:L71"/>
    <mergeCell ref="K20:K22"/>
    <mergeCell ref="L69:L70"/>
    <mergeCell ref="L58:L59"/>
    <mergeCell ref="J48:J50"/>
    <mergeCell ref="K37:K45"/>
    <mergeCell ref="K48:K50"/>
    <mergeCell ref="K67:K70"/>
    <mergeCell ref="L52:L53"/>
    <mergeCell ref="L67:L68"/>
    <mergeCell ref="H37:H45"/>
    <mergeCell ref="B58:B60"/>
    <mergeCell ref="C58:C60"/>
    <mergeCell ref="E48:E50"/>
    <mergeCell ref="D58:D64"/>
    <mergeCell ref="L54:L55"/>
    <mergeCell ref="K52:K57"/>
    <mergeCell ref="E58:E64"/>
    <mergeCell ref="E67:E70"/>
    <mergeCell ref="F58:G64"/>
    <mergeCell ref="F67:G70"/>
  </mergeCells>
  <pageMargins left="0.25" right="0.25" top="0.75" bottom="0.75" header="0.3" footer="0.3"/>
  <pageSetup paperSize="9" scale="40" fitToHeight="0" orientation="landscape"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1</vt:i4>
      </vt:variant>
    </vt:vector>
  </HeadingPairs>
  <TitlesOfParts>
    <vt:vector size="2" baseType="lpstr">
      <vt:lpstr>Hazırlık TDE</vt:lpstr>
      <vt:lpstr>'Hazırlık TDE'!Yazdırma_Alanı</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Taner</dc:creator>
  <cp:lastModifiedBy>Yasin Yasar YAZICI</cp:lastModifiedBy>
  <cp:lastPrinted>2024-08-19T21:16:38Z</cp:lastPrinted>
  <dcterms:created xsi:type="dcterms:W3CDTF">2023-08-25T12:51:05Z</dcterms:created>
  <dcterms:modified xsi:type="dcterms:W3CDTF">2024-08-23T07:02:06Z</dcterms:modified>
</cp:coreProperties>
</file>