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.shortcut-targets-by-id\14_7hwHs65-0gWMeRaWxERy-pe4NuACW4\Clients\A Sterling- ASF- Chase- Ansh - Noble - Royal - Teri-Curry House\IFTA\2025\2Q 2025\"/>
    </mc:Choice>
  </mc:AlternateContent>
  <xr:revisionPtr revIDLastSave="0" documentId="13_ncr:1_{0FC1A205-F4D0-487B-B26B-CA0357AB5AE5}" xr6:coauthVersionLast="47" xr6:coauthVersionMax="47" xr10:uidLastSave="{00000000-0000-0000-0000-000000000000}"/>
  <bookViews>
    <workbookView xWindow="-108" yWindow="-108" windowWidth="23256" windowHeight="12456" tabRatio="782" activeTab="2" xr2:uid="{00000000-000D-0000-FFFF-FFFF00000000}"/>
  </bookViews>
  <sheets>
    <sheet name="Inventory details" sheetId="22" r:id="rId1"/>
    <sheet name="Export Research 07-22-2025 " sheetId="21" r:id="rId2"/>
    <sheet name="Output" sheetId="2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<sst xmlns="http://schemas.openxmlformats.org/spreadsheetml/2006/main" count="15613" uniqueCount="3718">
  <si>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</si>
  <si>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</si>
  <si>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</si>
  <si>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</si>
  <si>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</si>
  <si>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</si>
  <si>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</si>
  <si>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</si>
  <si>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</si>
  <si>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</si>
  <si>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</si>
  <si>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</si>
  <si>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</si>
  <si>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</si>
  <si>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</si>
  <si>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</si>
  <si>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</si>
  <si>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MI</t>
  </si>
  <si>
    <t>MN</t>
  </si>
  <si>
    <t>MO</t>
  </si>
  <si>
    <t>MS</t>
  </si>
  <si>
    <t>NC</t>
  </si>
  <si>
    <t>NE</t>
  </si>
  <si>
    <t>NJ</t>
  </si>
  <si>
    <t>NM</t>
  </si>
  <si>
    <t>NV</t>
  </si>
  <si>
    <t>NY</t>
  </si>
  <si>
    <t>OH</t>
  </si>
  <si>
    <t>OK</t>
  </si>
  <si>
    <t>PA</t>
  </si>
  <si>
    <t>SC</t>
  </si>
  <si>
    <t>TN</t>
  </si>
  <si>
    <t>TX</t>
  </si>
  <si>
    <t>VA</t>
  </si>
  <si>
    <t>WI</t>
  </si>
  <si>
    <t>WV</t>
  </si>
  <si>
    <t>Load</t>
  </si>
  <si>
    <t>Trip</t>
  </si>
  <si>
    <t>Class</t>
  </si>
  <si>
    <t>Status</t>
  </si>
  <si>
    <t>Customer</t>
  </si>
  <si>
    <t>Cust Ref</t>
  </si>
  <si>
    <t>Delivered By</t>
  </si>
  <si>
    <t>Truck</t>
  </si>
  <si>
    <t>Trailer</t>
  </si>
  <si>
    <t>Shipper</t>
  </si>
  <si>
    <t>Ship City</t>
  </si>
  <si>
    <t>Ship St</t>
  </si>
  <si>
    <t>Consignee</t>
  </si>
  <si>
    <t>Cons City</t>
  </si>
  <si>
    <t>Cons St</t>
  </si>
  <si>
    <t>Inv No</t>
  </si>
  <si>
    <t>Inv Date</t>
  </si>
  <si>
    <t>PU Date F</t>
  </si>
  <si>
    <t>Del Date F</t>
  </si>
  <si>
    <t>Load Notes</t>
  </si>
  <si>
    <t>LTL</t>
  </si>
  <si>
    <t>Arrived</t>
  </si>
  <si>
    <t>RDS LOGISTICS INC</t>
  </si>
  <si>
    <t xml:space="preserve">BUNKLEY KENNETH DARRELL  </t>
  </si>
  <si>
    <t>SAN DIEGO</t>
  </si>
  <si>
    <t>ONTARIO</t>
  </si>
  <si>
    <t>OP</t>
  </si>
  <si>
    <t xml:space="preserve">POMONA </t>
  </si>
  <si>
    <t>BRIDGETON</t>
  </si>
  <si>
    <t xml:space="preserve">SANTA CLARITA </t>
  </si>
  <si>
    <t>MODESTO</t>
  </si>
  <si>
    <t>RIALTO</t>
  </si>
  <si>
    <t xml:space="preserve">HOSSEINIGHAZVINI HADI  </t>
  </si>
  <si>
    <t>CARSON</t>
  </si>
  <si>
    <t>COLUMBUS</t>
  </si>
  <si>
    <t>TAZMANIAN FREIGHT SYSTEMS INC</t>
  </si>
  <si>
    <t>WINCHESTER</t>
  </si>
  <si>
    <t>GROVEPORT</t>
  </si>
  <si>
    <t xml:space="preserve">IKEJIRI GEORGE  </t>
  </si>
  <si>
    <t>CITY OF INDUSTRY</t>
  </si>
  <si>
    <t xml:space="preserve">SHERROD TALLEN  </t>
  </si>
  <si>
    <t>SAN BERNARDINO</t>
  </si>
  <si>
    <t xml:space="preserve">RODRIGUEZ VINCENT PATRICK  </t>
  </si>
  <si>
    <t>FONTANA</t>
  </si>
  <si>
    <t>GREER</t>
  </si>
  <si>
    <t>MIDLAND</t>
  </si>
  <si>
    <t>CHINO</t>
  </si>
  <si>
    <t xml:space="preserve">SINGH RAMANDEEP  </t>
  </si>
  <si>
    <t>FORT WORTH</t>
  </si>
  <si>
    <t>SNAK KING</t>
  </si>
  <si>
    <t>FORTH WORTH</t>
  </si>
  <si>
    <t xml:space="preserve">GRANDE UBALDO  </t>
  </si>
  <si>
    <t>IRWINDALE</t>
  </si>
  <si>
    <t>SARASOTA</t>
  </si>
  <si>
    <t>TAMPA</t>
  </si>
  <si>
    <t>BUENA PARK</t>
  </si>
  <si>
    <t>Orlando</t>
  </si>
  <si>
    <t>MLA TRANS  LLC</t>
  </si>
  <si>
    <t>R.H PETERSON CO</t>
  </si>
  <si>
    <t>TRI STATE DIST</t>
  </si>
  <si>
    <t>OCALA</t>
  </si>
  <si>
    <t xml:space="preserve">SINGH RAJINDER  </t>
  </si>
  <si>
    <t>SNAK KING CORP</t>
  </si>
  <si>
    <t>TL</t>
  </si>
  <si>
    <t xml:space="preserve">KANSAS CITY </t>
  </si>
  <si>
    <t>ANAHEIM</t>
  </si>
  <si>
    <t>GRAPEVINE</t>
  </si>
  <si>
    <t xml:space="preserve">OLIVO MIGUEL LUIS  </t>
  </si>
  <si>
    <t>DALTON</t>
  </si>
  <si>
    <t>CHULA VISTA</t>
  </si>
  <si>
    <t>POOLER</t>
  </si>
  <si>
    <t>ALDI</t>
  </si>
  <si>
    <t>MORENO VALLEY</t>
  </si>
  <si>
    <t>JACKSONVILLE</t>
  </si>
  <si>
    <t>TORRANCE</t>
  </si>
  <si>
    <t xml:space="preserve">CAROL STREAM </t>
  </si>
  <si>
    <t xml:space="preserve">MIRA LOMA </t>
  </si>
  <si>
    <t>DALLAS</t>
  </si>
  <si>
    <t>FULLERTON</t>
  </si>
  <si>
    <t>LAREDO</t>
  </si>
  <si>
    <t>RANCHO CUCAMONGA</t>
  </si>
  <si>
    <t xml:space="preserve">SINGH MANPRIT  </t>
  </si>
  <si>
    <t>DUNCAN</t>
  </si>
  <si>
    <t>HUNTSVILLE</t>
  </si>
  <si>
    <t>GILTNER LOGISTICS INC.</t>
  </si>
  <si>
    <t>MODE TRANSPORTATION</t>
  </si>
  <si>
    <t>MIRA LOMA</t>
  </si>
  <si>
    <t>KATY</t>
  </si>
  <si>
    <t>EASTVALE</t>
  </si>
  <si>
    <t>FIVE BELOW</t>
  </si>
  <si>
    <t>FORSYTH</t>
  </si>
  <si>
    <t xml:space="preserve">CRST THE TRANSPORTATION SOLUTION INC. </t>
  </si>
  <si>
    <t>GOODYEAR</t>
  </si>
  <si>
    <t xml:space="preserve">MARK ANTHONY  </t>
  </si>
  <si>
    <t>Waddell</t>
  </si>
  <si>
    <t xml:space="preserve">SANTA FE SPRINGS </t>
  </si>
  <si>
    <t xml:space="preserve">CARRILLO SERGIO ROSALES  </t>
  </si>
  <si>
    <t>MCDONOUGH</t>
  </si>
  <si>
    <t>YUMA</t>
  </si>
  <si>
    <t>RIVERSIDE</t>
  </si>
  <si>
    <t>BALTIMORE</t>
  </si>
  <si>
    <t xml:space="preserve">DORAL </t>
  </si>
  <si>
    <t>CAL-CON LOGISTICSINC</t>
  </si>
  <si>
    <t xml:space="preserve">DKS STEEL DOOR &amp; FRAME </t>
  </si>
  <si>
    <t xml:space="preserve">COMMERCE </t>
  </si>
  <si>
    <t>GATOR DOOR EAST INC</t>
  </si>
  <si>
    <t>Saint Augustine</t>
  </si>
  <si>
    <t>ULTRA  WHEEL COMPANY</t>
  </si>
  <si>
    <t>JEFFERSON</t>
  </si>
  <si>
    <t>NEWNAN</t>
  </si>
  <si>
    <t>VERNON</t>
  </si>
  <si>
    <t>LITHIA SPRINGS</t>
  </si>
  <si>
    <t>REDLANDS</t>
  </si>
  <si>
    <t>DURANT</t>
  </si>
  <si>
    <t>AMERICAN SECURITY PRODUCTS</t>
  </si>
  <si>
    <t>LOCKMASTERS INC</t>
  </si>
  <si>
    <t>Orange</t>
  </si>
  <si>
    <t>LONG BEACH</t>
  </si>
  <si>
    <t>US MERCHANTS</t>
  </si>
  <si>
    <t>COLLEGE PARK</t>
  </si>
  <si>
    <t>PEKSE TRANSPORTATION INC.</t>
  </si>
  <si>
    <t>TNA FREIGHT</t>
  </si>
  <si>
    <t>Torrance</t>
  </si>
  <si>
    <t>HUSQVARANA CONSTRUCTION PRODUCTS</t>
  </si>
  <si>
    <t>LENEXA</t>
  </si>
  <si>
    <t>AURORA</t>
  </si>
  <si>
    <t>INDIANAPOLIS</t>
  </si>
  <si>
    <t>SYLMAR</t>
  </si>
  <si>
    <t xml:space="preserve">ARMSTRONG TRANSPORT GROUP INC </t>
  </si>
  <si>
    <t>CANYON COUNTRY</t>
  </si>
  <si>
    <t>SAVANNAH</t>
  </si>
  <si>
    <t xml:space="preserve">OXNARD </t>
  </si>
  <si>
    <t>FREIGHT ARRANGERS</t>
  </si>
  <si>
    <t xml:space="preserve">GIBSON OVERSEAS INC </t>
  </si>
  <si>
    <t>COMMERCE</t>
  </si>
  <si>
    <t>ELLENWOOD</t>
  </si>
  <si>
    <t>HOUSTON</t>
  </si>
  <si>
    <t>San Diego</t>
  </si>
  <si>
    <t>RANCHO DOMINGUEZ</t>
  </si>
  <si>
    <t>SANTA FE SPRINGS</t>
  </si>
  <si>
    <t>SUNTECK TRANSPORT CO.LLC</t>
  </si>
  <si>
    <t>NEWCO</t>
  </si>
  <si>
    <t>IRVINE</t>
  </si>
  <si>
    <t>R2X LLC</t>
  </si>
  <si>
    <t>PICO RIVERA</t>
  </si>
  <si>
    <t>CERRITOS</t>
  </si>
  <si>
    <t xml:space="preserve">ORTIZ JULIO MARTIN  </t>
  </si>
  <si>
    <t xml:space="preserve">ARANDA GOMEZ MANUEL  </t>
  </si>
  <si>
    <t>IRVING</t>
  </si>
  <si>
    <t xml:space="preserve">T  O   N   U </t>
  </si>
  <si>
    <t>.</t>
  </si>
  <si>
    <t xml:space="preserve">DIAZ MOISES  </t>
  </si>
  <si>
    <t>MEGATOYS</t>
  </si>
  <si>
    <t>San Bernardino</t>
  </si>
  <si>
    <t>BLUE GRACE</t>
  </si>
  <si>
    <t xml:space="preserve">DE LA CRUZ JOEL  </t>
  </si>
  <si>
    <t>TRINITY LOGISTCS INC.</t>
  </si>
  <si>
    <t>Laredo</t>
  </si>
  <si>
    <t>DUPRE LOGISTICS LLC</t>
  </si>
  <si>
    <t>WILMINGTON</t>
  </si>
  <si>
    <t>Santa Fe Springs</t>
  </si>
  <si>
    <t>COMPTON</t>
  </si>
  <si>
    <t>BROOKSHIRE</t>
  </si>
  <si>
    <t>ALTOONA</t>
  </si>
  <si>
    <t>APPLE VALLEY</t>
  </si>
  <si>
    <t>LA MIRADA</t>
  </si>
  <si>
    <t>MONTEBELLO</t>
  </si>
  <si>
    <t xml:space="preserve">CHATSWORTH PRODUCTS  </t>
  </si>
  <si>
    <t>SIMI VALLEY</t>
  </si>
  <si>
    <t xml:space="preserve">DECATUR </t>
  </si>
  <si>
    <t>MEDLEY</t>
  </si>
  <si>
    <t>Perris</t>
  </si>
  <si>
    <t>ALLIED WEST PAPER</t>
  </si>
  <si>
    <t xml:space="preserve">ATLANTA </t>
  </si>
  <si>
    <t>LOS ANGELES</t>
  </si>
  <si>
    <t xml:space="preserve">CARSON </t>
  </si>
  <si>
    <t>MEMPHIS</t>
  </si>
  <si>
    <t>MEGA FLEET</t>
  </si>
  <si>
    <t>Chino</t>
  </si>
  <si>
    <t>GARDENA</t>
  </si>
  <si>
    <t>Ontario</t>
  </si>
  <si>
    <t>CARGO ZONE CFS</t>
  </si>
  <si>
    <t>BAXTERS NORTH AMERICA</t>
  </si>
  <si>
    <t>EAST BERNSTADT</t>
  </si>
  <si>
    <t xml:space="preserve">MORENO VALLEY </t>
  </si>
  <si>
    <t>Dallas</t>
  </si>
  <si>
    <t>CARROLLTON</t>
  </si>
  <si>
    <t>EVEREST REFRIGERATION</t>
  </si>
  <si>
    <t>Las Vegas</t>
  </si>
  <si>
    <t>GREENVILLE</t>
  </si>
  <si>
    <t>HUTCHINS</t>
  </si>
  <si>
    <t>Rancho Cucamonga</t>
  </si>
  <si>
    <t>UNITED SUPERMARKETS</t>
  </si>
  <si>
    <t xml:space="preserve">LUBBOCK </t>
  </si>
  <si>
    <t>US FOODSERVICE</t>
  </si>
  <si>
    <t>Buda</t>
  </si>
  <si>
    <t>BRENTWOOD APPLIANCES INC</t>
  </si>
  <si>
    <t xml:space="preserve">VERNON </t>
  </si>
  <si>
    <t>CHARLOTTE</t>
  </si>
  <si>
    <t xml:space="preserve">PACOIMA </t>
  </si>
  <si>
    <t>BIRMINGHAM</t>
  </si>
  <si>
    <t>TONU</t>
  </si>
  <si>
    <t>NORWALK</t>
  </si>
  <si>
    <t>MIDWAY</t>
  </si>
  <si>
    <t>Los Angeles</t>
  </si>
  <si>
    <t>HOLLYWOOD</t>
  </si>
  <si>
    <t xml:space="preserve">RANCHO CUCAMONGA </t>
  </si>
  <si>
    <t>WORLD DISTRIBUTION SERVICES</t>
  </si>
  <si>
    <t>Pooler</t>
  </si>
  <si>
    <t xml:space="preserve">NORTH LAS VEGAS </t>
  </si>
  <si>
    <t>Savannah</t>
  </si>
  <si>
    <t>CORONA</t>
  </si>
  <si>
    <t xml:space="preserve">SANTA ANA </t>
  </si>
  <si>
    <t>SANTA ANA</t>
  </si>
  <si>
    <t>DSV  ROAD INC</t>
  </si>
  <si>
    <t>BREA</t>
  </si>
  <si>
    <t>TRIDENT TRANSPORT LLC</t>
  </si>
  <si>
    <t>LAKELAND</t>
  </si>
  <si>
    <t>San Antonio</t>
  </si>
  <si>
    <t>STATES - OVERFLOW WAREHOUSE</t>
  </si>
  <si>
    <t xml:space="preserve">ONTARIO </t>
  </si>
  <si>
    <t xml:space="preserve">GONZALEZ LEONSO DE JESUS  </t>
  </si>
  <si>
    <t>PHOENIX</t>
  </si>
  <si>
    <t>AUSTIN</t>
  </si>
  <si>
    <t xml:space="preserve">HOUSTON </t>
  </si>
  <si>
    <t>SANGER</t>
  </si>
  <si>
    <t xml:space="preserve">FORT WORTH </t>
  </si>
  <si>
    <t>Charlotte</t>
  </si>
  <si>
    <t>SHELBY</t>
  </si>
  <si>
    <t>NORCROSS</t>
  </si>
  <si>
    <t>HOPKINSVILLE</t>
  </si>
  <si>
    <t>Anaheim</t>
  </si>
  <si>
    <t>CALEXICO</t>
  </si>
  <si>
    <t>Jackson</t>
  </si>
  <si>
    <t>DIRECT CONNECT LOGISTIX INC</t>
  </si>
  <si>
    <t>ROSEVILLE</t>
  </si>
  <si>
    <t>IMPERIAL CFC</t>
  </si>
  <si>
    <t>BENTONVILLE</t>
  </si>
  <si>
    <t xml:space="preserve">HARD ROCK HOTEL </t>
  </si>
  <si>
    <t>Biloxi</t>
  </si>
  <si>
    <t xml:space="preserve">JACKSONVILLE </t>
  </si>
  <si>
    <t>MORENO VALLEY-DC-PGDIS</t>
  </si>
  <si>
    <t xml:space="preserve">MEBANE </t>
  </si>
  <si>
    <t xml:space="preserve">CYPRESS </t>
  </si>
  <si>
    <t>PREGIS</t>
  </si>
  <si>
    <t>CONROE</t>
  </si>
  <si>
    <t>DUBUQUE</t>
  </si>
  <si>
    <t>IMPRESSIONS VANITY</t>
  </si>
  <si>
    <t>ARLINGTON</t>
  </si>
  <si>
    <t xml:space="preserve">CORONA </t>
  </si>
  <si>
    <t xml:space="preserve">ANAHEIM </t>
  </si>
  <si>
    <t>INTERTAPE POLYMER CORP</t>
  </si>
  <si>
    <t xml:space="preserve">RIVERSIDE </t>
  </si>
  <si>
    <t xml:space="preserve">CHINO </t>
  </si>
  <si>
    <t>TOMBALL</t>
  </si>
  <si>
    <t>R.H. PETERSON CO</t>
  </si>
  <si>
    <t xml:space="preserve">A PLUS FIREPLACE </t>
  </si>
  <si>
    <t>PORT RICHEY</t>
  </si>
  <si>
    <t>ST GEORGE WAREHOUSE</t>
  </si>
  <si>
    <t>TOLLESON</t>
  </si>
  <si>
    <t>CHATSWORTH</t>
  </si>
  <si>
    <t>POMONA</t>
  </si>
  <si>
    <t>ATLANTA</t>
  </si>
  <si>
    <t>Wilmington</t>
  </si>
  <si>
    <t>VAN BUREN TOWNSHIP</t>
  </si>
  <si>
    <t>Vista</t>
  </si>
  <si>
    <t>O'Fallon</t>
  </si>
  <si>
    <t>FARMERS BRANCH</t>
  </si>
  <si>
    <t>SPENCER GIFTS</t>
  </si>
  <si>
    <t>SMART LLC</t>
  </si>
  <si>
    <t>SANTA FE SPRING</t>
  </si>
  <si>
    <t>THEODORE</t>
  </si>
  <si>
    <t>Riverside</t>
  </si>
  <si>
    <t>Durant</t>
  </si>
  <si>
    <t>BEAUMONT</t>
  </si>
  <si>
    <t>MADISON</t>
  </si>
  <si>
    <t>TYLER</t>
  </si>
  <si>
    <t>FREDERICKSBURG</t>
  </si>
  <si>
    <t>SPRING HILL</t>
  </si>
  <si>
    <t>DAYTON</t>
  </si>
  <si>
    <t>ROCK HILL</t>
  </si>
  <si>
    <t>LEXINGTON</t>
  </si>
  <si>
    <t>Carson</t>
  </si>
  <si>
    <t>LUNADA BAY TILE</t>
  </si>
  <si>
    <t>HARBOR CITY</t>
  </si>
  <si>
    <t>MIAMI</t>
  </si>
  <si>
    <t xml:space="preserve">MIAMI </t>
  </si>
  <si>
    <t xml:space="preserve">EASTVALE </t>
  </si>
  <si>
    <t>GRAYBAR</t>
  </si>
  <si>
    <t>MATSON LOGISTICS SERVICES LLC</t>
  </si>
  <si>
    <t>Carlsbad</t>
  </si>
  <si>
    <t>SANTA MARIA</t>
  </si>
  <si>
    <t xml:space="preserve">AUSTIN </t>
  </si>
  <si>
    <t>PERRIS</t>
  </si>
  <si>
    <t>DENTON</t>
  </si>
  <si>
    <t>Corona</t>
  </si>
  <si>
    <t>ALBERTSON AT PONCA CITY</t>
  </si>
  <si>
    <t>PONCA CITY</t>
  </si>
  <si>
    <t xml:space="preserve">PALMETTO STATE TRANSPORTATION </t>
  </si>
  <si>
    <t xml:space="preserve">LAREDO </t>
  </si>
  <si>
    <t>WALNUT</t>
  </si>
  <si>
    <t>MONTCLAIR</t>
  </si>
  <si>
    <t xml:space="preserve">OKLAHOMA CITY </t>
  </si>
  <si>
    <t>CYPRESS</t>
  </si>
  <si>
    <t>NORTHLAKE</t>
  </si>
  <si>
    <t>SCOTTSDALE</t>
  </si>
  <si>
    <t xml:space="preserve">MONROVIA </t>
  </si>
  <si>
    <t>CHAMBERSBURG</t>
  </si>
  <si>
    <t xml:space="preserve">LEBANON </t>
  </si>
  <si>
    <t>Long Beach</t>
  </si>
  <si>
    <t>CLARKSVILLE</t>
  </si>
  <si>
    <t>Phoenix</t>
  </si>
  <si>
    <t>COLTON</t>
  </si>
  <si>
    <t>LANCASTER</t>
  </si>
  <si>
    <t>MOORPARK</t>
  </si>
  <si>
    <t>LIVONIA</t>
  </si>
  <si>
    <t>Houston</t>
  </si>
  <si>
    <t xml:space="preserve">LOS ANGELES </t>
  </si>
  <si>
    <t xml:space="preserve">DALLAS </t>
  </si>
  <si>
    <t>SUN VALLEY</t>
  </si>
  <si>
    <t>GRAND PRAIRE</t>
  </si>
  <si>
    <t>WEST MOTOR FREIGHT</t>
  </si>
  <si>
    <t>CALGON CARBON</t>
  </si>
  <si>
    <t>BAY ST LOUIS</t>
  </si>
  <si>
    <t>COCA COLA AT DOWNEY</t>
  </si>
  <si>
    <t xml:space="preserve">DOWNEY </t>
  </si>
  <si>
    <t>LEBANON</t>
  </si>
  <si>
    <t>STEVENS RENTAL</t>
  </si>
  <si>
    <t>ROLLA</t>
  </si>
  <si>
    <t>OPELIKA</t>
  </si>
  <si>
    <t>BRASELTON</t>
  </si>
  <si>
    <t>PORTLAND</t>
  </si>
  <si>
    <t>KANSAS CITY</t>
  </si>
  <si>
    <t>ANDERSON</t>
  </si>
  <si>
    <t>GARDEN GROVE</t>
  </si>
  <si>
    <t>HICKORY</t>
  </si>
  <si>
    <t>LOUISVILLE</t>
  </si>
  <si>
    <t>SANTA CLARA</t>
  </si>
  <si>
    <t>TEMECULA</t>
  </si>
  <si>
    <t xml:space="preserve">ODESSA </t>
  </si>
  <si>
    <t>HEARTLAND MFG</t>
  </si>
  <si>
    <t>JOPLIN</t>
  </si>
  <si>
    <t>ORLANDO</t>
  </si>
  <si>
    <t>HONOLULU FREIGHT MONTEBELLO</t>
  </si>
  <si>
    <t>OMAHA</t>
  </si>
  <si>
    <t>LA PORTE</t>
  </si>
  <si>
    <t xml:space="preserve">LADSON </t>
  </si>
  <si>
    <t>MARS PETCARE US</t>
  </si>
  <si>
    <t>VICTORVILLE</t>
  </si>
  <si>
    <t>DOWNEY</t>
  </si>
  <si>
    <t>WOODBRIDGE</t>
  </si>
  <si>
    <t>IMPERIAL</t>
  </si>
  <si>
    <t>VAN NUYS</t>
  </si>
  <si>
    <t>MESQUITE</t>
  </si>
  <si>
    <t>Muncie</t>
  </si>
  <si>
    <t>LAS VEGAS</t>
  </si>
  <si>
    <t>CHESTER</t>
  </si>
  <si>
    <t>STERLING</t>
  </si>
  <si>
    <t>ONLINE FREIGHT SERVICES INC</t>
  </si>
  <si>
    <t>N LAS VEGAS</t>
  </si>
  <si>
    <t xml:space="preserve">WAREHOUSE </t>
  </si>
  <si>
    <t xml:space="preserve">KUMAR SUNIL  </t>
  </si>
  <si>
    <t>SAN MARCOS</t>
  </si>
  <si>
    <t>FREIGHT TEC</t>
  </si>
  <si>
    <t>IDEAL PRODUCTS INC</t>
  </si>
  <si>
    <t>MEXI LAND CANDY</t>
  </si>
  <si>
    <t>ENERSYS CHINO</t>
  </si>
  <si>
    <t>SAN ANTONIO</t>
  </si>
  <si>
    <t>NORTH LAS VEGAS</t>
  </si>
  <si>
    <t>ORANGE</t>
  </si>
  <si>
    <t>JUPITER</t>
  </si>
  <si>
    <t>SURPRISE</t>
  </si>
  <si>
    <t>MONROE TOWNSHIP</t>
  </si>
  <si>
    <t>LADSON</t>
  </si>
  <si>
    <t>BURLINGTON</t>
  </si>
  <si>
    <t>TIFTON</t>
  </si>
  <si>
    <t>MIRA LOMA  DRY</t>
  </si>
  <si>
    <t>PARAMOUNT</t>
  </si>
  <si>
    <t xml:space="preserve">COLTON </t>
  </si>
  <si>
    <t>MANCHESTER</t>
  </si>
  <si>
    <t xml:space="preserve">B &amp; R SALES </t>
  </si>
  <si>
    <t>FORT PAYNE</t>
  </si>
  <si>
    <t>Seminole</t>
  </si>
  <si>
    <t>SUNSET TRANSPORTATION</t>
  </si>
  <si>
    <t>MOUNT JULIET</t>
  </si>
  <si>
    <t xml:space="preserve">FULLERTON </t>
  </si>
  <si>
    <t>FORT LAUDERDALE</t>
  </si>
  <si>
    <t>GRAND RAPIDS</t>
  </si>
  <si>
    <t xml:space="preserve">GRAND PRAIRIE </t>
  </si>
  <si>
    <t>IFCO SYSTEMS</t>
  </si>
  <si>
    <t>YORK</t>
  </si>
  <si>
    <t xml:space="preserve">COMPTON </t>
  </si>
  <si>
    <t>LARGO</t>
  </si>
  <si>
    <t>OKLAHOMA</t>
  </si>
  <si>
    <t>OKLAHOMA CITY</t>
  </si>
  <si>
    <t>OLIVE BRANCH</t>
  </si>
  <si>
    <t>ENVIROGUARD</t>
  </si>
  <si>
    <t>COOKEVILLE</t>
  </si>
  <si>
    <t>MOBILE</t>
  </si>
  <si>
    <t xml:space="preserve">LAS VEGAS </t>
  </si>
  <si>
    <t xml:space="preserve">LAKELAND </t>
  </si>
  <si>
    <t>SAN BERNADINO</t>
  </si>
  <si>
    <t>PERRYSBURG</t>
  </si>
  <si>
    <t>BETHLEHEM</t>
  </si>
  <si>
    <t>ALEXANDRIA</t>
  </si>
  <si>
    <t>BUCKEYE</t>
  </si>
  <si>
    <t>JACKSON</t>
  </si>
  <si>
    <t>JEFFERSONVILLE</t>
  </si>
  <si>
    <t>POWAY</t>
  </si>
  <si>
    <t>JONESBORO</t>
  </si>
  <si>
    <t>R &amp; R EXPRESS LOGISTICS INC</t>
  </si>
  <si>
    <t xml:space="preserve">CANS UNLIMITED </t>
  </si>
  <si>
    <t xml:space="preserve">SIMPSONVILLE </t>
  </si>
  <si>
    <t>PENDERGRASS</t>
  </si>
  <si>
    <t>BJ'S DISTRIBUTION   Club  #  800</t>
  </si>
  <si>
    <t>UXBRIDGE</t>
  </si>
  <si>
    <t>BJ'S WHOLESALE CLUB</t>
  </si>
  <si>
    <t>Burlington</t>
  </si>
  <si>
    <t xml:space="preserve">LA MIRADA </t>
  </si>
  <si>
    <t xml:space="preserve">FORSHAW OF ST LOUIS     </t>
  </si>
  <si>
    <t>ACE PRODUCTS</t>
  </si>
  <si>
    <t>FNS INC</t>
  </si>
  <si>
    <t>SSG TEXAS HOUSTON WARESHOUSE</t>
  </si>
  <si>
    <t>CANTON</t>
  </si>
  <si>
    <t xml:space="preserve">LONG BEACH </t>
  </si>
  <si>
    <t xml:space="preserve">TIMELY INDUSTRIES </t>
  </si>
  <si>
    <t>BJ'S DISTRIBUTION # 840</t>
  </si>
  <si>
    <t>BELTON</t>
  </si>
  <si>
    <t xml:space="preserve">FONTANA </t>
  </si>
  <si>
    <t>RICEBORO</t>
  </si>
  <si>
    <t>MONTGOMERY</t>
  </si>
  <si>
    <t>JESSUP</t>
  </si>
  <si>
    <t>WATERLOO</t>
  </si>
  <si>
    <t>SOUTH EL MONTE</t>
  </si>
  <si>
    <t>DOLE PACKAGED FOODS</t>
  </si>
  <si>
    <t>BM2 FREIGHT SERVICES INC</t>
  </si>
  <si>
    <t>CHARIOT LOGISTICS</t>
  </si>
  <si>
    <t>COST-U-LESS</t>
  </si>
  <si>
    <t>PARK CITY</t>
  </si>
  <si>
    <t>ROANOKE</t>
  </si>
  <si>
    <t>City Industry</t>
  </si>
  <si>
    <t>THOUSAND OAKS</t>
  </si>
  <si>
    <t xml:space="preserve">BRADSHAW INTERNATIONAL INC </t>
  </si>
  <si>
    <t>LARROC</t>
  </si>
  <si>
    <t>PHARR</t>
  </si>
  <si>
    <t>EASY FIRE PLACE SUPPLY</t>
  </si>
  <si>
    <t>GAITHERSBURG</t>
  </si>
  <si>
    <t>FRESNO</t>
  </si>
  <si>
    <t xml:space="preserve">SPRING </t>
  </si>
  <si>
    <t xml:space="preserve">HENDRICKSON     </t>
  </si>
  <si>
    <t>Clarksville</t>
  </si>
  <si>
    <t>BEDFORD</t>
  </si>
  <si>
    <t xml:space="preserve">POWAY </t>
  </si>
  <si>
    <t>CINCINNATI</t>
  </si>
  <si>
    <t>DIAMOND WIPES</t>
  </si>
  <si>
    <t>ALBERTVILLE</t>
  </si>
  <si>
    <t>LOGISTIC DYNAMICS LLC</t>
  </si>
  <si>
    <t>HAWTHORNE</t>
  </si>
  <si>
    <t>PLACENTIA</t>
  </si>
  <si>
    <t>CANS UNLIMITED</t>
  </si>
  <si>
    <t>MT STERLING</t>
  </si>
  <si>
    <t>EL MONTE</t>
  </si>
  <si>
    <t>TOPEKA</t>
  </si>
  <si>
    <t xml:space="preserve">EMSER TILE   </t>
  </si>
  <si>
    <t>FORT MYERS</t>
  </si>
  <si>
    <t>CHANTILLY</t>
  </si>
  <si>
    <t>EL CAJON</t>
  </si>
  <si>
    <t>WALGREENS</t>
  </si>
  <si>
    <t>AMERICAN FURNITURE WAREHOUSE</t>
  </si>
  <si>
    <t>REGAL LOGISTICS</t>
  </si>
  <si>
    <t>COLUMBIA</t>
  </si>
  <si>
    <t>FRANKFORT</t>
  </si>
  <si>
    <t>SAMS DC #6493</t>
  </si>
  <si>
    <t>PAMONA</t>
  </si>
  <si>
    <t>Azusa</t>
  </si>
  <si>
    <t>TMC LOGISTICS</t>
  </si>
  <si>
    <t>EL PASO</t>
  </si>
  <si>
    <t>SAPULPA</t>
  </si>
  <si>
    <t>STAFFORD</t>
  </si>
  <si>
    <t>VALENCIA</t>
  </si>
  <si>
    <t>NEW CASTLE</t>
  </si>
  <si>
    <t>COSTA MESA</t>
  </si>
  <si>
    <t>GLENDALE</t>
  </si>
  <si>
    <t>PLAINFIELD</t>
  </si>
  <si>
    <t>ELA AGENTES ADUANALES</t>
  </si>
  <si>
    <t>PLANT CITY</t>
  </si>
  <si>
    <t xml:space="preserve">CTT TOOLS </t>
  </si>
  <si>
    <t xml:space="preserve">COVINA </t>
  </si>
  <si>
    <t>B &amp; R SALES</t>
  </si>
  <si>
    <t>ROMEOVILLE</t>
  </si>
  <si>
    <t>SOMERSET LOGISTICS</t>
  </si>
  <si>
    <t xml:space="preserve">ADELANTO </t>
  </si>
  <si>
    <t>CITY OF COMMERCE</t>
  </si>
  <si>
    <t>Rialto</t>
  </si>
  <si>
    <t xml:space="preserve">SAN BERNARDINO </t>
  </si>
  <si>
    <t>TLH Rev</t>
  </si>
  <si>
    <t xml:space="preserve">SINGH AMRITPAL  </t>
  </si>
  <si>
    <t xml:space="preserve">CITY OF INDUSTRY </t>
  </si>
  <si>
    <t xml:space="preserve">NFI LOGISTICS LLC  </t>
  </si>
  <si>
    <t xml:space="preserve">SINGH MANJINDER  </t>
  </si>
  <si>
    <t xml:space="preserve">RANCHO DOMINGUEZ </t>
  </si>
  <si>
    <t xml:space="preserve">CAMBRO    </t>
  </si>
  <si>
    <t xml:space="preserve">HUNTINGTON BEACH </t>
  </si>
  <si>
    <t xml:space="preserve">DAYTON </t>
  </si>
  <si>
    <t xml:space="preserve">RIALTO </t>
  </si>
  <si>
    <t xml:space="preserve">NAPLES </t>
  </si>
  <si>
    <t xml:space="preserve">UNIS BUENA PARK </t>
  </si>
  <si>
    <t xml:space="preserve">SAN ANTONIO </t>
  </si>
  <si>
    <t xml:space="preserve">CARGO ZONE     </t>
  </si>
  <si>
    <t>AMERIQUAL FOODS</t>
  </si>
  <si>
    <t>EVANVILLE</t>
  </si>
  <si>
    <t xml:space="preserve">AMAN AMAN  </t>
  </si>
  <si>
    <t xml:space="preserve">IRWINDALE </t>
  </si>
  <si>
    <t xml:space="preserve">U-HAUL MOVING &amp; STORAGE            </t>
  </si>
  <si>
    <t xml:space="preserve">DENVER </t>
  </si>
  <si>
    <t>ASSOCIATED ENERGY</t>
  </si>
  <si>
    <t>DENVER</t>
  </si>
  <si>
    <t>PAUL LOGISTICS INC.</t>
  </si>
  <si>
    <t xml:space="preserve">LAKE FOREST </t>
  </si>
  <si>
    <t xml:space="preserve">RANA  SANGRAM SINGH  </t>
  </si>
  <si>
    <t xml:space="preserve">DIMAS LARRY  </t>
  </si>
  <si>
    <t xml:space="preserve">DSV    </t>
  </si>
  <si>
    <t xml:space="preserve">BRASELTON </t>
  </si>
  <si>
    <t xml:space="preserve">TSA-TRANSPORTATION SERVICES OF AMERICA </t>
  </si>
  <si>
    <t xml:space="preserve">SAN MARCOS </t>
  </si>
  <si>
    <t>CHATSWORTH PRODUCTS</t>
  </si>
  <si>
    <t>GEORGETOWN</t>
  </si>
  <si>
    <t>TRUSTED FREIGHT</t>
  </si>
  <si>
    <t xml:space="preserve">DESOTO </t>
  </si>
  <si>
    <t xml:space="preserve">GARCIA PETE PRISCILLANO JES  </t>
  </si>
  <si>
    <t xml:space="preserve">COMMERCIAL DISPLAY SYSTEMS  </t>
  </si>
  <si>
    <t>FREY MOSS C/O EVERIDGE</t>
  </si>
  <si>
    <t>CONYERS</t>
  </si>
  <si>
    <t>BAKERSFIELD</t>
  </si>
  <si>
    <t xml:space="preserve">EL PASO </t>
  </si>
  <si>
    <t xml:space="preserve">BROWN DARREN E  </t>
  </si>
  <si>
    <t xml:space="preserve">TENCATE DALTON WAREHOUSE </t>
  </si>
  <si>
    <t xml:space="preserve">DALTON </t>
  </si>
  <si>
    <t>SYNTHETIC GRASS WAREHOUSE</t>
  </si>
  <si>
    <t xml:space="preserve">H&amp; T SEAFOOD   </t>
  </si>
  <si>
    <t>BELL</t>
  </si>
  <si>
    <t>FLS TRANSPORTATION SERVICES LIMITED</t>
  </si>
  <si>
    <t>RSR CORPORATION</t>
  </si>
  <si>
    <t>WACO</t>
  </si>
  <si>
    <t xml:space="preserve">SAN DIEGO </t>
  </si>
  <si>
    <t>STG LOGISTICS</t>
  </si>
  <si>
    <t xml:space="preserve">PHARR </t>
  </si>
  <si>
    <t>AMERICAN SECURITY PRODUCTS CO</t>
  </si>
  <si>
    <t xml:space="preserve">STUART SAFE SALES &amp; MOVING   </t>
  </si>
  <si>
    <t>PRT ST LUCIE</t>
  </si>
  <si>
    <t xml:space="preserve">CALEXICO </t>
  </si>
  <si>
    <t>PRIORITY 1 INC</t>
  </si>
  <si>
    <t xml:space="preserve">DAYTONA BEACH </t>
  </si>
  <si>
    <t>WEST PALM BEACH DRY</t>
  </si>
  <si>
    <t>WEST PALM BEACH</t>
  </si>
  <si>
    <t>DALLAS DRY</t>
  </si>
  <si>
    <t xml:space="preserve">AMAZON FWA4   </t>
  </si>
  <si>
    <t xml:space="preserve">FORT WAYNE </t>
  </si>
  <si>
    <t xml:space="preserve">PARAGOULD </t>
  </si>
  <si>
    <t xml:space="preserve">MONTEREY PARK </t>
  </si>
  <si>
    <t xml:space="preserve">SPRINGFIELD </t>
  </si>
  <si>
    <t xml:space="preserve">PHOENIX </t>
  </si>
  <si>
    <t xml:space="preserve">CITY OF COMMERCE </t>
  </si>
  <si>
    <t>KATY DRY</t>
  </si>
  <si>
    <t xml:space="preserve">HOUSTON LOCKSMITH </t>
  </si>
  <si>
    <t xml:space="preserve">MONTEBELLO </t>
  </si>
  <si>
    <t xml:space="preserve">BISCOMERICA </t>
  </si>
  <si>
    <t xml:space="preserve">YUMA </t>
  </si>
  <si>
    <t>FAK LOGISTICS INC</t>
  </si>
  <si>
    <t>HUNTINGTON BEACH</t>
  </si>
  <si>
    <t>WAL-MART FONTANA # 7047</t>
  </si>
  <si>
    <t>REPUBLIC PAPERBOARD</t>
  </si>
  <si>
    <t>LAWTON</t>
  </si>
  <si>
    <t xml:space="preserve">PHILADELPHIA </t>
  </si>
  <si>
    <t xml:space="preserve">CHATTANOOGA </t>
  </si>
  <si>
    <t>WAREHOUSE REPUBLIC</t>
  </si>
  <si>
    <t xml:space="preserve">ROANOKE </t>
  </si>
  <si>
    <t xml:space="preserve">KILLION INDUSTRIES  </t>
  </si>
  <si>
    <t xml:space="preserve">BIRMINGHAM </t>
  </si>
  <si>
    <t>LOCKMASTER INC</t>
  </si>
  <si>
    <t>NICHOLASVILLE</t>
  </si>
  <si>
    <t>GOLD COAST INGREDIENTS INC</t>
  </si>
  <si>
    <t>WILMER</t>
  </si>
  <si>
    <t xml:space="preserve">PERRIS </t>
  </si>
  <si>
    <t>HOT SPRINGS</t>
  </si>
  <si>
    <t xml:space="preserve">JUNCTION TRANSFER AND WAREHOUSING  </t>
  </si>
  <si>
    <t>HAZELWOOD</t>
  </si>
  <si>
    <t xml:space="preserve">RAY MURRAY   </t>
  </si>
  <si>
    <t>Goldsboro</t>
  </si>
  <si>
    <t xml:space="preserve">VISTA </t>
  </si>
  <si>
    <t xml:space="preserve">GUTIERREZ ROGELIO   </t>
  </si>
  <si>
    <t xml:space="preserve">TEMECULA </t>
  </si>
  <si>
    <t>INGLES MARKETS INC</t>
  </si>
  <si>
    <t>BLACK MOUNTAIN</t>
  </si>
  <si>
    <t>ALBUQUERQUE</t>
  </si>
  <si>
    <t xml:space="preserve">RAHUL RAHUL  </t>
  </si>
  <si>
    <t xml:space="preserve">FREDERICKSBURG </t>
  </si>
  <si>
    <t>COMMERCIAL DISPLAY SYSTEMS</t>
  </si>
  <si>
    <t xml:space="preserve">FNS </t>
  </si>
  <si>
    <t xml:space="preserve">BUENA PARK </t>
  </si>
  <si>
    <t>MONTICELLO</t>
  </si>
  <si>
    <t>BRICC CITY</t>
  </si>
  <si>
    <t xml:space="preserve">BREA </t>
  </si>
  <si>
    <t>EAU CLAIRE</t>
  </si>
  <si>
    <t xml:space="preserve">SILVER SPUR CORPORATION </t>
  </si>
  <si>
    <t xml:space="preserve">NISSIN FOODS </t>
  </si>
  <si>
    <t xml:space="preserve">GARDENA </t>
  </si>
  <si>
    <t xml:space="preserve">NEWPORT INGREDIENTS </t>
  </si>
  <si>
    <t>GILTNER LOGISTIC</t>
  </si>
  <si>
    <t xml:space="preserve">CHATSWORTH </t>
  </si>
  <si>
    <t>BOOT BARN</t>
  </si>
  <si>
    <t xml:space="preserve">MIDWAY IMPORTING INC   </t>
  </si>
  <si>
    <t>TRANSPORTATION PLUSINC</t>
  </si>
  <si>
    <t>XYLEM / EVOQUA</t>
  </si>
  <si>
    <t>WEG ELECTRIC CORP</t>
  </si>
  <si>
    <t>BLUFFTON</t>
  </si>
  <si>
    <t>TFORCE WORLDWIDE INC</t>
  </si>
  <si>
    <t xml:space="preserve">HOUSTON             </t>
  </si>
  <si>
    <t>T    O    N    U</t>
  </si>
  <si>
    <t xml:space="preserve">IRVINE </t>
  </si>
  <si>
    <t>TIRE RACK -IN</t>
  </si>
  <si>
    <t xml:space="preserve">SOUTH BEND </t>
  </si>
  <si>
    <t xml:space="preserve">MEDICAL WASTE SERVICES   </t>
  </si>
  <si>
    <t xml:space="preserve">PARAMOUNT </t>
  </si>
  <si>
    <t xml:space="preserve">MARIETTA </t>
  </si>
  <si>
    <t>AMERICAN NUTS</t>
  </si>
  <si>
    <t>LEWISVILLE</t>
  </si>
  <si>
    <t>DAWN</t>
  </si>
  <si>
    <t xml:space="preserve">HILLSBORO </t>
  </si>
  <si>
    <t xml:space="preserve">OWENSBORO </t>
  </si>
  <si>
    <t>OXNARD</t>
  </si>
  <si>
    <t xml:space="preserve">ATE PRO TOOLS  </t>
  </si>
  <si>
    <t>SURPLUS CITY INC</t>
  </si>
  <si>
    <t xml:space="preserve">AURORA </t>
  </si>
  <si>
    <t xml:space="preserve">YSN IMPORTS  </t>
  </si>
  <si>
    <t>HACIENDA HEIGHTS</t>
  </si>
  <si>
    <t>LITTLE ROCK</t>
  </si>
  <si>
    <t>CASA GRANDE</t>
  </si>
  <si>
    <t>STUTTGART</t>
  </si>
  <si>
    <t xml:space="preserve">OCEAN BLUE EXPRESS INC </t>
  </si>
  <si>
    <t>GREENSBORO</t>
  </si>
  <si>
    <t>GLOBAL TRUSS AMERICA LLC</t>
  </si>
  <si>
    <t>WALT MESTAN CO</t>
  </si>
  <si>
    <t>DES MOINES</t>
  </si>
  <si>
    <t>BALDWIN PARK</t>
  </si>
  <si>
    <t>LA VERGNE</t>
  </si>
  <si>
    <t>FAIRMONT LOGISTICS</t>
  </si>
  <si>
    <t>BROOKLET</t>
  </si>
  <si>
    <t>ASC BUILDING MATERIALS</t>
  </si>
  <si>
    <t>SCHERTZ</t>
  </si>
  <si>
    <t>TAB LLC</t>
  </si>
  <si>
    <t>OAKLAND</t>
  </si>
  <si>
    <t>MESA WAREHOUSE</t>
  </si>
  <si>
    <t xml:space="preserve">MEDLEY </t>
  </si>
  <si>
    <t xml:space="preserve">TAMPA </t>
  </si>
  <si>
    <t>ULTRA WHEEL</t>
  </si>
  <si>
    <t xml:space="preserve">TRANSPLACE   </t>
  </si>
  <si>
    <t>KAG LOGISTICS</t>
  </si>
  <si>
    <t xml:space="preserve">SUGARLAND   </t>
  </si>
  <si>
    <t>SUGARLAND</t>
  </si>
  <si>
    <t xml:space="preserve">BIMBO BAKERIES USA  </t>
  </si>
  <si>
    <t>ESCONDIDO</t>
  </si>
  <si>
    <t>KELLOGG CO SAN JOSE</t>
  </si>
  <si>
    <t>SAN JOSE</t>
  </si>
  <si>
    <t>STOCKTON</t>
  </si>
  <si>
    <t>CW CARRIERS USA INC</t>
  </si>
  <si>
    <t>BRWY</t>
  </si>
  <si>
    <t xml:space="preserve">DC - MONTCLAIR DC </t>
  </si>
  <si>
    <t>KNOXVILLE</t>
  </si>
  <si>
    <t>CLEVELAND</t>
  </si>
  <si>
    <t>SILVERWINGS UNIQUE INC</t>
  </si>
  <si>
    <t>INGLEWOOD</t>
  </si>
  <si>
    <t>BALDWYN</t>
  </si>
  <si>
    <t>IML SECURITY SUPPLY</t>
  </si>
  <si>
    <t>REGENT AEROSPACE</t>
  </si>
  <si>
    <t>INTEGRITY LOGISTICS INC</t>
  </si>
  <si>
    <t>WATERWAY PLASTICS</t>
  </si>
  <si>
    <t xml:space="preserve">TOLLESON </t>
  </si>
  <si>
    <t>JAKKS PACIFIC</t>
  </si>
  <si>
    <t>BRYAN</t>
  </si>
  <si>
    <t>FIREPLACE WAREHOUSE - PA</t>
  </si>
  <si>
    <t xml:space="preserve">MC KEES ROCKS </t>
  </si>
  <si>
    <t xml:space="preserve">CINCINNATI </t>
  </si>
  <si>
    <t>AMARILLO</t>
  </si>
  <si>
    <t>LUBBOCK</t>
  </si>
  <si>
    <t>POMPANO BEACH</t>
  </si>
  <si>
    <t xml:space="preserve">BATON ROUGE </t>
  </si>
  <si>
    <t>ZIPLINE LOGISTICS LLC</t>
  </si>
  <si>
    <t>SPRINGFIELD</t>
  </si>
  <si>
    <t>ALBERTSON AT DENVER</t>
  </si>
  <si>
    <t>QYCELL CORP</t>
  </si>
  <si>
    <t xml:space="preserve">NEWVILLE </t>
  </si>
  <si>
    <t>A&amp;M PET PROD- SPRING HILL-PDC</t>
  </si>
  <si>
    <t>MESA</t>
  </si>
  <si>
    <t>MARK ANTHONY BREWING</t>
  </si>
  <si>
    <t xml:space="preserve">WADDELL </t>
  </si>
  <si>
    <t>TRANSPORTATION ONE LLC</t>
  </si>
  <si>
    <t>LONGMONT</t>
  </si>
  <si>
    <t>BILOXI</t>
  </si>
  <si>
    <t>US MERCHANTS FONTANA</t>
  </si>
  <si>
    <t>SOURCE LOGISTICS AT MONTEBELLO</t>
  </si>
  <si>
    <t>GODDARD</t>
  </si>
  <si>
    <t>ALBANY</t>
  </si>
  <si>
    <t xml:space="preserve">EDWARDSVILLE </t>
  </si>
  <si>
    <t>NH</t>
  </si>
  <si>
    <t>El Cajon</t>
  </si>
  <si>
    <t xml:space="preserve">INDIANAPOLIS </t>
  </si>
  <si>
    <t>HUSQVARNA CONSTRUCTION PRODUCTS</t>
  </si>
  <si>
    <t>BRADSHAW HOME</t>
  </si>
  <si>
    <t xml:space="preserve">BLOOMINGDALE </t>
  </si>
  <si>
    <t>RESORTS CASINO HOTEL ATLANTIC CITY</t>
  </si>
  <si>
    <t>ATLANTIC CITY</t>
  </si>
  <si>
    <t>AUGUSTA</t>
  </si>
  <si>
    <t>DYE STAR TRANSPORTATION GROUP</t>
  </si>
  <si>
    <t>TODAY'S HOME</t>
  </si>
  <si>
    <t>MECHANICSBURG</t>
  </si>
  <si>
    <t xml:space="preserve">HIALEAH </t>
  </si>
  <si>
    <t xml:space="preserve">FITZMARK </t>
  </si>
  <si>
    <t>TETRIA GLOBAL LOGISTICS LLC</t>
  </si>
  <si>
    <t>JUANITA S FOODS</t>
  </si>
  <si>
    <t>WOODLAND</t>
  </si>
  <si>
    <t xml:space="preserve">CJL FONTANA </t>
  </si>
  <si>
    <t>ZENGISTICS</t>
  </si>
  <si>
    <t xml:space="preserve">IFCO ATLANTA </t>
  </si>
  <si>
    <t>PROSPONSIVE LOGISTICS</t>
  </si>
  <si>
    <t>CUMMINS LOGISTICS</t>
  </si>
  <si>
    <t>OCEANSIDE</t>
  </si>
  <si>
    <t>STEAM LOGISTICS</t>
  </si>
  <si>
    <t xml:space="preserve">BACKHAUL DIRECT </t>
  </si>
  <si>
    <t xml:space="preserve">THE KROGER CO </t>
  </si>
  <si>
    <t>THE KROGER</t>
  </si>
  <si>
    <t>GREENWOOD</t>
  </si>
  <si>
    <t xml:space="preserve">TRAVELER CLUB LUGGAGE </t>
  </si>
  <si>
    <t xml:space="preserve">LA PALMA </t>
  </si>
  <si>
    <t xml:space="preserve">PRATT RETAIL SPECIALTIES  </t>
  </si>
  <si>
    <t>PCNA DC MIXING CENTER</t>
  </si>
  <si>
    <t>FINDLAY</t>
  </si>
  <si>
    <t>WEBB CITY</t>
  </si>
  <si>
    <t>ELIZABETHTOWN</t>
  </si>
  <si>
    <t>SAINT LOUIS</t>
  </si>
  <si>
    <t>LOXLEY</t>
  </si>
  <si>
    <t>AKRON</t>
  </si>
  <si>
    <t>NASHVILLE</t>
  </si>
  <si>
    <t>AXALTA HOUSTON</t>
  </si>
  <si>
    <t>AURORA WORLD</t>
  </si>
  <si>
    <t>LA PUENTE</t>
  </si>
  <si>
    <t>ALDI DENTON DIVISION</t>
  </si>
  <si>
    <t>FLAGSTAFF</t>
  </si>
  <si>
    <t xml:space="preserve">CARLSBAD </t>
  </si>
  <si>
    <t>ME</t>
  </si>
  <si>
    <t>HATTIESBURG</t>
  </si>
  <si>
    <t>STAR FIRE DIST</t>
  </si>
  <si>
    <t>Oklahoma City</t>
  </si>
  <si>
    <t xml:space="preserve">COLUMBUS </t>
  </si>
  <si>
    <t xml:space="preserve">GAS EQUIPMENT </t>
  </si>
  <si>
    <t>SEKISUI KYDEX LLC</t>
  </si>
  <si>
    <t>BLOOMSBURG</t>
  </si>
  <si>
    <t>ALLENTOWN</t>
  </si>
  <si>
    <t>PENSACOLA</t>
  </si>
  <si>
    <t>GARDEN CITY</t>
  </si>
  <si>
    <t>GLASGOW</t>
  </si>
  <si>
    <t>SANTA CLARITA</t>
  </si>
  <si>
    <t>PLAINVIEW</t>
  </si>
  <si>
    <t>LOVELAND</t>
  </si>
  <si>
    <t>WALMART</t>
  </si>
  <si>
    <t>IMERYS CORP.</t>
  </si>
  <si>
    <t>SYLACAUGA</t>
  </si>
  <si>
    <t>NEWBURY PARK</t>
  </si>
  <si>
    <t>SW PORT SERVICES</t>
  </si>
  <si>
    <t>Walton</t>
  </si>
  <si>
    <t>JOLIET</t>
  </si>
  <si>
    <t>BEEMAC LOGISTICS</t>
  </si>
  <si>
    <t xml:space="preserve">GRAYBAR     </t>
  </si>
  <si>
    <t>Stafford</t>
  </si>
  <si>
    <t>YEBO GROUP</t>
  </si>
  <si>
    <t>TUSTIN</t>
  </si>
  <si>
    <t xml:space="preserve">MINSA </t>
  </si>
  <si>
    <t>MULESHOE</t>
  </si>
  <si>
    <t>AVONDALE</t>
  </si>
  <si>
    <t>WEBER LOGISTICS</t>
  </si>
  <si>
    <t>HIALEAH</t>
  </si>
  <si>
    <t>CHANDLER</t>
  </si>
  <si>
    <t xml:space="preserve">DENTON </t>
  </si>
  <si>
    <t xml:space="preserve">ASHLAND </t>
  </si>
  <si>
    <t>SAN FERNANDO</t>
  </si>
  <si>
    <t xml:space="preserve">JAKKS PACIFIC INC </t>
  </si>
  <si>
    <t xml:space="preserve">MONTGOMERY </t>
  </si>
  <si>
    <t>THE KROGER COMPANY</t>
  </si>
  <si>
    <t>HENDERSON</t>
  </si>
  <si>
    <t xml:space="preserve">XB FULFILLMENT </t>
  </si>
  <si>
    <t>ANDOVER</t>
  </si>
  <si>
    <t>CLARK DISTRIBUTION CENTER</t>
  </si>
  <si>
    <t xml:space="preserve">LEXINGTON </t>
  </si>
  <si>
    <t>ENERSYS</t>
  </si>
  <si>
    <t xml:space="preserve">SAINT LOUIS </t>
  </si>
  <si>
    <t xml:space="preserve">SPRINGDALE </t>
  </si>
  <si>
    <t xml:space="preserve">WALNUT </t>
  </si>
  <si>
    <t xml:space="preserve">FLOWER MOUND </t>
  </si>
  <si>
    <t xml:space="preserve">SADDLE CREEK OF BUENA PARK </t>
  </si>
  <si>
    <t>ALBERTSON</t>
  </si>
  <si>
    <t xml:space="preserve">MINNEAPOLIS </t>
  </si>
  <si>
    <t xml:space="preserve">ANIXTER </t>
  </si>
  <si>
    <t xml:space="preserve">LA PORTE </t>
  </si>
  <si>
    <t>LDI</t>
  </si>
  <si>
    <t xml:space="preserve">REYES CCB </t>
  </si>
  <si>
    <t xml:space="preserve">ROLAND'S DECORATIVE WOOD </t>
  </si>
  <si>
    <t>Upland</t>
  </si>
  <si>
    <t xml:space="preserve">REPUBLIC MOVING &amp; STORAGE </t>
  </si>
  <si>
    <t>PARAMOUNT GLOBAL SERVICES</t>
  </si>
  <si>
    <t>HAINES CITY</t>
  </si>
  <si>
    <t>Albuquerque</t>
  </si>
  <si>
    <t>MCKINNEY</t>
  </si>
  <si>
    <t>UNIVAR SOLUTIONS USA</t>
  </si>
  <si>
    <t>GINA GROUP LLC</t>
  </si>
  <si>
    <t>LAKE FOREST</t>
  </si>
  <si>
    <t xml:space="preserve">INNOVATIVE DISPLAY WORKS </t>
  </si>
  <si>
    <t xml:space="preserve">FORT LAUDERDALE </t>
  </si>
  <si>
    <t xml:space="preserve">PUBLIX SUPER MARKETS INC </t>
  </si>
  <si>
    <t xml:space="preserve">DACULA </t>
  </si>
  <si>
    <t>VISALIA</t>
  </si>
  <si>
    <t xml:space="preserve">EMPIRE CFS </t>
  </si>
  <si>
    <t xml:space="preserve">TRANSPORTATION MANAGEMENT SOLUTIONS </t>
  </si>
  <si>
    <t xml:space="preserve">PLACENTIA </t>
  </si>
  <si>
    <t>FLOWER MOUND</t>
  </si>
  <si>
    <t>SAGINAW</t>
  </si>
  <si>
    <t xml:space="preserve">ALDI INC  </t>
  </si>
  <si>
    <t xml:space="preserve">HAINES CITY </t>
  </si>
  <si>
    <t xml:space="preserve">MATSON LOGISTICS  INC. </t>
  </si>
  <si>
    <t xml:space="preserve">BRWY    </t>
  </si>
  <si>
    <t>Williamsburg</t>
  </si>
  <si>
    <t>SALISBURY</t>
  </si>
  <si>
    <t>GRAIN MILLERS</t>
  </si>
  <si>
    <t>SAINT ANSGAR</t>
  </si>
  <si>
    <t xml:space="preserve">COLONIAL HEIGHT </t>
  </si>
  <si>
    <t>TOTAL TRANSPORTATION NETWORK</t>
  </si>
  <si>
    <t>BREAKTHRU</t>
  </si>
  <si>
    <t>AMERICAN TRANSPORT GROUP LLC</t>
  </si>
  <si>
    <t xml:space="preserve">DOT FOODS </t>
  </si>
  <si>
    <t xml:space="preserve">MOUNT STERLING </t>
  </si>
  <si>
    <t>SMART WAREHOUSE</t>
  </si>
  <si>
    <t>CARDINAL LOGISTICS MANAGEMENT CORP</t>
  </si>
  <si>
    <t>RAGAR FORWARDING ADVO TRADING INC</t>
  </si>
  <si>
    <t>PENGUIN NATURAL FOODS</t>
  </si>
  <si>
    <t>PERFORMANCE OFFICE PAPERS POLA</t>
  </si>
  <si>
    <t>Lakeville</t>
  </si>
  <si>
    <t>ENVISION ECOPLST GROUP</t>
  </si>
  <si>
    <t>OVERLAND PARK</t>
  </si>
  <si>
    <t xml:space="preserve">TRANSPORTATION OF AMERICA </t>
  </si>
  <si>
    <t>ECONOMY SIGN SUPPLY</t>
  </si>
  <si>
    <t>ACE MART</t>
  </si>
  <si>
    <t>3  RIVERS LOGISTICS INC</t>
  </si>
  <si>
    <t>Lubbock</t>
  </si>
  <si>
    <t xml:space="preserve">HENDRICKSON    </t>
  </si>
  <si>
    <t>TRINION AMERICA</t>
  </si>
  <si>
    <t>ENTEC POLYMERS LLC</t>
  </si>
  <si>
    <t xml:space="preserve">RIALTO DISTRIBUTION </t>
  </si>
  <si>
    <t xml:space="preserve">SINGH BALJEET  </t>
  </si>
  <si>
    <t xml:space="preserve">OMAR  OMAR MUSSA  </t>
  </si>
  <si>
    <t>TRANSLEAD YARD 2</t>
  </si>
  <si>
    <t xml:space="preserve">LANCASTER </t>
  </si>
  <si>
    <t>NIAGARA N03</t>
  </si>
  <si>
    <t xml:space="preserve">ZENGISTICS    </t>
  </si>
  <si>
    <t xml:space="preserve">EMSER TILE DIST CENTER </t>
  </si>
  <si>
    <t xml:space="preserve">MIZKAN-OWENSBORO DOTTIE     </t>
  </si>
  <si>
    <t xml:space="preserve">MIZKAN-ONTARIO GEODIS WILSON </t>
  </si>
  <si>
    <t xml:space="preserve">MORGANTOWN </t>
  </si>
  <si>
    <t xml:space="preserve">RISE BAKING COMPANY   </t>
  </si>
  <si>
    <t xml:space="preserve">RIVER FALLS </t>
  </si>
  <si>
    <t xml:space="preserve">KATY MX DRY   </t>
  </si>
  <si>
    <t xml:space="preserve">BROOKSHIRE </t>
  </si>
  <si>
    <t xml:space="preserve">GRAYBAR   </t>
  </si>
  <si>
    <t xml:space="preserve">CARROLLTON </t>
  </si>
  <si>
    <t>CALIFORNIA CHEMICAL</t>
  </si>
  <si>
    <t xml:space="preserve">TANWAR  ROBIN SINGH  </t>
  </si>
  <si>
    <t>COSTCO WHOLESALE # 960</t>
  </si>
  <si>
    <t xml:space="preserve">TSA -TRANSPORTATION SERVICES OF AMERICA </t>
  </si>
  <si>
    <t>POWERMAX BATTERY</t>
  </si>
  <si>
    <t xml:space="preserve">PUBLIX SUPER MARKET     </t>
  </si>
  <si>
    <t>DCG</t>
  </si>
  <si>
    <t xml:space="preserve">LAWRENCEVILLE </t>
  </si>
  <si>
    <t xml:space="preserve">SHARMA BHAGWANT   </t>
  </si>
  <si>
    <t xml:space="preserve">AKRON </t>
  </si>
  <si>
    <t>TEMPE</t>
  </si>
  <si>
    <t xml:space="preserve">SINGH  SWARN   </t>
  </si>
  <si>
    <t>COMPOSITES ONE LLC</t>
  </si>
  <si>
    <t xml:space="preserve">GIBSON OVERSEAS    </t>
  </si>
  <si>
    <t>Shreveport</t>
  </si>
  <si>
    <t xml:space="preserve">EL SEGUNDO </t>
  </si>
  <si>
    <t xml:space="preserve">LA FIESTA WAREHOUSE    </t>
  </si>
  <si>
    <t>GAME STOP</t>
  </si>
  <si>
    <t xml:space="preserve">RDC SUNNYVALE </t>
  </si>
  <si>
    <t xml:space="preserve">SUNNYVALE </t>
  </si>
  <si>
    <t xml:space="preserve">CWC DBA CWI </t>
  </si>
  <si>
    <t>BANGKIT USA INC</t>
  </si>
  <si>
    <t>U.S.POLYMERS INC</t>
  </si>
  <si>
    <t xml:space="preserve">BLINDS IN MOTION     </t>
  </si>
  <si>
    <t xml:space="preserve">BOERNE </t>
  </si>
  <si>
    <t>SHAWNEE</t>
  </si>
  <si>
    <t xml:space="preserve">PLANT CITY </t>
  </si>
  <si>
    <t xml:space="preserve">REDSTONE LOGISTICS </t>
  </si>
  <si>
    <t>PANORAMA CITY</t>
  </si>
  <si>
    <t xml:space="preserve">LOUISVILLE </t>
  </si>
  <si>
    <t xml:space="preserve">FORT SMITH </t>
  </si>
  <si>
    <t>SIDNEY</t>
  </si>
  <si>
    <t>WLE WESTERN LOGISTICS EXPRESS</t>
  </si>
  <si>
    <t xml:space="preserve">COSTCO        </t>
  </si>
  <si>
    <t xml:space="preserve">NIAGARA 3RA       </t>
  </si>
  <si>
    <t>BLUE LINE LOGISTICINC</t>
  </si>
  <si>
    <t>OKLAHOMA STONE COMPANY</t>
  </si>
  <si>
    <t>CHECOTAH</t>
  </si>
  <si>
    <t xml:space="preserve">DSV AIR &amp; SEA INC. </t>
  </si>
  <si>
    <t xml:space="preserve">WILMINGTON </t>
  </si>
  <si>
    <t xml:space="preserve">PRIME BEVERAGE GROUP     </t>
  </si>
  <si>
    <t xml:space="preserve">CONCORD </t>
  </si>
  <si>
    <t xml:space="preserve">SOUTHERN GLAZER'S </t>
  </si>
  <si>
    <t xml:space="preserve">SEHAJ NO GIVEN NAME  </t>
  </si>
  <si>
    <t xml:space="preserve">TRACY </t>
  </si>
  <si>
    <t xml:space="preserve">HUNTSVILLE </t>
  </si>
  <si>
    <t xml:space="preserve">ALG-ONT   </t>
  </si>
  <si>
    <t>FCC LOGISTICS</t>
  </si>
  <si>
    <t>ACCURATE EXPEDITING</t>
  </si>
  <si>
    <t>ROMULUS</t>
  </si>
  <si>
    <t xml:space="preserve">IML SECURITY SUPPLY/ DENVER   </t>
  </si>
  <si>
    <t xml:space="preserve">NEW BRAUNFELS </t>
  </si>
  <si>
    <t>MOUNTAIN VALLEY WATER</t>
  </si>
  <si>
    <t>THOMAS GROUP INC</t>
  </si>
  <si>
    <t>CHAMBLEE</t>
  </si>
  <si>
    <t>RUTHERFORD EQUIP COVINGTON</t>
  </si>
  <si>
    <t>COVINGTON</t>
  </si>
  <si>
    <t>DC--GRANITE CITY DC</t>
  </si>
  <si>
    <t>UNIS  (RIV) TERMINAL -RIVERSIDE CA</t>
  </si>
  <si>
    <t xml:space="preserve">UNIS (NHT) TERMINAL-NORTHAMPTON  </t>
  </si>
  <si>
    <t xml:space="preserve">NORTHAMPTON </t>
  </si>
  <si>
    <t xml:space="preserve">MIZKAN      </t>
  </si>
  <si>
    <t xml:space="preserve">MONSMA MARKETING CORP         </t>
  </si>
  <si>
    <t xml:space="preserve">GRAND RAPIDS </t>
  </si>
  <si>
    <t xml:space="preserve">ST GEORGE CFS   </t>
  </si>
  <si>
    <t xml:space="preserve">PASADENA </t>
  </si>
  <si>
    <t>FAM LLC</t>
  </si>
  <si>
    <t xml:space="preserve">DULUTH </t>
  </si>
  <si>
    <t xml:space="preserve">AAA NATURAL STONE      </t>
  </si>
  <si>
    <t>LIBERTY HILL</t>
  </si>
  <si>
    <t xml:space="preserve">GOODYEAR </t>
  </si>
  <si>
    <t xml:space="preserve">PLAINFIELD </t>
  </si>
  <si>
    <t xml:space="preserve">GRAYBAR             </t>
  </si>
  <si>
    <t xml:space="preserve">PELUGERVILLE </t>
  </si>
  <si>
    <t xml:space="preserve">BUFORD </t>
  </si>
  <si>
    <t xml:space="preserve">HUNTINGTON </t>
  </si>
  <si>
    <t>SALTER FIRPLACE</t>
  </si>
  <si>
    <t>EAGLEVILLE</t>
  </si>
  <si>
    <t>MOGADORE</t>
  </si>
  <si>
    <t xml:space="preserve">OLATHE </t>
  </si>
  <si>
    <t>SAMS</t>
  </si>
  <si>
    <t xml:space="preserve">CTC LOGISTICS      </t>
  </si>
  <si>
    <t xml:space="preserve">TREE HOUSE ALMONDS   </t>
  </si>
  <si>
    <t xml:space="preserve">EARLIMART </t>
  </si>
  <si>
    <t>KINGSBURG</t>
  </si>
  <si>
    <t xml:space="preserve">RFX LLC  </t>
  </si>
  <si>
    <t xml:space="preserve">SNF     </t>
  </si>
  <si>
    <t xml:space="preserve">RICEBORO </t>
  </si>
  <si>
    <t>AQUA BEN CORPORATION</t>
  </si>
  <si>
    <t>ROYALTY DISTRIBUTION</t>
  </si>
  <si>
    <t xml:space="preserve">OFFICE DEPOT DC    </t>
  </si>
  <si>
    <t xml:space="preserve">ALS PLASTICS  </t>
  </si>
  <si>
    <t xml:space="preserve">GREENCASTLE </t>
  </si>
  <si>
    <t xml:space="preserve">ALLENTOWN </t>
  </si>
  <si>
    <t xml:space="preserve">COSTCO            </t>
  </si>
  <si>
    <t>OFFICE DEPOT</t>
  </si>
  <si>
    <t xml:space="preserve">SAN LEANDRO </t>
  </si>
  <si>
    <t>LOCAL DRIVER</t>
  </si>
  <si>
    <t xml:space="preserve">MIDWEST WALNUT   </t>
  </si>
  <si>
    <t xml:space="preserve">WILLOW SPRINGS </t>
  </si>
  <si>
    <t>HARDWOODS SPECIALTY PRODUCTS</t>
  </si>
  <si>
    <t xml:space="preserve">MIZKAN-OWENSBORO HOOD  DOTTIE     </t>
  </si>
  <si>
    <t xml:space="preserve">PIEDMONT RESIN SUPPLYLLC   </t>
  </si>
  <si>
    <t xml:space="preserve">CARTERSVILLE </t>
  </si>
  <si>
    <t xml:space="preserve">TFA LOGISTICS BROKERAGE LLC </t>
  </si>
  <si>
    <t xml:space="preserve">UPLAND </t>
  </si>
  <si>
    <t xml:space="preserve">VENTURA </t>
  </si>
  <si>
    <t xml:space="preserve">YSN    </t>
  </si>
  <si>
    <t xml:space="preserve">PRICETON PLANT   </t>
  </si>
  <si>
    <t xml:space="preserve">PRINCETON </t>
  </si>
  <si>
    <t xml:space="preserve">STOCKTON </t>
  </si>
  <si>
    <t>CLARKS DISTRIBUTION</t>
  </si>
  <si>
    <t>VARIETY WHOLESALERS</t>
  </si>
  <si>
    <t>PINNACLE PRO LOGISTICS</t>
  </si>
  <si>
    <t>DRINKPAK</t>
  </si>
  <si>
    <t xml:space="preserve">WHITTIER </t>
  </si>
  <si>
    <t xml:space="preserve">MORRIS </t>
  </si>
  <si>
    <t xml:space="preserve">BAKERSFIELD </t>
  </si>
  <si>
    <t xml:space="preserve">U-HAUL MOVING &amp; STORAGE </t>
  </si>
  <si>
    <t xml:space="preserve">SOUTHAVEN </t>
  </si>
  <si>
    <t>REDONDO BEACH</t>
  </si>
  <si>
    <t xml:space="preserve">NUCOR BUILDING SYSTEMS    </t>
  </si>
  <si>
    <t xml:space="preserve">MILWAUKEE </t>
  </si>
  <si>
    <t xml:space="preserve">DATA OPTICS CABLE INC    </t>
  </si>
  <si>
    <t>SAMS# 4889</t>
  </si>
  <si>
    <t xml:space="preserve">TRI STATE DIST-AL     </t>
  </si>
  <si>
    <t xml:space="preserve">SANTA FE SPRING </t>
  </si>
  <si>
    <t xml:space="preserve">WATCO SUPPLY CHAIN SERVICES LLC   </t>
  </si>
  <si>
    <t xml:space="preserve">LX HAUSYS 200 INTERNATIONAL </t>
  </si>
  <si>
    <t>ADAIRVILLE</t>
  </si>
  <si>
    <t xml:space="preserve">LX HAUSYS        </t>
  </si>
  <si>
    <t xml:space="preserve">PANORAMA CITY </t>
  </si>
  <si>
    <t xml:space="preserve">JUANITAS FOODS    </t>
  </si>
  <si>
    <t xml:space="preserve">SPENCER GIFTS    </t>
  </si>
  <si>
    <t xml:space="preserve">U-HAUL CENTER </t>
  </si>
  <si>
    <t xml:space="preserve">MURRIETA </t>
  </si>
  <si>
    <t xml:space="preserve">UNIS TRANSPORTATION </t>
  </si>
  <si>
    <t>MILTON</t>
  </si>
  <si>
    <t xml:space="preserve">BELTON </t>
  </si>
  <si>
    <t xml:space="preserve">CHULA VISTA </t>
  </si>
  <si>
    <t xml:space="preserve">WSC SOLUTIONS   </t>
  </si>
  <si>
    <t>WAL - MART DC 6031</t>
  </si>
  <si>
    <t xml:space="preserve">COMPOSITE ONE    </t>
  </si>
  <si>
    <t xml:space="preserve">BRENTWOOD HOME LLC   </t>
  </si>
  <si>
    <t>ONE MONROE RYADON</t>
  </si>
  <si>
    <t>RANCH</t>
  </si>
  <si>
    <t xml:space="preserve">CLEARWATER </t>
  </si>
  <si>
    <t xml:space="preserve">HTS LOGISTICS LLC  </t>
  </si>
  <si>
    <t xml:space="preserve">SAVANNAH </t>
  </si>
  <si>
    <t xml:space="preserve">GODDARD </t>
  </si>
  <si>
    <t xml:space="preserve">CONTAINER SERVICES INC </t>
  </si>
  <si>
    <t xml:space="preserve">SWEET HARVEST FOOD </t>
  </si>
  <si>
    <t xml:space="preserve">BROCK TRANSPORTATION   </t>
  </si>
  <si>
    <t xml:space="preserve">PALESTINE </t>
  </si>
  <si>
    <t xml:space="preserve">STAPLES 994 PDC   </t>
  </si>
  <si>
    <t xml:space="preserve">HAGERSTOWN </t>
  </si>
  <si>
    <t xml:space="preserve">LA FIESTA FOOD PRODUCTS   </t>
  </si>
  <si>
    <t xml:space="preserve">STAPLES INC 499   </t>
  </si>
  <si>
    <t xml:space="preserve">TERRE HAUTE </t>
  </si>
  <si>
    <t>PUBLIX SUPER MARKETS INC</t>
  </si>
  <si>
    <t>MARCH AIR RESERVE BASE</t>
  </si>
  <si>
    <t xml:space="preserve">NEW CENTURY </t>
  </si>
  <si>
    <t xml:space="preserve">STATESBORO </t>
  </si>
  <si>
    <t>WINCO AZ</t>
  </si>
  <si>
    <t xml:space="preserve">HATTIESBURG </t>
  </si>
  <si>
    <t xml:space="preserve">ENERSYS INC    </t>
  </si>
  <si>
    <t>WASHINGTON</t>
  </si>
  <si>
    <t>TRICO PEANUT</t>
  </si>
  <si>
    <t xml:space="preserve">CHANDLER </t>
  </si>
  <si>
    <t xml:space="preserve">ROUND ROCK </t>
  </si>
  <si>
    <t xml:space="preserve">BUTNER </t>
  </si>
  <si>
    <t xml:space="preserve">SOLON </t>
  </si>
  <si>
    <t xml:space="preserve">COSTCO    </t>
  </si>
  <si>
    <t xml:space="preserve">U-HAUL MOVING &amp; STORAGE         </t>
  </si>
  <si>
    <t>State</t>
  </si>
  <si>
    <t>Company</t>
  </si>
  <si>
    <t>A Sterling</t>
  </si>
  <si>
    <t>Chase Carrier Inc</t>
  </si>
  <si>
    <t>Ansh Freight</t>
  </si>
  <si>
    <t>T210929</t>
  </si>
  <si>
    <t>ATLAS LOGISTICSINC</t>
  </si>
  <si>
    <t>HI DESERT MOV &amp; STG</t>
  </si>
  <si>
    <t>TWENTYNINE PALMS</t>
  </si>
  <si>
    <t>TERMINAL STORAGE CO INC</t>
  </si>
  <si>
    <t>GYY620269858</t>
  </si>
  <si>
    <t xml:space="preserve">SERRANO J FELIX  </t>
  </si>
  <si>
    <t>BHL BESTONE</t>
  </si>
  <si>
    <t>VIA PHOTON</t>
  </si>
  <si>
    <t>3598095-1</t>
  </si>
  <si>
    <t xml:space="preserve">SINGH AMRIT  </t>
  </si>
  <si>
    <t>EFl GLOBAL</t>
  </si>
  <si>
    <t>COSTCO OF TRACY</t>
  </si>
  <si>
    <t>TRACY</t>
  </si>
  <si>
    <t xml:space="preserve">CHEF MERITO          </t>
  </si>
  <si>
    <t xml:space="preserve">METRO PARK WAREHOUSE </t>
  </si>
  <si>
    <t>CSM BAKERY PRODUCTS</t>
  </si>
  <si>
    <t xml:space="preserve">VENTURA FOODS </t>
  </si>
  <si>
    <t>US COLD STORAGE</t>
  </si>
  <si>
    <t xml:space="preserve">MATSON LOGISTICS INC. </t>
  </si>
  <si>
    <t xml:space="preserve">KUMAR RAJ  </t>
  </si>
  <si>
    <t>NOVA</t>
  </si>
  <si>
    <t xml:space="preserve">INGERSOLL RAND  </t>
  </si>
  <si>
    <t xml:space="preserve">MOCKSVILLE </t>
  </si>
  <si>
    <t xml:space="preserve">MACEDO PENALOZA ANTONIO  </t>
  </si>
  <si>
    <t xml:space="preserve">DRINK PAK </t>
  </si>
  <si>
    <t xml:space="preserve">L&amp;M      </t>
  </si>
  <si>
    <t xml:space="preserve">ROCK HILL </t>
  </si>
  <si>
    <t>MERCHANTS TRANSFER</t>
  </si>
  <si>
    <t>PRINCESS PAPER INC</t>
  </si>
  <si>
    <t xml:space="preserve">OM  HARI  </t>
  </si>
  <si>
    <t>UNITED FILM SOLUTIONS</t>
  </si>
  <si>
    <t>LA &amp; SF SPECIALTY PRODUCE CO</t>
  </si>
  <si>
    <t xml:space="preserve">NLN PANKAJ  </t>
  </si>
  <si>
    <t>BOEING ENCORE</t>
  </si>
  <si>
    <t>CLH TRANSPORTATION</t>
  </si>
  <si>
    <t xml:space="preserve">OTTO INTERNATIONAL INC.     </t>
  </si>
  <si>
    <t xml:space="preserve">OTTO INTERNATIONAL INC.           </t>
  </si>
  <si>
    <t xml:space="preserve">FAIRBURN </t>
  </si>
  <si>
    <t xml:space="preserve">KRISHAN SHRI  </t>
  </si>
  <si>
    <t>TROY PRODUCTS</t>
  </si>
  <si>
    <t>ESCAMBIA COUNTY SHERRIFS OFFICE</t>
  </si>
  <si>
    <t xml:space="preserve">SANDHU  PRINCE  </t>
  </si>
  <si>
    <t>CAMS</t>
  </si>
  <si>
    <t>JAK TRANSFER INC</t>
  </si>
  <si>
    <t>VACAVILLE</t>
  </si>
  <si>
    <t>U-HAUL</t>
  </si>
  <si>
    <t>PORTSMOUTH</t>
  </si>
  <si>
    <t xml:space="preserve">SINGH SUNPREET  </t>
  </si>
  <si>
    <t>REGAL WINE CO</t>
  </si>
  <si>
    <t>AMERICAN</t>
  </si>
  <si>
    <t>SAFEWAY INC</t>
  </si>
  <si>
    <t xml:space="preserve">DOLE PACKED FOODS C/ </t>
  </si>
  <si>
    <t xml:space="preserve">THE KROGER CO. </t>
  </si>
  <si>
    <t>2098-0174-0625</t>
  </si>
  <si>
    <t>ASSOCIATED WHOLE SALE</t>
  </si>
  <si>
    <t>PEARL RIVER</t>
  </si>
  <si>
    <t>ADAMS WAREHOUSEHOUSTONTX DELIVERED</t>
  </si>
  <si>
    <t>SUNTECK TRANSPORT COLLC</t>
  </si>
  <si>
    <t>FREIGHT MANAGEMENT WAREHOUSE</t>
  </si>
  <si>
    <t xml:space="preserve">FORWARD AIR/ OMNI LOGISTICS </t>
  </si>
  <si>
    <t>PON FOOD CORP</t>
  </si>
  <si>
    <t>PONCHATOULA</t>
  </si>
  <si>
    <t xml:space="preserve">MUKUL NO NAME GIVEN  </t>
  </si>
  <si>
    <t xml:space="preserve">CAMBRO NEW BUILDING    </t>
  </si>
  <si>
    <t xml:space="preserve">SUPREME RESTAURANT SUPPLY    </t>
  </si>
  <si>
    <t xml:space="preserve">PEMBROKE PARK </t>
  </si>
  <si>
    <t>BRENTWOOD</t>
  </si>
  <si>
    <t xml:space="preserve">COST-U-LESS       </t>
  </si>
  <si>
    <t xml:space="preserve">HOLLYWOOD </t>
  </si>
  <si>
    <t>2094-0188-0625</t>
  </si>
  <si>
    <t xml:space="preserve">LACLEDE INC    </t>
  </si>
  <si>
    <t xml:space="preserve">RANCHO DOMINQUEZ </t>
  </si>
  <si>
    <t xml:space="preserve">DR. BROWN'S COMPANY    </t>
  </si>
  <si>
    <t xml:space="preserve">BONNE TERRE </t>
  </si>
  <si>
    <t>T210909</t>
  </si>
  <si>
    <t>LOMAR DISTRIBUTING</t>
  </si>
  <si>
    <t xml:space="preserve">CUMMING </t>
  </si>
  <si>
    <t xml:space="preserve">CELTIC CENTRE </t>
  </si>
  <si>
    <t xml:space="preserve">KUMAR ANIL  </t>
  </si>
  <si>
    <t>PINNPACK</t>
  </si>
  <si>
    <t>BUNZL AT LITHIA SPRINGS</t>
  </si>
  <si>
    <t>PINNPACK CAPITOL HOLDINGS LLC</t>
  </si>
  <si>
    <t>SUAVECITO POMADE</t>
  </si>
  <si>
    <t>MAINFREIGHT MIAMI</t>
  </si>
  <si>
    <t>A</t>
  </si>
  <si>
    <t>C/O WINSTON MEGA</t>
  </si>
  <si>
    <t>WINSTON SALEM</t>
  </si>
  <si>
    <t>ALANI NUTRITION LLC</t>
  </si>
  <si>
    <t>LD4118825</t>
  </si>
  <si>
    <t xml:space="preserve">GROCERY OUTLET WAREHOUSE WHLE #97  </t>
  </si>
  <si>
    <t xml:space="preserve">SACREMENTO </t>
  </si>
  <si>
    <t>GROCERY OUTLET INC</t>
  </si>
  <si>
    <t>D&amp;L TRANSPORT LLC</t>
  </si>
  <si>
    <t>BELTMAN GROUP</t>
  </si>
  <si>
    <t xml:space="preserve">STONE MOUNTAIN </t>
  </si>
  <si>
    <t>BELTMAN ANAHEIM</t>
  </si>
  <si>
    <t>U-HAUL MOVING &amp; STORAGE</t>
  </si>
  <si>
    <t xml:space="preserve">U-HAUL MOVING &amp; STORAGE           </t>
  </si>
  <si>
    <t>GYY620269757</t>
  </si>
  <si>
    <t xml:space="preserve">4LOGIC     </t>
  </si>
  <si>
    <t>US MPC-MAIN DC</t>
  </si>
  <si>
    <t>Hereford</t>
  </si>
  <si>
    <t>3613125-1</t>
  </si>
  <si>
    <t xml:space="preserve">SINGH SUKHMANDER  </t>
  </si>
  <si>
    <t>IMPERIAL ELECTRIC MIDDLEPORT</t>
  </si>
  <si>
    <t>MIDDLEPORT</t>
  </si>
  <si>
    <t>ELEVADORES EV INTERNACIONAL</t>
  </si>
  <si>
    <t>3609345-1</t>
  </si>
  <si>
    <t xml:space="preserve">KUMAR RAKESH  </t>
  </si>
  <si>
    <t>Coleman American Moving</t>
  </si>
  <si>
    <t>PASHA FREIGHT C/O PCC LOGISTICS</t>
  </si>
  <si>
    <t>3901-0279-0625</t>
  </si>
  <si>
    <t>SNF</t>
  </si>
  <si>
    <t>M2 LOGISTICS INC</t>
  </si>
  <si>
    <t xml:space="preserve">SHARMA NITESH  </t>
  </si>
  <si>
    <t>CRAWFORD PRODUCTS CO</t>
  </si>
  <si>
    <t xml:space="preserve">SINGH SANVEER  </t>
  </si>
  <si>
    <t>KAISER AIRCRAFT INDUSTRIES</t>
  </si>
  <si>
    <t>TITANIUM AMERICAN LOGISTICS INC</t>
  </si>
  <si>
    <t>PSI PACKAGING</t>
  </si>
  <si>
    <t>LA FAYETTE</t>
  </si>
  <si>
    <t>EUCLID</t>
  </si>
  <si>
    <t>VINTAGE ELEMENTS</t>
  </si>
  <si>
    <t>BETSY PEACE</t>
  </si>
  <si>
    <t>MONTECITO</t>
  </si>
  <si>
    <t>SCARBROUGH WAREHOUSE</t>
  </si>
  <si>
    <t>LIBERTY</t>
  </si>
  <si>
    <t>CUSTOM GOODS LLC</t>
  </si>
  <si>
    <t>TRINITY LOGISTICS SOULUTIONS</t>
  </si>
  <si>
    <t>L466192</t>
  </si>
  <si>
    <t>US DP INTERSTATE WAREHOUSING</t>
  </si>
  <si>
    <t xml:space="preserve">LINEAGE LOGISTICS       </t>
  </si>
  <si>
    <t>REFER LOCAL</t>
  </si>
  <si>
    <t>MEGA FLEET LOGISTICS INC.</t>
  </si>
  <si>
    <t>LOGISTICS PLUS wilmer tx</t>
  </si>
  <si>
    <t>LOGISTICS PLUS PALMYRITA</t>
  </si>
  <si>
    <t>WANZL</t>
  </si>
  <si>
    <t>LINCOLNTON</t>
  </si>
  <si>
    <t xml:space="preserve">TARGET #2775 </t>
  </si>
  <si>
    <t>HOLLAND MFG</t>
  </si>
  <si>
    <t>SUCCASUNNA</t>
  </si>
  <si>
    <t xml:space="preserve">DEDICATED DELIVERY PRO </t>
  </si>
  <si>
    <t>SUNCO &amp; FRENCHIE</t>
  </si>
  <si>
    <t>PINE BROOK</t>
  </si>
  <si>
    <t>HURON PLANT</t>
  </si>
  <si>
    <t>BOSTON BEER / IRWINDALE BREW YARD</t>
  </si>
  <si>
    <t xml:space="preserve">BACKHAUL DIRECT LLC </t>
  </si>
  <si>
    <t xml:space="preserve">SINGH JAGDEEP  </t>
  </si>
  <si>
    <t>THE KROGER CO. - AMERICAS BEVERAGE</t>
  </si>
  <si>
    <t xml:space="preserve">THE KROGER CO  </t>
  </si>
  <si>
    <t xml:space="preserve">SOUTO FOODS GA   </t>
  </si>
  <si>
    <t>JOURNEY FREIGHT INTERNATIONAL INC</t>
  </si>
  <si>
    <t>LD699913</t>
  </si>
  <si>
    <t>L318484</t>
  </si>
  <si>
    <t>BENDON c/o JUNCTION TRANSFER &amp;</t>
  </si>
  <si>
    <t>MAERSK</t>
  </si>
  <si>
    <t xml:space="preserve">JIT SERVICE </t>
  </si>
  <si>
    <t xml:space="preserve">ATUL ATUL  </t>
  </si>
  <si>
    <t>MID VALLEY RECYCLING-ELM MRF</t>
  </si>
  <si>
    <t>HUB CITY</t>
  </si>
  <si>
    <t xml:space="preserve">14 STARS TRUCKING    </t>
  </si>
  <si>
    <t>PINNACLE CAPITAL HOLDINGS LLC</t>
  </si>
  <si>
    <t>BUNZL ATLANTA</t>
  </si>
  <si>
    <t>SAMYANG LOGISTICS</t>
  </si>
  <si>
    <t>GYY620269756</t>
  </si>
  <si>
    <t xml:space="preserve">DELIVERY IN = ADAMS WAREHOUSE HOUSTON TX                                                                                                                                             </t>
  </si>
  <si>
    <t xml:space="preserve">SINGH ZORAWAR  </t>
  </si>
  <si>
    <t>L318485</t>
  </si>
  <si>
    <t xml:space="preserve">SMART LLC             </t>
  </si>
  <si>
    <t xml:space="preserve">BLUE PLANET </t>
  </si>
  <si>
    <t>L318488</t>
  </si>
  <si>
    <t>SAMS CLUB STORES #6698 DAYTON</t>
  </si>
  <si>
    <t>2098-0175-0625</t>
  </si>
  <si>
    <t xml:space="preserve">RBS LOGISTICS GROUP INC  </t>
  </si>
  <si>
    <t xml:space="preserve"> SINGH   AMRITPAL  </t>
  </si>
  <si>
    <t>NEW STAR WAREHOUSE &amp; LOGISTICS LLC</t>
  </si>
  <si>
    <t>NONGHSHIM AMERIA</t>
  </si>
  <si>
    <t xml:space="preserve">ALDI DC </t>
  </si>
  <si>
    <t xml:space="preserve">BATAVIA </t>
  </si>
  <si>
    <t>NISSIN FOODS - GARDENA</t>
  </si>
  <si>
    <t>SAM'S CLUB #4792</t>
  </si>
  <si>
    <t xml:space="preserve">AYUSH NO NAME GIVEN  </t>
  </si>
  <si>
    <t>SPENCER GIFTS/SPIRIT</t>
  </si>
  <si>
    <t>MARKHAM RESTAURANT SUPPLY</t>
  </si>
  <si>
    <t>3615066-1</t>
  </si>
  <si>
    <t>PARKER SURPLUS</t>
  </si>
  <si>
    <t>Loretto</t>
  </si>
  <si>
    <t>SIMPLE COMPOUNDING GOO</t>
  </si>
  <si>
    <t>INTUITIVE SURGICAL</t>
  </si>
  <si>
    <t>SEKO LOGISTICS</t>
  </si>
  <si>
    <t>C/O PRIORITY 1 COMMERCE WH</t>
  </si>
  <si>
    <t>SPENCER GIFTS/GAP</t>
  </si>
  <si>
    <t>NOVA CONTAINER FREIGHT STATION</t>
  </si>
  <si>
    <t xml:space="preserve">GARDNER DENVER NASH LLC   </t>
  </si>
  <si>
    <t>CHARLEROI</t>
  </si>
  <si>
    <t>DOABA</t>
  </si>
  <si>
    <t>PAMLICO AIR MANN &amp; HUMMEL</t>
  </si>
  <si>
    <t>HANOVER PARK</t>
  </si>
  <si>
    <t>AIR FILTER CONTROL</t>
  </si>
  <si>
    <t>SPARTANNASH LOGISTICS</t>
  </si>
  <si>
    <t xml:space="preserve">AZTECA MILLING      </t>
  </si>
  <si>
    <t xml:space="preserve">DAWN </t>
  </si>
  <si>
    <t>SAN DIEGO PLANT</t>
  </si>
  <si>
    <t>ARCTIC INDUSTIES LLC</t>
  </si>
  <si>
    <t xml:space="preserve">ARCTIC INDUSTRIES LLC         </t>
  </si>
  <si>
    <t xml:space="preserve">PENGUIN NATURAL FOODS      </t>
  </si>
  <si>
    <t>ALDI JEFFERSON</t>
  </si>
  <si>
    <t>ATI WORLDWIDE LOGISTICS INC</t>
  </si>
  <si>
    <t>KOHLER ENGINES D.C</t>
  </si>
  <si>
    <t xml:space="preserve">MOHAWK THO       </t>
  </si>
  <si>
    <t xml:space="preserve">THOMASVILLE </t>
  </si>
  <si>
    <t>TXB/MOHAWK /FLOWER MOUND</t>
  </si>
  <si>
    <t>SHAKA WEAR</t>
  </si>
  <si>
    <t xml:space="preserve">GOVIND GOVIND  </t>
  </si>
  <si>
    <t>PALMETTO GREENVILLE</t>
  </si>
  <si>
    <t>MEDIA ONE</t>
  </si>
  <si>
    <t>AVA LOGISTICS</t>
  </si>
  <si>
    <t>AA124122</t>
  </si>
  <si>
    <t>ARMSTRONG WORLD</t>
  </si>
  <si>
    <t>WALNUT INVESTMENT CORP</t>
  </si>
  <si>
    <t>SAN LEANDRO</t>
  </si>
  <si>
    <t xml:space="preserve">WATERWAY PLASTICS </t>
  </si>
  <si>
    <t xml:space="preserve">SCP DISTRIBUTORS </t>
  </si>
  <si>
    <t>EMPIRE NATIONAL FREIGHT STATION</t>
  </si>
  <si>
    <t>PARK HYATT BEAVER CREEK</t>
  </si>
  <si>
    <t xml:space="preserve">GYPSUM </t>
  </si>
  <si>
    <t xml:space="preserve">WRANGLER SAFE AND LOCK   </t>
  </si>
  <si>
    <t xml:space="preserve">NFI INDUSTRIES       </t>
  </si>
  <si>
    <t>COORS DISTRIBUTING CO</t>
  </si>
  <si>
    <t>LOYALTY GLOBAL</t>
  </si>
  <si>
    <t xml:space="preserve">ARMSTRONG </t>
  </si>
  <si>
    <t>GEMSA ENTERPRISES LLC</t>
  </si>
  <si>
    <t xml:space="preserve">SYSCO HOUSTON </t>
  </si>
  <si>
    <t>RETURN SCAN ATTACHED</t>
  </si>
  <si>
    <t>VISTAR HOUSTON</t>
  </si>
  <si>
    <t>L&amp;M SC</t>
  </si>
  <si>
    <t>47419-0</t>
  </si>
  <si>
    <t xml:space="preserve">ARANA LINARES EDWIN  </t>
  </si>
  <si>
    <t>PROLINE</t>
  </si>
  <si>
    <t>BRIDGE TRANSPORT</t>
  </si>
  <si>
    <t>T210903</t>
  </si>
  <si>
    <t xml:space="preserve">SINGH HARMANPREET  </t>
  </si>
  <si>
    <t>TOTAL TRUCK TRANSPORT</t>
  </si>
  <si>
    <t xml:space="preserve">KILLER MERCH   </t>
  </si>
  <si>
    <t>DWIGHT DC</t>
  </si>
  <si>
    <t>DWIGHT</t>
  </si>
  <si>
    <t xml:space="preserve">SINGH DILVEER  </t>
  </si>
  <si>
    <t>BMS CAT</t>
  </si>
  <si>
    <t>TELESIS ONIONS</t>
  </si>
  <si>
    <t>FIVE POINTS</t>
  </si>
  <si>
    <t>PREMIER</t>
  </si>
  <si>
    <t>AZTECA MILLING EX DAWN</t>
  </si>
  <si>
    <t>SCAN ATTACHED</t>
  </si>
  <si>
    <t>ILS RELOCATION</t>
  </si>
  <si>
    <t>MID MOVING</t>
  </si>
  <si>
    <t>SALINAS</t>
  </si>
  <si>
    <t>BATCH 1448</t>
  </si>
  <si>
    <t>RC460110</t>
  </si>
  <si>
    <t>SUDDATH MOVING &amp; STORAGE LLC</t>
  </si>
  <si>
    <t>ATLANTIC RELOCATION SYSTEMS</t>
  </si>
  <si>
    <t>SUNTECK LOGISTICS INC</t>
  </si>
  <si>
    <t>PRINTPACK</t>
  </si>
  <si>
    <t>PRESCOTT VALLEY</t>
  </si>
  <si>
    <t>RYDER FREIGHT MANAGEMENT GROUP</t>
  </si>
  <si>
    <t>ELECTROLUX HOME PROD</t>
  </si>
  <si>
    <t>ALMO DISTRIBUTION</t>
  </si>
  <si>
    <t>SAINT CHARLES</t>
  </si>
  <si>
    <t>VAV WATER</t>
  </si>
  <si>
    <t xml:space="preserve">AZ BOTTLING </t>
  </si>
  <si>
    <t xml:space="preserve">AFFILIATED FOODS      </t>
  </si>
  <si>
    <t>ENERGYFICIENT SYSTEMS INC</t>
  </si>
  <si>
    <t>L318019</t>
  </si>
  <si>
    <t>PRIME BEVERAGE</t>
  </si>
  <si>
    <t>Concord</t>
  </si>
  <si>
    <t>ARC831554</t>
  </si>
  <si>
    <t>WESTROCK CAPRI WAREHOUSE</t>
  </si>
  <si>
    <t>CONOVER</t>
  </si>
  <si>
    <t>KOZY SHACK INC</t>
  </si>
  <si>
    <t>TURLOCK</t>
  </si>
  <si>
    <t>L318020</t>
  </si>
  <si>
    <t xml:space="preserve">CORVAGLIA CLOSURES </t>
  </si>
  <si>
    <t>CG ROXANE</t>
  </si>
  <si>
    <t>OLANCHA</t>
  </si>
  <si>
    <t>VM INTERNATIONAL</t>
  </si>
  <si>
    <t>ALBERTSONS</t>
  </si>
  <si>
    <t xml:space="preserve">ELWOOD </t>
  </si>
  <si>
    <t>OTAY MESA</t>
  </si>
  <si>
    <t>MARKARE SERVICES</t>
  </si>
  <si>
    <t>SA MONTEBELLO</t>
  </si>
  <si>
    <t>DYNAMIC STEEL</t>
  </si>
  <si>
    <t>GROCERY SUPPLY COMPANY</t>
  </si>
  <si>
    <t>SULPHER SPRINGS</t>
  </si>
  <si>
    <t>VENTURA FOODS F</t>
  </si>
  <si>
    <t>CHAMBERBURG</t>
  </si>
  <si>
    <t>LD4106471</t>
  </si>
  <si>
    <t xml:space="preserve">TITOS      </t>
  </si>
  <si>
    <t xml:space="preserve">RBD HARBOR      </t>
  </si>
  <si>
    <t>STONEARCH LOGISTICS</t>
  </si>
  <si>
    <t xml:space="preserve">MIDWEST REFRIGERATED SERVICES    </t>
  </si>
  <si>
    <t xml:space="preserve">PLEASANT PRAIRIE </t>
  </si>
  <si>
    <t>TORN GLASSER HOLT WAREHOUSE</t>
  </si>
  <si>
    <t>L318018</t>
  </si>
  <si>
    <t xml:space="preserve">CHAUHAN DIGVIJAY SINGH  </t>
  </si>
  <si>
    <t>L318021</t>
  </si>
  <si>
    <t>L318030</t>
  </si>
  <si>
    <t>US MERCHANTS - ARCHIBALD</t>
  </si>
  <si>
    <t xml:space="preserve">DESPACHOS FERREYRO </t>
  </si>
  <si>
    <t>T210907</t>
  </si>
  <si>
    <t>HERMES TRADING COMPANY</t>
  </si>
  <si>
    <t xml:space="preserve">IRCO-ROOTS BLOWER     </t>
  </si>
  <si>
    <t xml:space="preserve">CONNERSVILLE </t>
  </si>
  <si>
    <t xml:space="preserve">PURCELL INTERNATIONAL INC    </t>
  </si>
  <si>
    <t>ALDI VALPARAISO</t>
  </si>
  <si>
    <t>Valparaiso</t>
  </si>
  <si>
    <t xml:space="preserve">DERMAL BRANDS    </t>
  </si>
  <si>
    <t>SADDLE CREEK</t>
  </si>
  <si>
    <t xml:space="preserve">IPSY MISSOURI     </t>
  </si>
  <si>
    <t>OKEEFEE'S</t>
  </si>
  <si>
    <t>ROCHESTER</t>
  </si>
  <si>
    <t>DE LA CALLE CO. INC</t>
  </si>
  <si>
    <t>PO1311</t>
  </si>
  <si>
    <t xml:space="preserve">DLC </t>
  </si>
  <si>
    <t>UNIVERSAL YUMS</t>
  </si>
  <si>
    <t>ROSELAND</t>
  </si>
  <si>
    <t>RAINFOREST DIST</t>
  </si>
  <si>
    <t xml:space="preserve">BAYONNE </t>
  </si>
  <si>
    <t>L318100</t>
  </si>
  <si>
    <t>SAFE UNIVERSE INC</t>
  </si>
  <si>
    <t>T210908</t>
  </si>
  <si>
    <t>ADAMS GROUPS</t>
  </si>
  <si>
    <t>NORTH PORT</t>
  </si>
  <si>
    <t>TEST RITE PRODUCTS</t>
  </si>
  <si>
    <t>TRPC WH</t>
  </si>
  <si>
    <t>FLOWERY BRANCH</t>
  </si>
  <si>
    <t xml:space="preserve">DSV </t>
  </si>
  <si>
    <t>FREY-MOSS</t>
  </si>
  <si>
    <t xml:space="preserve">XYLEM / EVOQUA         </t>
  </si>
  <si>
    <t>SEAWEST LOGISTICS</t>
  </si>
  <si>
    <t xml:space="preserve">COSTCO- BROOKSHIRE   </t>
  </si>
  <si>
    <t>STEVENS GLOBAL</t>
  </si>
  <si>
    <t>F EQUIPMENT</t>
  </si>
  <si>
    <t>TOOLS DEPOT</t>
  </si>
  <si>
    <t xml:space="preserve">BEKINS MOVING SOLUTIONS INC </t>
  </si>
  <si>
    <t>SELECT VAN STORAGE</t>
  </si>
  <si>
    <t>GYY620269221</t>
  </si>
  <si>
    <t>CONVOY USA LOGISTICS</t>
  </si>
  <si>
    <t>CREATIVE DESIGN BUILDERS</t>
  </si>
  <si>
    <t>GRAND JUNCTION</t>
  </si>
  <si>
    <t>T210897</t>
  </si>
  <si>
    <t>POWERMAX BATTERY USA INC</t>
  </si>
  <si>
    <t xml:space="preserve">ASSOCIATED WHOLESALE GROCERS    </t>
  </si>
  <si>
    <t xml:space="preserve">HERNANDO </t>
  </si>
  <si>
    <t>CARDINAL LOGISTICS MANAGEMENT CORP DBA RYDER</t>
  </si>
  <si>
    <t>31432-38957</t>
  </si>
  <si>
    <t>MAMA LYCHAS</t>
  </si>
  <si>
    <t>SMART &amp; FINAL</t>
  </si>
  <si>
    <t xml:space="preserve">VOCAR TRANSPORTATION </t>
  </si>
  <si>
    <t>MURRIETA</t>
  </si>
  <si>
    <t>MUELLER CO</t>
  </si>
  <si>
    <t>MUELLER WATER</t>
  </si>
  <si>
    <t>SOUTHERN WAREHOUSING &amp; DISTRIBUTION</t>
  </si>
  <si>
    <t>COSTCO - MIRA LOMA</t>
  </si>
  <si>
    <t>3598343-1</t>
  </si>
  <si>
    <t>STEAM LOGISTICS LLC</t>
  </si>
  <si>
    <t>TENCATE GRASS NA</t>
  </si>
  <si>
    <t>LEONARD'S EXPRESS  INC</t>
  </si>
  <si>
    <t xml:space="preserve">LEONARD'S EXPRESS DELAWARE </t>
  </si>
  <si>
    <t xml:space="preserve">U - HAUL MOVING &amp; STORAGE </t>
  </si>
  <si>
    <t xml:space="preserve">HOUSTON  TX     </t>
  </si>
  <si>
    <t xml:space="preserve">LIBERTY PRESS    </t>
  </si>
  <si>
    <t>LD4106468</t>
  </si>
  <si>
    <t>LD4115904</t>
  </si>
  <si>
    <t xml:space="preserve">THE DOW CHEMICAL COMPANY </t>
  </si>
  <si>
    <t xml:space="preserve">U-HAUL 711082     </t>
  </si>
  <si>
    <t>LOCHINVAR CORP LLC</t>
  </si>
  <si>
    <t>CONDOR INC</t>
  </si>
  <si>
    <t>U - HAUL MOVING &amp; STORAGE</t>
  </si>
  <si>
    <t xml:space="preserve">U - HAUL MOVING &amp;STORAGE </t>
  </si>
  <si>
    <t>LYNCHBURG</t>
  </si>
  <si>
    <t>BAKERFIELD</t>
  </si>
  <si>
    <t>T210900</t>
  </si>
  <si>
    <t>FOOD LION DC 09 - GROCERY</t>
  </si>
  <si>
    <t>T210905</t>
  </si>
  <si>
    <t xml:space="preserve">INGERSOLL RAND                </t>
  </si>
  <si>
    <t xml:space="preserve">SOUTHERN PINES </t>
  </si>
  <si>
    <t>CHENEY BROTHERS</t>
  </si>
  <si>
    <t>RIVIERA BEACH</t>
  </si>
  <si>
    <t>UFO</t>
  </si>
  <si>
    <t>HUNTINGTON PARK</t>
  </si>
  <si>
    <t xml:space="preserve">ALDI             </t>
  </si>
  <si>
    <t>ROYAL PALM BEACH</t>
  </si>
  <si>
    <t>JOHN FAYARD MOVING AND STORAGE</t>
  </si>
  <si>
    <t>GULFPORT</t>
  </si>
  <si>
    <t>GYY620269181</t>
  </si>
  <si>
    <t>ARIEL PREMIUM SUPPLY INC</t>
  </si>
  <si>
    <t>GYY620269182</t>
  </si>
  <si>
    <t>CARGOWILL OSAT + BANYAN</t>
  </si>
  <si>
    <t xml:space="preserve">NOVA CONTAINER FREIGHT ST </t>
  </si>
  <si>
    <t xml:space="preserve">INDUSTRIAL TECHNOLOGIES &amp; SERVICES </t>
  </si>
  <si>
    <t>PRINCETON</t>
  </si>
  <si>
    <t xml:space="preserve">VM INTERNATIONAL #2     </t>
  </si>
  <si>
    <t xml:space="preserve">COACHELLA </t>
  </si>
  <si>
    <t xml:space="preserve">REBEL VAN LINES </t>
  </si>
  <si>
    <t xml:space="preserve">A WHISCO </t>
  </si>
  <si>
    <t>WALDORF</t>
  </si>
  <si>
    <t>L318099</t>
  </si>
  <si>
    <t>LD4115196</t>
  </si>
  <si>
    <t>MOHAWK CARPET DIST.</t>
  </si>
  <si>
    <t>LOWE'S</t>
  </si>
  <si>
    <t>PITTSTON</t>
  </si>
  <si>
    <t xml:space="preserve">BARSTOW TRANSFER </t>
  </si>
  <si>
    <t xml:space="preserve">BARSTOW </t>
  </si>
  <si>
    <t>GOLDSBORO VAN &amp; STORAGE</t>
  </si>
  <si>
    <t>GOLDSBORO</t>
  </si>
  <si>
    <t>CH LOGIX</t>
  </si>
  <si>
    <t>LOGIPIA #2 MORGAN 500</t>
  </si>
  <si>
    <t>5510 EXPORT BLVD</t>
  </si>
  <si>
    <t>UFO BRANDS</t>
  </si>
  <si>
    <t xml:space="preserve">ALDI </t>
  </si>
  <si>
    <t>PRIME STAR INC</t>
  </si>
  <si>
    <t xml:space="preserve">THOMPSON BUILDING MAT  </t>
  </si>
  <si>
    <t xml:space="preserve">KUMAR PRADEEP  </t>
  </si>
  <si>
    <t xml:space="preserve">ARAMSCO </t>
  </si>
  <si>
    <t>ARAMSCO/INTERLINK SUPP</t>
  </si>
  <si>
    <t>LOCAL DRIVER /  BOL ATTACHED</t>
  </si>
  <si>
    <t>RIVERPORT WAREHOUSE</t>
  </si>
  <si>
    <t>OWENSBORO</t>
  </si>
  <si>
    <t>SANKO AMERICA CORPORATION C/O</t>
  </si>
  <si>
    <t>WINSTON MEGA</t>
  </si>
  <si>
    <t>REFRESCO</t>
  </si>
  <si>
    <t>LD4106465</t>
  </si>
  <si>
    <t>LD4106507</t>
  </si>
  <si>
    <t>VI-JON LABS INC</t>
  </si>
  <si>
    <t>STREAM LOGISTICS LLC</t>
  </si>
  <si>
    <t>PLANT NB CARPET TILE INVENTORY</t>
  </si>
  <si>
    <t>ADAIRSVILLE</t>
  </si>
  <si>
    <t>PARKER HIGH SCHOOL</t>
  </si>
  <si>
    <t>PARKER</t>
  </si>
  <si>
    <t xml:space="preserve">NATIONWIDE LOGISTICS LLC </t>
  </si>
  <si>
    <t>PURPLE POWER</t>
  </si>
  <si>
    <t xml:space="preserve">GREER </t>
  </si>
  <si>
    <t xml:space="preserve">OZARK AUTOMOTIVE </t>
  </si>
  <si>
    <t>GILROY FOODS</t>
  </si>
  <si>
    <t>GILROY</t>
  </si>
  <si>
    <t>SPICE PRODUCTS CO</t>
  </si>
  <si>
    <t>LD4106463</t>
  </si>
  <si>
    <t xml:space="preserve">RBD HARBOR            </t>
  </si>
  <si>
    <t>PALCO</t>
  </si>
  <si>
    <t>SWITCH LTD</t>
  </si>
  <si>
    <t xml:space="preserve">CSM </t>
  </si>
  <si>
    <t>3588273-1</t>
  </si>
  <si>
    <t>SOLECTA CORP</t>
  </si>
  <si>
    <t>PRELCO US</t>
  </si>
  <si>
    <t>PLATTBURG</t>
  </si>
  <si>
    <t>FINELINE INDUST LLC</t>
  </si>
  <si>
    <t>MERCED</t>
  </si>
  <si>
    <t>IMMENSITY LOGISTICS</t>
  </si>
  <si>
    <t>POCAS INTERNATIONAL CORP</t>
  </si>
  <si>
    <t>WELCOME SERVICES</t>
  </si>
  <si>
    <t>UNION CITY</t>
  </si>
  <si>
    <t>WHI PACKING</t>
  </si>
  <si>
    <t>CAMARILLO</t>
  </si>
  <si>
    <t>BFS (WHI PACKAGING)</t>
  </si>
  <si>
    <t>GYY620269183</t>
  </si>
  <si>
    <t>TX04</t>
  </si>
  <si>
    <t>SETTON PISTACHIO OF TERRA BELLA INC</t>
  </si>
  <si>
    <t>TERRA BELLA</t>
  </si>
  <si>
    <t xml:space="preserve">NOVA      </t>
  </si>
  <si>
    <t>PCI LOGISTICS INC</t>
  </si>
  <si>
    <t>MENARDS  INC  DC  # 3439</t>
  </si>
  <si>
    <t xml:space="preserve">IMPACT FULFILLMENT SERVICE </t>
  </si>
  <si>
    <t>31411-27583</t>
  </si>
  <si>
    <t xml:space="preserve">HERITAGE PAPER        </t>
  </si>
  <si>
    <t xml:space="preserve">LIVERMORE </t>
  </si>
  <si>
    <t xml:space="preserve">ALLAN COMPANY           </t>
  </si>
  <si>
    <t>LIONHEART EXPEDITED INC</t>
  </si>
  <si>
    <t>BERMUDA</t>
  </si>
  <si>
    <t>COLONIAL HEIGHTS</t>
  </si>
  <si>
    <t>WEBER LOGISTICS PERRIS</t>
  </si>
  <si>
    <t>SAMSUNG SDSA</t>
  </si>
  <si>
    <t xml:space="preserve">GREENTECH RENEWABLES </t>
  </si>
  <si>
    <t>BAKERFIELD ST</t>
  </si>
  <si>
    <t xml:space="preserve">QUEEN LOGISTICS LLC  </t>
  </si>
  <si>
    <t>CLIFFORD ESTES</t>
  </si>
  <si>
    <t>STALEY</t>
  </si>
  <si>
    <t>NATIONAL SECIALTY AGGREGATES</t>
  </si>
  <si>
    <t>FREEMAN MARSHALLING YARD</t>
  </si>
  <si>
    <t>XIBEO</t>
  </si>
  <si>
    <t>VENTURA</t>
  </si>
  <si>
    <t>sergio</t>
  </si>
  <si>
    <t>SANDYLAND PEANUT COMPANY</t>
  </si>
  <si>
    <t>HARRELLSVILLE</t>
  </si>
  <si>
    <t>ELEMAR WAREHOUSE</t>
  </si>
  <si>
    <t>HIGH POIINT RD OLIVE BRANCH</t>
  </si>
  <si>
    <t>SOJO INDUSTRIES</t>
  </si>
  <si>
    <t>TAKEUCHI MANUFACTURING</t>
  </si>
  <si>
    <t>MOORE</t>
  </si>
  <si>
    <t>UNITED RENTALS LANCASTER</t>
  </si>
  <si>
    <t xml:space="preserve">CAMBRO           </t>
  </si>
  <si>
    <t>MCC MIRA LOMA</t>
  </si>
  <si>
    <t>MCC-BUSKE HOUSTON</t>
  </si>
  <si>
    <t>T210898</t>
  </si>
  <si>
    <t>RYVEC INC</t>
  </si>
  <si>
    <t xml:space="preserve">FUTURE FOAM </t>
  </si>
  <si>
    <t xml:space="preserve">A-ROO DISTRIBUTING OF CALIFORNIA   </t>
  </si>
  <si>
    <t>DEWAR'S NURSERY</t>
  </si>
  <si>
    <t>APOPKA</t>
  </si>
  <si>
    <t>31400-32503</t>
  </si>
  <si>
    <t>STOVER'S SOUTH WAREHOUSE</t>
  </si>
  <si>
    <t>NATIONWIDE TRANSPORTATION SYSTEM</t>
  </si>
  <si>
    <t>PB112589</t>
  </si>
  <si>
    <t>FRASER EDWARDS WHSE</t>
  </si>
  <si>
    <t>VALLEJO</t>
  </si>
  <si>
    <t>31498-93473</t>
  </si>
  <si>
    <t xml:space="preserve">US HYDRATIONS </t>
  </si>
  <si>
    <t>STAPLES INC</t>
  </si>
  <si>
    <t xml:space="preserve">ID TECHNOLOGY </t>
  </si>
  <si>
    <t>WALMART DISTRIBUTION CENTER</t>
  </si>
  <si>
    <t>DOLLAR GENERAL OF BLAIR</t>
  </si>
  <si>
    <t>BLAIR</t>
  </si>
  <si>
    <t>LD4114086</t>
  </si>
  <si>
    <t>SCAN BOL ATTACHED</t>
  </si>
  <si>
    <t>GREAT NOTHERN WAREHOUSE</t>
  </si>
  <si>
    <t>DES PLAINES</t>
  </si>
  <si>
    <t>DEDICATED DELIVERY PROS</t>
  </si>
  <si>
    <t>3901-0108-0625</t>
  </si>
  <si>
    <t>ADAMS MONCRIEF TRANSPORTS INC</t>
  </si>
  <si>
    <t>CERTAINED MANUFACTURING PLAN</t>
  </si>
  <si>
    <t>31405-58443</t>
  </si>
  <si>
    <t>AMPOINT DISTRIBUTION</t>
  </si>
  <si>
    <t xml:space="preserve">FOSTER FARMS </t>
  </si>
  <si>
    <t>31481-93288</t>
  </si>
  <si>
    <t>UNITED SUGAR PRODUCTS</t>
  </si>
  <si>
    <t>31425-93587</t>
  </si>
  <si>
    <t xml:space="preserve">SUSTAINABLE LOGISTICS </t>
  </si>
  <si>
    <t xml:space="preserve">CROSSDOCK-OXNARD     </t>
  </si>
  <si>
    <t>31408-43494</t>
  </si>
  <si>
    <t>SOLAR TURBINES OVERHAUL</t>
  </si>
  <si>
    <t>TURBOTEC C/O UPS-SCS</t>
  </si>
  <si>
    <t>PACE RUNNERS</t>
  </si>
  <si>
    <t>XYLEM/EVOQUA</t>
  </si>
  <si>
    <t xml:space="preserve">HENSUN EXPRESS </t>
  </si>
  <si>
    <t xml:space="preserve">INGLEWOOD </t>
  </si>
  <si>
    <t>SUPREME WHSE</t>
  </si>
  <si>
    <t>ST LOUIS1</t>
  </si>
  <si>
    <t>INTERMEX FOODS CORPORATION</t>
  </si>
  <si>
    <t>HINCKLEY</t>
  </si>
  <si>
    <t>BLUE RIDGE HOME FSHNS</t>
  </si>
  <si>
    <t>RC309540</t>
  </si>
  <si>
    <t>XDU</t>
  </si>
  <si>
    <t>NEW SHIPLAB-CARLSBAD-CA</t>
  </si>
  <si>
    <t xml:space="preserve">L&amp;M </t>
  </si>
  <si>
    <t>HARON HILL</t>
  </si>
  <si>
    <t xml:space="preserve">JACKS REFRIGERATION </t>
  </si>
  <si>
    <t xml:space="preserve">ALLIANCE </t>
  </si>
  <si>
    <t xml:space="preserve">TPI MEXICO </t>
  </si>
  <si>
    <t xml:space="preserve">514 UNION </t>
  </si>
  <si>
    <t>31478-53286</t>
  </si>
  <si>
    <t>POTOMAC MILLS</t>
  </si>
  <si>
    <t>T210899</t>
  </si>
  <si>
    <t>CAPITOL EXPRESS LEXINGTON</t>
  </si>
  <si>
    <t>L317602</t>
  </si>
  <si>
    <t xml:space="preserve">FORWARDEPOT     </t>
  </si>
  <si>
    <t xml:space="preserve">TRACTOR SUPPLY </t>
  </si>
  <si>
    <t>GYY620269074</t>
  </si>
  <si>
    <t xml:space="preserve">BLUE WHALE LA    </t>
  </si>
  <si>
    <t>TWTH EXPRESS</t>
  </si>
  <si>
    <t>2000 CAROLINA PINES</t>
  </si>
  <si>
    <t>BLYTHEWOOD</t>
  </si>
  <si>
    <t>ADSI MOVING SYSTEM</t>
  </si>
  <si>
    <t xml:space="preserve">SALSBURY INDUSTRIES    </t>
  </si>
  <si>
    <t>ST. LOUIS  CATHOLIC SCHOOL</t>
  </si>
  <si>
    <t>WALAMRT/SALVATION ARMY</t>
  </si>
  <si>
    <t>WESRMINSTER</t>
  </si>
  <si>
    <t>SHIPLAB CARLSBAD</t>
  </si>
  <si>
    <t>SO CAL FENCE SUPPLY</t>
  </si>
  <si>
    <t>PFLUGERVILLE FENCE COMPANY</t>
  </si>
  <si>
    <t>HUTTO</t>
  </si>
  <si>
    <t>REPUBLIC SERVICES- SCOTTSDALE</t>
  </si>
  <si>
    <t>CTC LOGISTICS</t>
  </si>
  <si>
    <t>RANCHO DOMINGUE</t>
  </si>
  <si>
    <t>BSG OCEANSIDE</t>
  </si>
  <si>
    <t>TARANTULA HILL BREWING CO</t>
  </si>
  <si>
    <t>500 TO HADI</t>
  </si>
  <si>
    <t>DC-LA PORTE DC</t>
  </si>
  <si>
    <t>LD4106447</t>
  </si>
  <si>
    <t xml:space="preserve">TITOS       </t>
  </si>
  <si>
    <t>RBD ALLIED BEVERAGES SYLMAR</t>
  </si>
  <si>
    <t>LD4106375</t>
  </si>
  <si>
    <t>LD4106551</t>
  </si>
  <si>
    <t xml:space="preserve">HIMANSHU NONAMEGIVEN  </t>
  </si>
  <si>
    <t>TALLEY FARMS PRODUCE WAREHOUSE</t>
  </si>
  <si>
    <t xml:space="preserve">ARROYO GRANDE </t>
  </si>
  <si>
    <t>CUSTOM MATERIAL SALES</t>
  </si>
  <si>
    <t>31440-26086</t>
  </si>
  <si>
    <t>RITCHIE TRUCKING</t>
  </si>
  <si>
    <t>APPLIANCES 4 LESS</t>
  </si>
  <si>
    <t>L317634</t>
  </si>
  <si>
    <t>HC MUDDOX</t>
  </si>
  <si>
    <t>SACRAMENTO</t>
  </si>
  <si>
    <t>ALYSSA SCHREIBER NGUYEN</t>
  </si>
  <si>
    <t>LAGUNA BEACH</t>
  </si>
  <si>
    <t>POD ATTACHED</t>
  </si>
  <si>
    <t>PINNACLE TRANSPORTATION &amp; LOGISTICS</t>
  </si>
  <si>
    <t xml:space="preserve">SINGH  JASKARAN  </t>
  </si>
  <si>
    <t>NEWVILLLE SERVICE CENTER</t>
  </si>
  <si>
    <t xml:space="preserve">WEST COAST AAFES BLDG </t>
  </si>
  <si>
    <t>FRENCH CAMP</t>
  </si>
  <si>
    <t>MONTICELLO DIST.</t>
  </si>
  <si>
    <t>SUNWEST GOLF &amp; RECLAMATION</t>
  </si>
  <si>
    <t>31409-55469</t>
  </si>
  <si>
    <t>PLANT DL HARD SURFACE</t>
  </si>
  <si>
    <t>SONETA ES</t>
  </si>
  <si>
    <t>3570745-1</t>
  </si>
  <si>
    <t>LONG BANG 2</t>
  </si>
  <si>
    <t>RDU2</t>
  </si>
  <si>
    <t>SMITHFIELD</t>
  </si>
  <si>
    <t>3573314-1</t>
  </si>
  <si>
    <t>FTW1</t>
  </si>
  <si>
    <t>ASPIRE SALON SUITES</t>
  </si>
  <si>
    <t xml:space="preserve">COMMERCIAL </t>
  </si>
  <si>
    <t>CORAL SPRINGS</t>
  </si>
  <si>
    <t>WATER PLASTICS</t>
  </si>
  <si>
    <t xml:space="preserve">DYNASTY POOLS AND SPAS      </t>
  </si>
  <si>
    <t xml:space="preserve"> ATHENS </t>
  </si>
  <si>
    <t>RAKESH DELIVER ACMINNVILLE TN AND ANTHONY DELVERS TO ATHENS TN</t>
  </si>
  <si>
    <t>BONITA PACKING-24HRS ADV APPT</t>
  </si>
  <si>
    <t>DC6047</t>
  </si>
  <si>
    <t xml:space="preserve">REEFER/ scan attached/    direct billing </t>
  </si>
  <si>
    <t>3572584-1</t>
  </si>
  <si>
    <t>RMN3</t>
  </si>
  <si>
    <t>31436-45625</t>
  </si>
  <si>
    <t>A &amp; A TRANSFER</t>
  </si>
  <si>
    <t>PASHA FREIGHT SYSTEM</t>
  </si>
  <si>
    <t>COLEMAN WORLDWIDE MOVING</t>
  </si>
  <si>
    <t>N CHARLESTON</t>
  </si>
  <si>
    <t>3572601-1</t>
  </si>
  <si>
    <t>LONGBANG 1</t>
  </si>
  <si>
    <t>BNA6 AMAZON</t>
  </si>
  <si>
    <t>ECOLAB SAN BERNARDINO</t>
  </si>
  <si>
    <t>MB - STOCKTON</t>
  </si>
  <si>
    <t>IN BATCH 1442</t>
  </si>
  <si>
    <t>POLAR BEV</t>
  </si>
  <si>
    <t>FITZGERALS</t>
  </si>
  <si>
    <t>VERNON 5260</t>
  </si>
  <si>
    <t>L316887</t>
  </si>
  <si>
    <t xml:space="preserve">POLAR BEVERAGE </t>
  </si>
  <si>
    <t>CHICOPEE</t>
  </si>
  <si>
    <t>SACCANI DISTRIBUTING COMPANY</t>
  </si>
  <si>
    <t>THERM-O-ROCK EAST</t>
  </si>
  <si>
    <t xml:space="preserve">NEW EAGLE </t>
  </si>
  <si>
    <t>BUNN-O-MATIC CORPORATION</t>
  </si>
  <si>
    <t>DHX - DEPENDABLE HAWAIIAN EXPRESS</t>
  </si>
  <si>
    <t xml:space="preserve">EAST RANCHO D </t>
  </si>
  <si>
    <t>31467-44260</t>
  </si>
  <si>
    <t>JINKO SOLAR C/O PGL OAK</t>
  </si>
  <si>
    <t>LOWER BAL SAN LEANDRO</t>
  </si>
  <si>
    <t>SYNCARPHA C/O ONE SOURCE</t>
  </si>
  <si>
    <t>Billerica</t>
  </si>
  <si>
    <t>31480-10484</t>
  </si>
  <si>
    <t>A&amp;A TRANSFER</t>
  </si>
  <si>
    <t>SNAk king</t>
  </si>
  <si>
    <t>SAXONBURG</t>
  </si>
  <si>
    <t>31497-37645</t>
  </si>
  <si>
    <t>LAMBERT TRANSFER</t>
  </si>
  <si>
    <t>31404-11933</t>
  </si>
  <si>
    <t>SOUTHWEST PORT SERVICES INC</t>
  </si>
  <si>
    <t>HILLDRUP MOVING</t>
  </si>
  <si>
    <t xml:space="preserve">STAFFORD </t>
  </si>
  <si>
    <t>LD4106250</t>
  </si>
  <si>
    <t xml:space="preserve">RBD ALLIED BEVERAGES    </t>
  </si>
  <si>
    <t>ARC829987</t>
  </si>
  <si>
    <t>WESTROCK VMP WAREHOUSE</t>
  </si>
  <si>
    <t>3901-0341-0525</t>
  </si>
  <si>
    <t>CHEMICAL INCORPORATED</t>
  </si>
  <si>
    <t xml:space="preserve">NEW INDY      </t>
  </si>
  <si>
    <t>PEAK FURNITURE</t>
  </si>
  <si>
    <t>ECRU</t>
  </si>
  <si>
    <t>GILBERT</t>
  </si>
  <si>
    <t>31472-88720</t>
  </si>
  <si>
    <t xml:space="preserve">KINGSPORT MILL   </t>
  </si>
  <si>
    <t xml:space="preserve">KINGSPORT </t>
  </si>
  <si>
    <t>GOLDENCORR SHEETS LLC</t>
  </si>
  <si>
    <t xml:space="preserve">INTERTAPE POLYMER       </t>
  </si>
  <si>
    <t xml:space="preserve">MIDLAND </t>
  </si>
  <si>
    <t>L316966</t>
  </si>
  <si>
    <t>PCNA CP BERNER FOOD AND BEVERA</t>
  </si>
  <si>
    <t xml:space="preserve"> ROCKFIELD</t>
  </si>
  <si>
    <t>3563415-1</t>
  </si>
  <si>
    <t>TR-0001803968-01</t>
  </si>
  <si>
    <t>SinFLEX PAPER COMPANY</t>
  </si>
  <si>
    <t>FIBER CARE BATHS</t>
  </si>
  <si>
    <t>JOHN DEERE COMMERCIAL PRODUCTS</t>
  </si>
  <si>
    <t>GROVETOWN</t>
  </si>
  <si>
    <t>RDO EQUIPMENT CO</t>
  </si>
  <si>
    <t>SHINE LOGISTICS</t>
  </si>
  <si>
    <t>QT4085</t>
  </si>
  <si>
    <t>INDEPENDENT UTILITY SUPPLY</t>
  </si>
  <si>
    <t>LOCAL /  POD ATTACHED</t>
  </si>
  <si>
    <t>CAL MARKETING</t>
  </si>
  <si>
    <t>TK FREIGHT INC.</t>
  </si>
  <si>
    <t>EMCU8666460</t>
  </si>
  <si>
    <t>FCCH MAILING SERVICES</t>
  </si>
  <si>
    <t>UNIS VIRGINIA</t>
  </si>
  <si>
    <t>SUFFOCK</t>
  </si>
  <si>
    <t>METRO EASTVALE</t>
  </si>
  <si>
    <t>METRO PFLUGERVILLE</t>
  </si>
  <si>
    <t>PFLUGERVILLE</t>
  </si>
  <si>
    <t>SAGE FREIGHT</t>
  </si>
  <si>
    <t>C31418-93816</t>
  </si>
  <si>
    <t>DRINKPAK L16</t>
  </si>
  <si>
    <t>NEWHALL SANTA CLARITA</t>
  </si>
  <si>
    <t>MONSMA MARKETING CORP</t>
  </si>
  <si>
    <t>L316800</t>
  </si>
  <si>
    <t xml:space="preserve">UNIS WILLOW LONG BEACH   </t>
  </si>
  <si>
    <t>MAERSK WAREHOUSE SAV11</t>
  </si>
  <si>
    <t>L316801</t>
  </si>
  <si>
    <t>HALF LOAD GRANDE</t>
  </si>
  <si>
    <t>OFS</t>
  </si>
  <si>
    <t xml:space="preserve">TRANSLEAD YARD 1      </t>
  </si>
  <si>
    <t xml:space="preserve">BOWMAN ORLANDO </t>
  </si>
  <si>
    <t>KIDS WiSH NETWORK</t>
  </si>
  <si>
    <t>PALM HARBOR</t>
  </si>
  <si>
    <t xml:space="preserve">SAFE WAREHOUSE      </t>
  </si>
  <si>
    <t>AFS</t>
  </si>
  <si>
    <t>3201 E ARKANSAS LN</t>
  </si>
  <si>
    <t>31414-73264</t>
  </si>
  <si>
    <t>PITTSFIELD SOLAR I</t>
  </si>
  <si>
    <t xml:space="preserve">BILLERICA </t>
  </si>
  <si>
    <t xml:space="preserve">GARDNER DENVER              </t>
  </si>
  <si>
    <t xml:space="preserve">BUFFALO </t>
  </si>
  <si>
    <t>3573598-1</t>
  </si>
  <si>
    <t>DET1 AMAZON FULFILLMENT CENTER</t>
  </si>
  <si>
    <t>140 SATELITE AVE STE 100</t>
  </si>
  <si>
    <t>L316951</t>
  </si>
  <si>
    <t>C31428-59428</t>
  </si>
  <si>
    <t xml:space="preserve">GRAYBAR ELECTRIC </t>
  </si>
  <si>
    <t>L316798</t>
  </si>
  <si>
    <t xml:space="preserve">ROYAL PAPER BOX  </t>
  </si>
  <si>
    <t>BAXALTA</t>
  </si>
  <si>
    <t>SOCIAL CIRCLE</t>
  </si>
  <si>
    <t>ACE VISUAL INC</t>
  </si>
  <si>
    <t xml:space="preserve">AMAZON TMB8     </t>
  </si>
  <si>
    <t xml:space="preserve">HOMESTEAD </t>
  </si>
  <si>
    <t>ARTISTIC</t>
  </si>
  <si>
    <t>RUDDER HIGH SCHOOL</t>
  </si>
  <si>
    <t>LD4106374</t>
  </si>
  <si>
    <t>MGL00383092</t>
  </si>
  <si>
    <t>VENCKUNAS  WAREHOUSE</t>
  </si>
  <si>
    <t>JIUFANG FREIGHT FORWARDING</t>
  </si>
  <si>
    <t>XEROX INDIANPOLIS PDC</t>
  </si>
  <si>
    <t>IN BATCH 1444</t>
  </si>
  <si>
    <t>LD4106353</t>
  </si>
  <si>
    <t>WASHINGTON FURNITURE</t>
  </si>
  <si>
    <t>PONTOTOC</t>
  </si>
  <si>
    <t>CLOVIS</t>
  </si>
  <si>
    <t>LD4106252</t>
  </si>
  <si>
    <t>RIEKE</t>
  </si>
  <si>
    <t>ATKINS</t>
  </si>
  <si>
    <t xml:space="preserve">PACKAGE ALL </t>
  </si>
  <si>
    <t>DTS001069611</t>
  </si>
  <si>
    <t xml:space="preserve">MOLDEX USA      </t>
  </si>
  <si>
    <t>BBU SAN DIEGO</t>
  </si>
  <si>
    <t>BEST RICE/SAGE V FOODS</t>
  </si>
  <si>
    <t>MGL00383053</t>
  </si>
  <si>
    <t>L316796</t>
  </si>
  <si>
    <t>BUCYRUS</t>
  </si>
  <si>
    <t>GYY620268610</t>
  </si>
  <si>
    <t>BOWMAN BROTHERS MACHINE LLC</t>
  </si>
  <si>
    <t>MILLERSBURG</t>
  </si>
  <si>
    <t>L316489</t>
  </si>
  <si>
    <t>BAY5102</t>
  </si>
  <si>
    <t>WMD6019</t>
  </si>
  <si>
    <t>DSV SOLUTIONS</t>
  </si>
  <si>
    <t>L316797</t>
  </si>
  <si>
    <t>VALUE SMART PRODUCTS INC</t>
  </si>
  <si>
    <t>THOMASTON</t>
  </si>
  <si>
    <t>WINTERSUN CHEMICAL</t>
  </si>
  <si>
    <t>LAX TFORCE</t>
  </si>
  <si>
    <t>DAL TFORCE</t>
  </si>
  <si>
    <t>NEW TRAILER (TRAILER # NOT MENTIONED)</t>
  </si>
  <si>
    <t>STAFFORD SMITH INC</t>
  </si>
  <si>
    <t>GYY620268716</t>
  </si>
  <si>
    <t>MYSTIC APPAREL C/O CAPITAL LOGISTIC</t>
  </si>
  <si>
    <t xml:space="preserve">MENARDS </t>
  </si>
  <si>
    <t>NA-13 US SOUTHWEST HUB 1</t>
  </si>
  <si>
    <t xml:space="preserve">US FOODSERVICE </t>
  </si>
  <si>
    <t>3551144-1</t>
  </si>
  <si>
    <t>M2 LOGISTICS</t>
  </si>
  <si>
    <t>FEEDING AMERICA RIVERSIDE</t>
  </si>
  <si>
    <t xml:space="preserve">MAIN WAREHOUSE </t>
  </si>
  <si>
    <t>IN-N-OUT BURGER CHINO</t>
  </si>
  <si>
    <t>LD4106233</t>
  </si>
  <si>
    <t>LD4106246</t>
  </si>
  <si>
    <t>LD4106251</t>
  </si>
  <si>
    <t>31491-06580</t>
  </si>
  <si>
    <t xml:space="preserve">IMPERIAL SUGAR   </t>
  </si>
  <si>
    <t>LA PROVENCE INC</t>
  </si>
  <si>
    <t>LD4106248</t>
  </si>
  <si>
    <t>FRANKLIN CORPORATION</t>
  </si>
  <si>
    <t>31403-52158</t>
  </si>
  <si>
    <t>PHOENIX DISPLAY</t>
  </si>
  <si>
    <t>HAVASU CITY</t>
  </si>
  <si>
    <t xml:space="preserve">AROMA360-MIAMI-FL    </t>
  </si>
  <si>
    <t>L316495</t>
  </si>
  <si>
    <t>WMD6039</t>
  </si>
  <si>
    <t>BLUEGRACE LOGISTICS</t>
  </si>
  <si>
    <t>BG959769025</t>
  </si>
  <si>
    <t>COSTCO WHOLESALE</t>
  </si>
  <si>
    <t>BALTIMORE POLYTECHNIC</t>
  </si>
  <si>
    <t>NANKAI TRANSPORT INTERNATIONAL INC</t>
  </si>
  <si>
    <t>KUBOTA TRACTOR CORPPORATION</t>
  </si>
  <si>
    <t>L316480</t>
  </si>
  <si>
    <t>WMD6012</t>
  </si>
  <si>
    <t>GYY620268607</t>
  </si>
  <si>
    <t xml:space="preserve">ALS WEST COAST </t>
  </si>
  <si>
    <t>EXECELLED CORP</t>
  </si>
  <si>
    <t>KEWANEE</t>
  </si>
  <si>
    <t>GYY620268469</t>
  </si>
  <si>
    <t>GIDEON BROTHERS</t>
  </si>
  <si>
    <t>WOODRIDGE</t>
  </si>
  <si>
    <t>HARPS DISCOUNT DIST</t>
  </si>
  <si>
    <t>WEL COMPANIES</t>
  </si>
  <si>
    <t xml:space="preserve">IBS SUPPLIES INC </t>
  </si>
  <si>
    <t>3549542-1</t>
  </si>
  <si>
    <t>ROADRUNNER</t>
  </si>
  <si>
    <t>ROADRUNNER COM</t>
  </si>
  <si>
    <t>INTIGRAL INC</t>
  </si>
  <si>
    <t>AUSTINTOWN</t>
  </si>
  <si>
    <t>AMERICAN BUILDING SUPPLY INC</t>
  </si>
  <si>
    <t>3901-0294-0525</t>
  </si>
  <si>
    <t>3548833-1</t>
  </si>
  <si>
    <t>8300 INDUSTRIAL DR</t>
  </si>
  <si>
    <t>THE BEST FAMILY DISCOUNT</t>
  </si>
  <si>
    <t>LD4106235</t>
  </si>
  <si>
    <t xml:space="preserve">APT </t>
  </si>
  <si>
    <t>EVANS CITY</t>
  </si>
  <si>
    <t xml:space="preserve">SURFACE AMERICA </t>
  </si>
  <si>
    <t>GEA PARTS</t>
  </si>
  <si>
    <t>ONTARIO DISTRIBUTION CENT</t>
  </si>
  <si>
    <t>TR-0001799052-01</t>
  </si>
  <si>
    <t>LD4106243</t>
  </si>
  <si>
    <t>31496-56251</t>
  </si>
  <si>
    <t>LEAKTITE - LEOMINSTER</t>
  </si>
  <si>
    <t>LEOMINSTER</t>
  </si>
  <si>
    <t>LEAKTITE PHOENIX</t>
  </si>
  <si>
    <t xml:space="preserve">DAVIS NATHAN BARLOW  </t>
  </si>
  <si>
    <t>ALBANY BREWRY</t>
  </si>
  <si>
    <t xml:space="preserve">ALBANY </t>
  </si>
  <si>
    <t>COAST SOUTHWEST -BEAR CREEK</t>
  </si>
  <si>
    <t>COAST SOUTHWEST</t>
  </si>
  <si>
    <t>BUCKHORN INC</t>
  </si>
  <si>
    <t xml:space="preserve">INDU ELECTRIC     </t>
  </si>
  <si>
    <t>CKS PACKAGING ATLANTA</t>
  </si>
  <si>
    <t>EZ FLEX LLC</t>
  </si>
  <si>
    <t>CENTRAL WAREHOUSE</t>
  </si>
  <si>
    <t>MPA - ATLAS FREIGHT FORWARDING</t>
  </si>
  <si>
    <t>DC#85 WINCHESTER</t>
  </si>
  <si>
    <t>ATLAS EMBROIDERY</t>
  </si>
  <si>
    <t>LINEA PENNISULAR INC</t>
  </si>
  <si>
    <t>PANAMA CITY</t>
  </si>
  <si>
    <t>QA LOGISTICS</t>
  </si>
  <si>
    <t xml:space="preserve">ALDI                               </t>
  </si>
  <si>
    <t xml:space="preserve">LOXLEY </t>
  </si>
  <si>
    <t>BG958725525</t>
  </si>
  <si>
    <t>MDM PACKAGING COLTON</t>
  </si>
  <si>
    <t xml:space="preserve">BRANCH 109     </t>
  </si>
  <si>
    <t>L316667</t>
  </si>
  <si>
    <t>L316508</t>
  </si>
  <si>
    <t>WMD6094</t>
  </si>
  <si>
    <t>L316506</t>
  </si>
  <si>
    <t>WMD6066</t>
  </si>
  <si>
    <t>EXPRESS LOGISTICS INC</t>
  </si>
  <si>
    <t>EXP7351214</t>
  </si>
  <si>
    <t>INNOVA DISC GOLF</t>
  </si>
  <si>
    <t>CAROLINE FLYING DISC DBA INNOVA GOL</t>
  </si>
  <si>
    <t>GYY620268596</t>
  </si>
  <si>
    <t>MBSD-YYGJ-S1000</t>
  </si>
  <si>
    <t>APL INDUSTRY</t>
  </si>
  <si>
    <t>FORT KNOX STORAGE COMP</t>
  </si>
  <si>
    <t>C31487-32538</t>
  </si>
  <si>
    <t>FRACH FWO</t>
  </si>
  <si>
    <t>C31439-95341</t>
  </si>
  <si>
    <t xml:space="preserve">DRINKPAK DP1-16   </t>
  </si>
  <si>
    <t>BLUE COLLAR TRANSPORTATION</t>
  </si>
  <si>
    <t>BG958777825</t>
  </si>
  <si>
    <t>COMBA TELECOM INC</t>
  </si>
  <si>
    <t xml:space="preserve">MILPITAS </t>
  </si>
  <si>
    <t>ALLIANCE COMM CABLE</t>
  </si>
  <si>
    <t>THE COLONY</t>
  </si>
  <si>
    <t>BLUE GRACE TRANSPORT</t>
  </si>
  <si>
    <t>BG958588925</t>
  </si>
  <si>
    <t xml:space="preserve">ODW </t>
  </si>
  <si>
    <t>LOCKBOURNE</t>
  </si>
  <si>
    <t>BG956878425</t>
  </si>
  <si>
    <t>LUNDBURG FAMILY FARMS</t>
  </si>
  <si>
    <t>RICHVALE</t>
  </si>
  <si>
    <t xml:space="preserve">UNFI MANCHESTER    </t>
  </si>
  <si>
    <t>GYY620268467</t>
  </si>
  <si>
    <t>AMIGO MOBILITY INTERNATIONAL INC</t>
  </si>
  <si>
    <t>BRIDEGEPORT</t>
  </si>
  <si>
    <t>PROGRESSIVE FREIGHT INC</t>
  </si>
  <si>
    <t>PENTAIR</t>
  </si>
  <si>
    <t>CINDRELLA INC</t>
  </si>
  <si>
    <t>L316490</t>
  </si>
  <si>
    <t>BAY102</t>
  </si>
  <si>
    <t>WMD6030</t>
  </si>
  <si>
    <t>RAYMOND</t>
  </si>
  <si>
    <t>AMRERICAN NUTS</t>
  </si>
  <si>
    <t xml:space="preserve">BAZZINI LLC      </t>
  </si>
  <si>
    <t>BG959305925</t>
  </si>
  <si>
    <t xml:space="preserve">COSWAY  </t>
  </si>
  <si>
    <t>RJW WAREHOUSE</t>
  </si>
  <si>
    <t>BG958812825</t>
  </si>
  <si>
    <t xml:space="preserve"> PARTS AUTHORITY DUBUQUE</t>
  </si>
  <si>
    <t>MGL00383052</t>
  </si>
  <si>
    <t>254124-0</t>
  </si>
  <si>
    <t>SOUTHERN GROUTS &amp; MORTARS INC</t>
  </si>
  <si>
    <t>SOUTHERN GROUTS &amp; MORTARS</t>
  </si>
  <si>
    <t>WAXAHACHIE</t>
  </si>
  <si>
    <t>MILWAUKEE TOOL</t>
  </si>
  <si>
    <t>BYHALIA</t>
  </si>
  <si>
    <t>ACE PRESCOTT VALLEY RSC</t>
  </si>
  <si>
    <t>3901-0283-0525</t>
  </si>
  <si>
    <t>GLOBAL HARVEST FOODS LTD</t>
  </si>
  <si>
    <t>LD4106241</t>
  </si>
  <si>
    <t>EXPRESS LOGISTICS (URBANDALE)</t>
  </si>
  <si>
    <t>EXP7350522</t>
  </si>
  <si>
    <t>BROCKWAY SMITH CO.</t>
  </si>
  <si>
    <t>BG956878125</t>
  </si>
  <si>
    <t>LUNDBERG FAMILY FARMS</t>
  </si>
  <si>
    <t xml:space="preserve">UNFI HUDSON VALLEY    </t>
  </si>
  <si>
    <t>BG959086625</t>
  </si>
  <si>
    <t>INVENTORY SERVICES</t>
  </si>
  <si>
    <t>REDLAND</t>
  </si>
  <si>
    <t>MAK HAIK FORD LINCOLN</t>
  </si>
  <si>
    <t>BG954824225</t>
  </si>
  <si>
    <t>ALWAYS RIALTO</t>
  </si>
  <si>
    <t>LEWISVILLE HIGH SCHOOL</t>
  </si>
  <si>
    <t xml:space="preserve">RICHBURG </t>
  </si>
  <si>
    <t>RH PETERSON COMPANY</t>
  </si>
  <si>
    <t>31495-68805</t>
  </si>
  <si>
    <t>EASTMAN FOODWEAR GROUP</t>
  </si>
  <si>
    <t>MORENO  VALLEY</t>
  </si>
  <si>
    <t>31459-15753</t>
  </si>
  <si>
    <t xml:space="preserve">SHINTECH </t>
  </si>
  <si>
    <t>FREEPORT</t>
  </si>
  <si>
    <t>BLUE GRACE LOGISTICS</t>
  </si>
  <si>
    <t>BG957269425</t>
  </si>
  <si>
    <t>CCI TUBE</t>
  </si>
  <si>
    <t xml:space="preserve">GOODKIND (RAW MATERIALS)     </t>
  </si>
  <si>
    <t>DTS001069610</t>
  </si>
  <si>
    <t>BBU FRESNO</t>
  </si>
  <si>
    <t>WALMART PORTERVILLE</t>
  </si>
  <si>
    <t>PORTERVILLE</t>
  </si>
  <si>
    <t>BG956070925</t>
  </si>
  <si>
    <t>BIG SALE GROUP</t>
  </si>
  <si>
    <t>CARPINTERIA</t>
  </si>
  <si>
    <t>CENTRAL IOWA DISCOUNTS</t>
  </si>
  <si>
    <t>Boone</t>
  </si>
  <si>
    <t>STAFFORD SMITH OKLAHOMA CITY</t>
  </si>
  <si>
    <t xml:space="preserve">REXTAC LLC INC    </t>
  </si>
  <si>
    <t>HADI 1400</t>
  </si>
  <si>
    <t>31498-09044</t>
  </si>
  <si>
    <t>C31462-09343</t>
  </si>
  <si>
    <t>CUSTOMIZED DISTRIBUTION SERVICES D</t>
  </si>
  <si>
    <t>CVS PHARMACY</t>
  </si>
  <si>
    <t>LA HEBRA</t>
  </si>
  <si>
    <t>LD4106240</t>
  </si>
  <si>
    <t xml:space="preserve">DIAZ  RODRIGUEZ FELIX  </t>
  </si>
  <si>
    <t>SCAN ATTACHED. // IN LOCAL</t>
  </si>
  <si>
    <t>C31453-91451</t>
  </si>
  <si>
    <t>CITY BREW IRWINDALE</t>
  </si>
  <si>
    <t>L316439</t>
  </si>
  <si>
    <t>LD692105</t>
  </si>
  <si>
    <t xml:space="preserve">TWINMED LLC   </t>
  </si>
  <si>
    <t>TWINMED</t>
  </si>
  <si>
    <t>scan attached</t>
  </si>
  <si>
    <t>LD4105866</t>
  </si>
  <si>
    <t>SCAN ATTACHED POD</t>
  </si>
  <si>
    <t>CROSSDOCK</t>
  </si>
  <si>
    <t>LD4106237</t>
  </si>
  <si>
    <t>ARAMSCO - OH</t>
  </si>
  <si>
    <t>L315963</t>
  </si>
  <si>
    <t>L316014</t>
  </si>
  <si>
    <t xml:space="preserve">AASHISH NO GIVEN NAME  </t>
  </si>
  <si>
    <t xml:space="preserve">BOOTZ DISTRIBUTION </t>
  </si>
  <si>
    <t xml:space="preserve">EVANSVILLE </t>
  </si>
  <si>
    <t>OVERHILL FARMS INC</t>
  </si>
  <si>
    <t>3524102-1</t>
  </si>
  <si>
    <t>CHUTES INTERNATIONAL</t>
  </si>
  <si>
    <t>COMPAPCTOR MANAGEMENT</t>
  </si>
  <si>
    <t>HANOVER FOODS CORP</t>
  </si>
  <si>
    <t>HANOVER</t>
  </si>
  <si>
    <t xml:space="preserve">PFG </t>
  </si>
  <si>
    <t>TEMPLE</t>
  </si>
  <si>
    <t>3538775-1</t>
  </si>
  <si>
    <t>MOHAWK INDUSTRIES</t>
  </si>
  <si>
    <t xml:space="preserve">FOUR POINTS </t>
  </si>
  <si>
    <t>31453-77300</t>
  </si>
  <si>
    <t>TRUE MFG</t>
  </si>
  <si>
    <t>O FALLON</t>
  </si>
  <si>
    <t>31404-03207</t>
  </si>
  <si>
    <t>DON COLD STORAGAE</t>
  </si>
  <si>
    <t>ODOM COCA COLA</t>
  </si>
  <si>
    <t>NORFLEET TRANSPORTATION &amp; LOGI</t>
  </si>
  <si>
    <t>MASONITE</t>
  </si>
  <si>
    <t>LAUREL</t>
  </si>
  <si>
    <t xml:space="preserve">ADVANCE PREMIUM COATINGS    </t>
  </si>
  <si>
    <t xml:space="preserve">SUSTAINABLE LOGISTICS GA    </t>
  </si>
  <si>
    <t>CALPLINE CONTAINERS INC-RIO RICO</t>
  </si>
  <si>
    <t>RIO RICO</t>
  </si>
  <si>
    <t>T210867</t>
  </si>
  <si>
    <t>BG955717525</t>
  </si>
  <si>
    <t>WWW RETURNS</t>
  </si>
  <si>
    <t xml:space="preserve">0975 KCI DISTRIBUTION CENTER  </t>
  </si>
  <si>
    <t>LOCKS COMPANY</t>
  </si>
  <si>
    <t>MIAMI GREENS</t>
  </si>
  <si>
    <t>KP TRADING</t>
  </si>
  <si>
    <t>LOSANGELES</t>
  </si>
  <si>
    <t>AGUILERA GLOBAL C/O RJW</t>
  </si>
  <si>
    <t xml:space="preserve">ACCU-TECH </t>
  </si>
  <si>
    <t>MORRISVILLE</t>
  </si>
  <si>
    <t>LD4110423</t>
  </si>
  <si>
    <t>BG955763825</t>
  </si>
  <si>
    <t>AFR - LA</t>
  </si>
  <si>
    <t xml:space="preserve">AFR- ATLANTA 2 </t>
  </si>
  <si>
    <t>DULUTH</t>
  </si>
  <si>
    <t>T210869</t>
  </si>
  <si>
    <t>THE AVALON APARTMENTS</t>
  </si>
  <si>
    <t>GYY620268397</t>
  </si>
  <si>
    <t>GLOBECON FREIGHT</t>
  </si>
  <si>
    <t>WONDERLAND TOYS</t>
  </si>
  <si>
    <t xml:space="preserve">ASSOCIATED WHOLE </t>
  </si>
  <si>
    <t>L316269</t>
  </si>
  <si>
    <t>C31401-85283</t>
  </si>
  <si>
    <t>2094-0103-0525</t>
  </si>
  <si>
    <t>UPS HEALTHCARE ICU</t>
  </si>
  <si>
    <t>COVANTA INDIANAPOLIS</t>
  </si>
  <si>
    <t>BG954642625</t>
  </si>
  <si>
    <t>C31487-72959</t>
  </si>
  <si>
    <t>SEILING HIGH SCHOOL</t>
  </si>
  <si>
    <t>SEILING</t>
  </si>
  <si>
    <t>WINTER HAVEN HIGH SCHOOL</t>
  </si>
  <si>
    <t>WINTER HAVEN</t>
  </si>
  <si>
    <t>31494-51036</t>
  </si>
  <si>
    <t>MAUI AND SONS</t>
  </si>
  <si>
    <t>T210868</t>
  </si>
  <si>
    <t>CARGO ZONE PLACE</t>
  </si>
  <si>
    <t>BG955959825</t>
  </si>
  <si>
    <t>SPECIALIZED BICYCLE COMPONENTS</t>
  </si>
  <si>
    <t>MORGAN HILL</t>
  </si>
  <si>
    <t>RITWAY INC</t>
  </si>
  <si>
    <t>31431-26206</t>
  </si>
  <si>
    <t>BG956580625</t>
  </si>
  <si>
    <t>SOURCE LOGISTICS CITY OF INDUSTRY</t>
  </si>
  <si>
    <t>COSTO WHOLESALE CORP 0932</t>
  </si>
  <si>
    <t>C31463-15051</t>
  </si>
  <si>
    <t>THOMAS-FAY-CUSTER HIGH</t>
  </si>
  <si>
    <t>THOMAS</t>
  </si>
  <si>
    <t>T210871</t>
  </si>
  <si>
    <t>CLEAR IMAGE PRINTING</t>
  </si>
  <si>
    <t>BMH MANUFACTURING</t>
  </si>
  <si>
    <t>T210864</t>
  </si>
  <si>
    <t>A.B PUBLISHING INC</t>
  </si>
  <si>
    <t>ITHACA</t>
  </si>
  <si>
    <t>PLATINUM CARGO</t>
  </si>
  <si>
    <t>RANCHO dominguez</t>
  </si>
  <si>
    <t>BENJAMIN FRANKLIN MIDDLE SCHOOL</t>
  </si>
  <si>
    <t xml:space="preserve">VALPARAISO </t>
  </si>
  <si>
    <t>31490-38488</t>
  </si>
  <si>
    <t xml:space="preserve">MORRIS DRY    </t>
  </si>
  <si>
    <t>DDSP NEW CUCUMBERLAND FACILTY</t>
  </si>
  <si>
    <t>NEW CUCUMBERLAND</t>
  </si>
  <si>
    <t>BG955884525</t>
  </si>
  <si>
    <t>FHI HEAT</t>
  </si>
  <si>
    <t xml:space="preserve">HARTE HANKS </t>
  </si>
  <si>
    <t>EAST BRIDGEWATER</t>
  </si>
  <si>
    <t>L316337</t>
  </si>
  <si>
    <t>UNFI-DAYVILE</t>
  </si>
  <si>
    <t>DAYVILLE</t>
  </si>
  <si>
    <t>HARTFORD CDC</t>
  </si>
  <si>
    <t>SAMYANG AMERICA INC</t>
  </si>
  <si>
    <t>BG956524125</t>
  </si>
  <si>
    <t xml:space="preserve">AMAZON MEMPHIS </t>
  </si>
  <si>
    <t>31445-70364</t>
  </si>
  <si>
    <t>BG948465625</t>
  </si>
  <si>
    <t>LENNY &amp; LARRY C/O ALLEN</t>
  </si>
  <si>
    <t>HEB H.E BUTT GROCERY COMPANY</t>
  </si>
  <si>
    <t>T210861</t>
  </si>
  <si>
    <t>MVT LOGISTICS LLC</t>
  </si>
  <si>
    <t>MILESTONE CAMPBELL RD</t>
  </si>
  <si>
    <t>L316440</t>
  </si>
  <si>
    <t>C31437-75698</t>
  </si>
  <si>
    <t>3534988-1</t>
  </si>
  <si>
    <t>COLONIAL DISTRIBUTORS</t>
  </si>
  <si>
    <t xml:space="preserve">MQ DISTRIBUTION </t>
  </si>
  <si>
    <t>PGL</t>
  </si>
  <si>
    <t>SCAN ATTACHED  / BATCH 1444</t>
  </si>
  <si>
    <t>VENTURE CONNECT</t>
  </si>
  <si>
    <t xml:space="preserve">WAGNER INDUSTRIES </t>
  </si>
  <si>
    <t>XPEDX/A VERITIV COMPANY</t>
  </si>
  <si>
    <t>CARDINAL FG</t>
  </si>
  <si>
    <t xml:space="preserve">AVANTI WINDOWS &amp; DOORS   </t>
  </si>
  <si>
    <t xml:space="preserve">EL MIRAGE </t>
  </si>
  <si>
    <t>LD4105871</t>
  </si>
  <si>
    <t>LD4105869</t>
  </si>
  <si>
    <t>31451-86629</t>
  </si>
  <si>
    <t xml:space="preserve">PLAINFIELD  </t>
  </si>
  <si>
    <t>PHILLY ONTARIO</t>
  </si>
  <si>
    <t>FOOD 4 LESS</t>
  </si>
  <si>
    <t>SANVEER/JASKARAN</t>
  </si>
  <si>
    <t>INTRMEX CORPORATION</t>
  </si>
  <si>
    <t>BG952755125</t>
  </si>
  <si>
    <t>ORANGE NEW BUILDING</t>
  </si>
  <si>
    <t>31460-70578</t>
  </si>
  <si>
    <t>FRWP FORT WORTH-OIL</t>
  </si>
  <si>
    <t>RUDOLPH FOODS COMPANY INC</t>
  </si>
  <si>
    <t>31443-89833</t>
  </si>
  <si>
    <t>PACIFIC RIM COMPANY C/O</t>
  </si>
  <si>
    <t>LD4105868</t>
  </si>
  <si>
    <t>LD4105870</t>
  </si>
  <si>
    <t>DR PEPPER-DAYTON</t>
  </si>
  <si>
    <t>MID WEST WAREHOUSE</t>
  </si>
  <si>
    <t>SOUTHERN GLAZERS W S  OF SOCAL</t>
  </si>
  <si>
    <t>BG955503525</t>
  </si>
  <si>
    <t>31434-20202</t>
  </si>
  <si>
    <t>FAM BRANDS</t>
  </si>
  <si>
    <t>BG955172725</t>
  </si>
  <si>
    <t>WWW INC</t>
  </si>
  <si>
    <t>BEUMONT</t>
  </si>
  <si>
    <t>T210857</t>
  </si>
  <si>
    <t>SHAMROCK/WEIS MARKETS INC</t>
  </si>
  <si>
    <t>PEPSI EQUIPMENT HUB</t>
  </si>
  <si>
    <t>WILLIAMSPORT</t>
  </si>
  <si>
    <t>BG954031225</t>
  </si>
  <si>
    <t>GYY620268103</t>
  </si>
  <si>
    <t xml:space="preserve">CNC GLOBAL LOGISTICS    </t>
  </si>
  <si>
    <t>ZENGHAN WANG</t>
  </si>
  <si>
    <t xml:space="preserve">TDJC     </t>
  </si>
  <si>
    <t>31446-00279</t>
  </si>
  <si>
    <t>MAJESTIC INT'L SPICE C/O DDC</t>
  </si>
  <si>
    <t>BG955173925</t>
  </si>
  <si>
    <t>NEW STAR WAREHOUSE AND LOGISTICS LL</t>
  </si>
  <si>
    <t>AMAZO CLT2</t>
  </si>
  <si>
    <t xml:space="preserve">ATE PRO TOOLS INC      </t>
  </si>
  <si>
    <t>GRILL IT OR GO HOME</t>
  </si>
  <si>
    <t>WARICK</t>
  </si>
  <si>
    <t>EXP7348588</t>
  </si>
  <si>
    <t>BUNTING DOOR &amp; HDW.CO. INC</t>
  </si>
  <si>
    <t>ELKRIDGE</t>
  </si>
  <si>
    <t>T210856</t>
  </si>
  <si>
    <t xml:space="preserve">JSC </t>
  </si>
  <si>
    <t>HAPPY FARM BOTANICALS</t>
  </si>
  <si>
    <t>HYATTSVILLE</t>
  </si>
  <si>
    <t>BG954256625</t>
  </si>
  <si>
    <t xml:space="preserve">FABFITFUN     </t>
  </si>
  <si>
    <t>BG953722825</t>
  </si>
  <si>
    <t xml:space="preserve">IMPACT PRINTING &amp; PACKAGING INC   </t>
  </si>
  <si>
    <t xml:space="preserve">STERNO CANDLE LAMP    </t>
  </si>
  <si>
    <t xml:space="preserve">TEXARKANA </t>
  </si>
  <si>
    <t xml:space="preserve">WESTROCK VALLEY     </t>
  </si>
  <si>
    <t xml:space="preserve">VALLEY </t>
  </si>
  <si>
    <t>BG953182125</t>
  </si>
  <si>
    <t>DE HOLMAN</t>
  </si>
  <si>
    <t>AUGUSTA PREP SCHOOL</t>
  </si>
  <si>
    <t>U-HAUL MOVING &amp; STORAGE OF SOCASTEE</t>
  </si>
  <si>
    <t>MYRTLE BEACH</t>
  </si>
  <si>
    <t>3528759-1</t>
  </si>
  <si>
    <t>HALZAT INC</t>
  </si>
  <si>
    <t>GC LEON</t>
  </si>
  <si>
    <t xml:space="preserve">ARAMCO </t>
  </si>
  <si>
    <t xml:space="preserve">HEB SAN MARCOS    </t>
  </si>
  <si>
    <t>3522264-1</t>
  </si>
  <si>
    <t>PRO-MART INDUSTRIES</t>
  </si>
  <si>
    <t>HENDERSON DC</t>
  </si>
  <si>
    <t>HEDERSON</t>
  </si>
  <si>
    <t>PFS KNOXVILLE</t>
  </si>
  <si>
    <t>ALLIANCE SHIPPERS INC</t>
  </si>
  <si>
    <t>TITAN WORLDWIDE</t>
  </si>
  <si>
    <t>NOTIONS MARKETING</t>
  </si>
  <si>
    <t xml:space="preserve">GARDNER DENVER/MD KINNEY   </t>
  </si>
  <si>
    <t xml:space="preserve">SPRINGFILED </t>
  </si>
  <si>
    <t>TRANSTAR-RANCHO</t>
  </si>
  <si>
    <t>RCH CUCAMONGA</t>
  </si>
  <si>
    <t xml:space="preserve">TRANSTAR-DALLAS    </t>
  </si>
  <si>
    <t>FED EX RECIEPT ATTACHED</t>
  </si>
  <si>
    <t xml:space="preserve">ANKIT ANKIT  </t>
  </si>
  <si>
    <t>Fairless Hills</t>
  </si>
  <si>
    <t>AIMCO-WAREHOUSE</t>
  </si>
  <si>
    <t>BEAU RIVAGE % MAIN WHSE</t>
  </si>
  <si>
    <t xml:space="preserve">NAV LOGISTICS INC </t>
  </si>
  <si>
    <t>NAV-18568</t>
  </si>
  <si>
    <t>INHALE WORLD</t>
  </si>
  <si>
    <t>WMWI INC</t>
  </si>
  <si>
    <t>KINGWOOD MIDDLE SCHOOL</t>
  </si>
  <si>
    <t>KINGWOOD</t>
  </si>
  <si>
    <t xml:space="preserve">LA BODEGA </t>
  </si>
  <si>
    <t>GORDON FOODS SERVICE DALLAS</t>
  </si>
  <si>
    <t>31499-93902</t>
  </si>
  <si>
    <t xml:space="preserve">MIRA LOMA DRY </t>
  </si>
  <si>
    <t>SAPRAYS PRODUCTS</t>
  </si>
  <si>
    <t>BROWARD COUNTY CONVENTION CENTER</t>
  </si>
  <si>
    <t>KING CONFERENCE EXHIBITION SERVICE</t>
  </si>
  <si>
    <t>LAS  VEGAS</t>
  </si>
  <si>
    <t>EQUIPMENTSHARE</t>
  </si>
  <si>
    <t xml:space="preserve">SANTA MARIA </t>
  </si>
  <si>
    <t>SPRAY PRODUCTS</t>
  </si>
  <si>
    <t>PLYMOUTH MEETIN</t>
  </si>
  <si>
    <t xml:space="preserve">GREIF INC </t>
  </si>
  <si>
    <t>CSI-ST ANDREWS</t>
  </si>
  <si>
    <t>1801 ELMWOOD AVE</t>
  </si>
  <si>
    <t>BUFFALO</t>
  </si>
  <si>
    <t>2843 W SHAMRELL BLVD</t>
  </si>
  <si>
    <t>ARC827732</t>
  </si>
  <si>
    <t>GYY620268068</t>
  </si>
  <si>
    <t>UNIMAC GRAPHICS</t>
  </si>
  <si>
    <t>CARLSTADT</t>
  </si>
  <si>
    <t>BRIGHT INTERNATIONAL CORP.</t>
  </si>
  <si>
    <t>COOLIDGE</t>
  </si>
  <si>
    <t xml:space="preserve">CABINETS TO GO  </t>
  </si>
  <si>
    <t>Lawrenceburg</t>
  </si>
  <si>
    <t>851 CABINETS TO GO</t>
  </si>
  <si>
    <t>RITTAL NORTH AMERICA L</t>
  </si>
  <si>
    <t>QCH INC A NEVD CORP</t>
  </si>
  <si>
    <t>FREMONT</t>
  </si>
  <si>
    <t>ARC827546</t>
  </si>
  <si>
    <t xml:space="preserve">WESTROCK PKG SYS    </t>
  </si>
  <si>
    <t xml:space="preserve">CORTEVA AGRISCIENCE LLC  </t>
  </si>
  <si>
    <t>CORDELE</t>
  </si>
  <si>
    <t>YUMA DESERT DEPOT DC</t>
  </si>
  <si>
    <t>KRUGER PACKAGING LLC</t>
  </si>
  <si>
    <t xml:space="preserve">CREATIVE PACKAGING </t>
  </si>
  <si>
    <t>TRUE MANUFACTURING</t>
  </si>
  <si>
    <t>JJT LOGISTICS</t>
  </si>
  <si>
    <t>U-HAUL STORE OF NSTIONSL CITY</t>
  </si>
  <si>
    <t>NATIONAL CITY</t>
  </si>
  <si>
    <t>R &amp; M COURIER SERVICES INC</t>
  </si>
  <si>
    <t xml:space="preserve">TEIJIN </t>
  </si>
  <si>
    <t>KENWORTH MEXICANA</t>
  </si>
  <si>
    <t>BG954174925</t>
  </si>
  <si>
    <t xml:space="preserve">EASYPAK </t>
  </si>
  <si>
    <t>ASSOCIATED PACKAGING INC</t>
  </si>
  <si>
    <t>ALAMO JUNIOR HIGH SCHO</t>
  </si>
  <si>
    <t>ELECTRO VISION INC</t>
  </si>
  <si>
    <t xml:space="preserve">AMERICAS DIST.     </t>
  </si>
  <si>
    <t>PLANT CITY DISTRIBUTION</t>
  </si>
  <si>
    <t>INTEX RECREATION CORP</t>
  </si>
  <si>
    <t xml:space="preserve">VMINNOVATIONS </t>
  </si>
  <si>
    <t>FA-16361-1</t>
  </si>
  <si>
    <t>SPENCERS GIFT/SPIRIT</t>
  </si>
  <si>
    <t>SPECIAL SERVICE -GSP</t>
  </si>
  <si>
    <t>RIVERSIDE USD 114</t>
  </si>
  <si>
    <t>WATHENA</t>
  </si>
  <si>
    <t xml:space="preserve">SAMS CLUB                       </t>
  </si>
  <si>
    <t xml:space="preserve">EDGERTON </t>
  </si>
  <si>
    <t>MUKUL DELIVER IT</t>
  </si>
  <si>
    <t xml:space="preserve">FOOD MAKERS EQUIPMENT    </t>
  </si>
  <si>
    <t>DOUCE FRANCE BAKERY</t>
  </si>
  <si>
    <t xml:space="preserve">WINTER GARDEN </t>
  </si>
  <si>
    <t xml:space="preserve">ATLANTIC COAST </t>
  </si>
  <si>
    <t>SEMINOLE OFFSITE WAREHOUSE</t>
  </si>
  <si>
    <t>L315991</t>
  </si>
  <si>
    <t xml:space="preserve">ISS EQUIPMENT   </t>
  </si>
  <si>
    <t>GYY620267936</t>
  </si>
  <si>
    <t>SUMMIT ENERGY</t>
  </si>
  <si>
    <t>MCLEANSBORO</t>
  </si>
  <si>
    <t xml:space="preserve">LOS LUNAS SCHOOL </t>
  </si>
  <si>
    <t xml:space="preserve">LOS LUNAS </t>
  </si>
  <si>
    <t>AXEL BROKERSINC</t>
  </si>
  <si>
    <t>3514504-1</t>
  </si>
  <si>
    <t>GOODWILL SAN LUIS OBISP</t>
  </si>
  <si>
    <t>SAN LUIS OBISP</t>
  </si>
  <si>
    <t>AMERICAN SUPERIOR USED CLOTHING</t>
  </si>
  <si>
    <t>LD4105546</t>
  </si>
  <si>
    <t>LD4105539</t>
  </si>
  <si>
    <t>AAW DOOR</t>
  </si>
  <si>
    <t xml:space="preserve">DVD CONSTRUCTIONS C/O </t>
  </si>
  <si>
    <t>FA-16356</t>
  </si>
  <si>
    <t>TRIMODAL</t>
  </si>
  <si>
    <t>INTRBOND CORP/ BRANDSMART USA</t>
  </si>
  <si>
    <t xml:space="preserve">DOLE FRESH VEGETABLES   </t>
  </si>
  <si>
    <t>BESSEMER CITY</t>
  </si>
  <si>
    <t>BG950812025</t>
  </si>
  <si>
    <t>C31460-20617</t>
  </si>
  <si>
    <t>3516467-1</t>
  </si>
  <si>
    <t>BG950573825</t>
  </si>
  <si>
    <t xml:space="preserve">ION LABS     </t>
  </si>
  <si>
    <t>BG949319925</t>
  </si>
  <si>
    <t>CONFIRE</t>
  </si>
  <si>
    <t>ODSV</t>
  </si>
  <si>
    <t>BOONEVILLE</t>
  </si>
  <si>
    <t>BG950198725</t>
  </si>
  <si>
    <t>ARMINAK SOLUTIONS LLC</t>
  </si>
  <si>
    <t>HY VEE CUMMING IA</t>
  </si>
  <si>
    <t>Cumming</t>
  </si>
  <si>
    <t>CUMMINS-MERITOR FRANKFORT</t>
  </si>
  <si>
    <t>L315626</t>
  </si>
  <si>
    <t>BEDROCK STONE</t>
  </si>
  <si>
    <t>STIGLER</t>
  </si>
  <si>
    <t xml:space="preserve">CUSTOM ARCHITECTURAL STONE INC.    </t>
  </si>
  <si>
    <t xml:space="preserve">SOLVANG </t>
  </si>
  <si>
    <t>AMRIT ENVELOPE OWNER OP 1437</t>
  </si>
  <si>
    <t>DEPENDABLE LOCK SERVICE</t>
  </si>
  <si>
    <t>NASHUA</t>
  </si>
  <si>
    <t>MILLERSPORT JR SR HIGH</t>
  </si>
  <si>
    <t>MILLERSPORT</t>
  </si>
  <si>
    <t>OFFICE DEPOT #3030</t>
  </si>
  <si>
    <t>FEEDING TAMPA BAY DIST</t>
  </si>
  <si>
    <t>EDWARD DON AND COMPANY</t>
  </si>
  <si>
    <t>MIRAMAR</t>
  </si>
  <si>
    <t>FOREST HILL HIGH SCHOOL</t>
  </si>
  <si>
    <t>GYY620267779</t>
  </si>
  <si>
    <t xml:space="preserve">PUNDIR  DEEPAK KUMAR  </t>
  </si>
  <si>
    <t xml:space="preserve">FOODMASTER LOGISTICS </t>
  </si>
  <si>
    <t>SOTHERN GLAZERS WINE &amp; SPIRITS</t>
  </si>
  <si>
    <t xml:space="preserve">MICROSTAR        </t>
  </si>
  <si>
    <t xml:space="preserve">TUCSON </t>
  </si>
  <si>
    <t>SLP INNOCOR-AEC STRICT</t>
  </si>
  <si>
    <t>SAMS DC BUCKEYE</t>
  </si>
  <si>
    <t>BUKEYE</t>
  </si>
  <si>
    <t>3507186-1</t>
  </si>
  <si>
    <t xml:space="preserve">EL CHILAR HUFF LLC    </t>
  </si>
  <si>
    <t xml:space="preserve">APOPKA </t>
  </si>
  <si>
    <t>THE WORLD OF SPICIES  LOS ANGELES</t>
  </si>
  <si>
    <t>31409-56559</t>
  </si>
  <si>
    <t>31443-95356</t>
  </si>
  <si>
    <t xml:space="preserve">SINGH AMRITBIR  </t>
  </si>
  <si>
    <t>LD2283431-25</t>
  </si>
  <si>
    <t>MORTON SALT - HUTCHINSON</t>
  </si>
  <si>
    <t>SOUTH HUTCHINSON</t>
  </si>
  <si>
    <t>C31418-00863</t>
  </si>
  <si>
    <t xml:space="preserve">STATES LOGISTICS                   </t>
  </si>
  <si>
    <t>VILLAGE PHOENIX</t>
  </si>
  <si>
    <t>C31479-92070</t>
  </si>
  <si>
    <t>ld4105547</t>
  </si>
  <si>
    <t>3504993-1</t>
  </si>
  <si>
    <t>JELD WEN INT</t>
  </si>
  <si>
    <t>GRINNELL</t>
  </si>
  <si>
    <t xml:space="preserve">COLT TRUCKING </t>
  </si>
  <si>
    <t>3505404-1</t>
  </si>
  <si>
    <t xml:space="preserve">JUSHI USA </t>
  </si>
  <si>
    <t>3505402-1</t>
  </si>
  <si>
    <t>3507726-1</t>
  </si>
  <si>
    <t>ROYAL PAPER LLC</t>
  </si>
  <si>
    <t>ROYAL PAPER 51ST AVE</t>
  </si>
  <si>
    <t>LD2265465-25</t>
  </si>
  <si>
    <t xml:space="preserve">ALABAMA CENTER     </t>
  </si>
  <si>
    <t xml:space="preserve">BOAZ </t>
  </si>
  <si>
    <t>LD4105545</t>
  </si>
  <si>
    <t>C31407-59447</t>
  </si>
  <si>
    <t>WASHBURN RURAL NORTH M</t>
  </si>
  <si>
    <t>NORTH CEDAR JR/SR HIGH</t>
  </si>
  <si>
    <t>CLARENCE</t>
  </si>
  <si>
    <t>WESTCO CHEMICAL</t>
  </si>
  <si>
    <t>NORTH HOLLYWOOD</t>
  </si>
  <si>
    <t>CLAREMONT FOODS</t>
  </si>
  <si>
    <t>31440-64731</t>
  </si>
  <si>
    <t>HIGH LOGISTICS</t>
  </si>
  <si>
    <t>29598 PRIMORIS RENEWABLE ENERGY</t>
  </si>
  <si>
    <t>FORMULIFE C</t>
  </si>
  <si>
    <t>DLCOLE-VELENCIA CA</t>
  </si>
  <si>
    <t>BOULEVARDBREWING</t>
  </si>
  <si>
    <t>PLEASANTON ELEMENTARY</t>
  </si>
  <si>
    <t>PLEASANTON</t>
  </si>
  <si>
    <t>MCABELLOA3@GMAIL.COM</t>
  </si>
  <si>
    <t>GYY620267396</t>
  </si>
  <si>
    <t>DC EQUIPMENT</t>
  </si>
  <si>
    <t>FREEHOLD</t>
  </si>
  <si>
    <t>BWI1-043025</t>
  </si>
  <si>
    <t>IMPERFECT FOODS -BWI</t>
  </si>
  <si>
    <t>U HAUL MOVING &amp; STORAGE OF CENTRAL</t>
  </si>
  <si>
    <t>U-HAUL MOVING&amp;STORAGE OF CHANTILLY</t>
  </si>
  <si>
    <t>BG949694425</t>
  </si>
  <si>
    <t>MDWAY IMPORTING INC</t>
  </si>
  <si>
    <t>T210847</t>
  </si>
  <si>
    <t>WCS CONSTRUCTION SPECIALTIES</t>
  </si>
  <si>
    <t>BG950500225</t>
  </si>
  <si>
    <t>EXPEDITORS/DISPENSING DYNAMICS</t>
  </si>
  <si>
    <t xml:space="preserve">CFS BRANDS </t>
  </si>
  <si>
    <t>BG949198825</t>
  </si>
  <si>
    <t xml:space="preserve">ONCORE  </t>
  </si>
  <si>
    <t>31415-16540</t>
  </si>
  <si>
    <t xml:space="preserve">HIGHT LOGISTICS INC     </t>
  </si>
  <si>
    <t>LOS LUNAS SCHOOL</t>
  </si>
  <si>
    <t>LOS LUNAS</t>
  </si>
  <si>
    <t>BLUE SKY BROKERAGE</t>
  </si>
  <si>
    <t>EPS SUPPLY CHAIN</t>
  </si>
  <si>
    <t>NICOR LLC</t>
  </si>
  <si>
    <t>BG949468125</t>
  </si>
  <si>
    <t xml:space="preserve">OXYGEN </t>
  </si>
  <si>
    <t>PALM SPRINGS</t>
  </si>
  <si>
    <t>LUTHERAN HIGH SCHOOL W</t>
  </si>
  <si>
    <t>ROCKY RIVER</t>
  </si>
  <si>
    <t>ULTIMATE LININGS LLC</t>
  </si>
  <si>
    <t>RED MONKEY FOODS</t>
  </si>
  <si>
    <t xml:space="preserve">BASSCAT BOATS    </t>
  </si>
  <si>
    <t xml:space="preserve">MIDWAY </t>
  </si>
  <si>
    <t xml:space="preserve">CENTRAL TRANSPORT </t>
  </si>
  <si>
    <t>3511353-1</t>
  </si>
  <si>
    <t>COSCO INTERNATIONAL INC</t>
  </si>
  <si>
    <t xml:space="preserve">MOHAWK INDUSTRIES </t>
  </si>
  <si>
    <t xml:space="preserve">SOUTHERN WAREHOUSE </t>
  </si>
  <si>
    <t>ABILENE TX PLANT</t>
  </si>
  <si>
    <t>ABILENE</t>
  </si>
  <si>
    <t xml:space="preserve">SINGH GURNAM  </t>
  </si>
  <si>
    <t>3504001-1</t>
  </si>
  <si>
    <t>BARSAN GLOBAL LOGISTICS INC.</t>
  </si>
  <si>
    <t>IMPERIAL WHOLESALE</t>
  </si>
  <si>
    <t>MINIGRIPLLC</t>
  </si>
  <si>
    <t>OFFICE DEPOT DC- PA</t>
  </si>
  <si>
    <t>NEWVILLE</t>
  </si>
  <si>
    <t>BG945568925</t>
  </si>
  <si>
    <t>UNFI HOWELL</t>
  </si>
  <si>
    <t>HOWELL</t>
  </si>
  <si>
    <t>T210843</t>
  </si>
  <si>
    <t>CHI1-043025</t>
  </si>
  <si>
    <t>IMPERFECT FOODS - CHI</t>
  </si>
  <si>
    <t>BG947394725</t>
  </si>
  <si>
    <t>DR. SQUATCH C/O SDB PRODUCTS</t>
  </si>
  <si>
    <t>L315726</t>
  </si>
  <si>
    <t>L315725</t>
  </si>
  <si>
    <t>UNIS AT LONG BEACH</t>
  </si>
  <si>
    <t>WAL-BON CORPORATION</t>
  </si>
  <si>
    <t xml:space="preserve">BELPRE </t>
  </si>
  <si>
    <t>BG948067625</t>
  </si>
  <si>
    <t>SPENCER OLD NAVY</t>
  </si>
  <si>
    <t>L315727</t>
  </si>
  <si>
    <t xml:space="preserve">DCG FULFILLMENT </t>
  </si>
  <si>
    <t>OFFICE  DEPOT 3050</t>
  </si>
  <si>
    <t>U-HAUL MOVING &amp; STORAGE OF FULLERTO</t>
  </si>
  <si>
    <t>U-HAUL MOVING &amp; STORAGE OF STA ROSA</t>
  </si>
  <si>
    <t>BG949250125</t>
  </si>
  <si>
    <t>R &amp; C STAR USA INC</t>
  </si>
  <si>
    <t>RAY MURRAY - NC</t>
  </si>
  <si>
    <t>CAROLINA BAKERY</t>
  </si>
  <si>
    <t xml:space="preserve">ASHEBORO </t>
  </si>
  <si>
    <t>JOHNSON WILLIS</t>
  </si>
  <si>
    <t>CAPITOL ONE TYSONS C3 CAF</t>
  </si>
  <si>
    <t>MCLEAN</t>
  </si>
  <si>
    <t xml:space="preserve">SPENCER WAREHOUSE </t>
  </si>
  <si>
    <t>3901-0022-0525</t>
  </si>
  <si>
    <t>PICKUP CHEMTALL INCORPORATED</t>
  </si>
  <si>
    <t>IRVINE RANCH WATER DIST - MICHE</t>
  </si>
  <si>
    <t xml:space="preserve">SINGH MANJIT  </t>
  </si>
  <si>
    <t>RYDER STOCKTON</t>
  </si>
  <si>
    <t>BG948260325</t>
  </si>
  <si>
    <t>BOOT BARN #519</t>
  </si>
  <si>
    <t>HARVEY</t>
  </si>
  <si>
    <t>3000 HADI</t>
  </si>
  <si>
    <t>ALBERTSONS DC</t>
  </si>
  <si>
    <t xml:space="preserve">WELLS </t>
  </si>
  <si>
    <t xml:space="preserve">STEEL TECHNOLOGIES </t>
  </si>
  <si>
    <t>BLYTHVILLE</t>
  </si>
  <si>
    <t>STEEL TECHNOLOGIES</t>
  </si>
  <si>
    <t>LOGISTICS IN VISION ENTERPRISES INC</t>
  </si>
  <si>
    <t>LIV78654</t>
  </si>
  <si>
    <t xml:space="preserve">ANCHOR PACKAGING </t>
  </si>
  <si>
    <t>GHAJAL &amp; SONS INC</t>
  </si>
  <si>
    <t>BAY AREA WHOLESALE FL INC</t>
  </si>
  <si>
    <t xml:space="preserve">LARGO </t>
  </si>
  <si>
    <t>OFFICE DEPOT 3063</t>
  </si>
  <si>
    <t xml:space="preserve">NFI - CHINO </t>
  </si>
  <si>
    <t>NFI-LANCASTER DOOR3 66</t>
  </si>
  <si>
    <t xml:space="preserve">VISHAL  VISHAL   </t>
  </si>
  <si>
    <t>DELSAN FORWARDING</t>
  </si>
  <si>
    <t>3500537-1</t>
  </si>
  <si>
    <t xml:space="preserve"> BARSAN GLOBAL LOGISTICS INC</t>
  </si>
  <si>
    <t>MONTERREY TILE</t>
  </si>
  <si>
    <t>L315389</t>
  </si>
  <si>
    <t>LD4103473</t>
  </si>
  <si>
    <t>JAMESTOWN LOGISTICS</t>
  </si>
  <si>
    <t>COOPER/PORTS AMERICA LLC</t>
  </si>
  <si>
    <t>HOSTON</t>
  </si>
  <si>
    <t>WEST COAST LAMINATING</t>
  </si>
  <si>
    <t>CROWN MARK INC</t>
  </si>
  <si>
    <t xml:space="preserve">CROWN MARK INC </t>
  </si>
  <si>
    <t xml:space="preserve">TRANSLOADING FACILITY   </t>
  </si>
  <si>
    <t xml:space="preserve">OAKLAND </t>
  </si>
  <si>
    <t>CITY OF INDUSTRY - MOHAWK</t>
  </si>
  <si>
    <t>GTA</t>
  </si>
  <si>
    <t>GRETNA</t>
  </si>
  <si>
    <t xml:space="preserve">LAS VEGAS MOTOR SPEEDWAY </t>
  </si>
  <si>
    <t>31431-44256</t>
  </si>
  <si>
    <t>L315539</t>
  </si>
  <si>
    <t>COSTCO - 179</t>
  </si>
  <si>
    <t>LOCAL</t>
  </si>
  <si>
    <t>C31496-48378</t>
  </si>
  <si>
    <t>AIMCO EQUIPMENT CO</t>
  </si>
  <si>
    <t>C31478-65408</t>
  </si>
  <si>
    <t>RED ROCK FOOD EQUIPMENT</t>
  </si>
  <si>
    <t>BG947553925</t>
  </si>
  <si>
    <t>31444-97803</t>
  </si>
  <si>
    <t>SAT1-79005</t>
  </si>
  <si>
    <t>IMPERFECT FOODS</t>
  </si>
  <si>
    <t>L315575</t>
  </si>
  <si>
    <t>US MERCHANT - BON  VIEW</t>
  </si>
  <si>
    <t xml:space="preserve">COSTCO-288     </t>
  </si>
  <si>
    <t>C31420-56213</t>
  </si>
  <si>
    <t>CITY OF BREW IRWINDALE</t>
  </si>
  <si>
    <t>COLORADO ADMIN</t>
  </si>
  <si>
    <t>COLORADO CITY</t>
  </si>
  <si>
    <t>BG946927925</t>
  </si>
  <si>
    <t xml:space="preserve">GEODIS - JAX </t>
  </si>
  <si>
    <t>SUPERVALU INC POMPANO</t>
  </si>
  <si>
    <t xml:space="preserve">FARO USA </t>
  </si>
  <si>
    <t>SNAK  KING</t>
  </si>
  <si>
    <t>LD686798</t>
  </si>
  <si>
    <t>NEW ALBERTSONS  DENVER</t>
  </si>
  <si>
    <t>CONSIGNEE: GEORGIA WAREHOUSE</t>
  </si>
  <si>
    <t>T210840</t>
  </si>
  <si>
    <t xml:space="preserve">US COLD STORAGE TURLOCK      </t>
  </si>
  <si>
    <t xml:space="preserve">TURLOCK </t>
  </si>
  <si>
    <t>L &amp; M TRANSPORTATION SERVICE INC</t>
  </si>
  <si>
    <t>640432L</t>
  </si>
  <si>
    <t>GEORGIA PACIFIC CORRUGATED</t>
  </si>
  <si>
    <t xml:space="preserve">L &amp; M </t>
  </si>
  <si>
    <t>CALIPATRIA</t>
  </si>
  <si>
    <t>DEDICATED LOGISTICAL SERVICE LLC</t>
  </si>
  <si>
    <t>OL BUILDING 4</t>
  </si>
  <si>
    <t>BENTON</t>
  </si>
  <si>
    <t>ACT 2 SERVICES</t>
  </si>
  <si>
    <t>SCAN ATTACHED BATCH 1435</t>
  </si>
  <si>
    <t>LD4102984</t>
  </si>
  <si>
    <t xml:space="preserve">MOUNTAIN VALLEY 3550 </t>
  </si>
  <si>
    <t>MV - KEHE - GOODYEAR</t>
  </si>
  <si>
    <t>BG945319925</t>
  </si>
  <si>
    <t>MANITOBA HARVEST C/O MIDWEST</t>
  </si>
  <si>
    <t>NAPERVILLE</t>
  </si>
  <si>
    <t>COSTCO SAN DIEGO</t>
  </si>
  <si>
    <t>3489674-1</t>
  </si>
  <si>
    <t>MIZKAN OWENSBORO DOTTIE</t>
  </si>
  <si>
    <t xml:space="preserve">YOGESH YOGESH  </t>
  </si>
  <si>
    <t>MISD VALLEY RECYCLING ELM MRF</t>
  </si>
  <si>
    <t xml:space="preserve">IN HARVEST COLUSA    </t>
  </si>
  <si>
    <t xml:space="preserve">COLUSA </t>
  </si>
  <si>
    <t>SADDLE CREEK CORPORATION</t>
  </si>
  <si>
    <t>SENSORY EFFECTS</t>
  </si>
  <si>
    <t>AMERICAN FRUITS &amp; FLAVORS LLC</t>
  </si>
  <si>
    <t>GYY620267459</t>
  </si>
  <si>
    <t>IMC PRO INTERNATIONAL</t>
  </si>
  <si>
    <t xml:space="preserve">BIAGGI USA LLC C/O EJOOV INC    </t>
  </si>
  <si>
    <t>HARDEEVILLE HIGH SCHOOL</t>
  </si>
  <si>
    <t>HARDEEVILLE</t>
  </si>
  <si>
    <t>LD4098798</t>
  </si>
  <si>
    <t>WB48 US DD NW ORANGE BRANCH</t>
  </si>
  <si>
    <t xml:space="preserve">ORANGE </t>
  </si>
  <si>
    <t>L315166</t>
  </si>
  <si>
    <t>COSTCO - 1203</t>
  </si>
  <si>
    <t>BG946655625</t>
  </si>
  <si>
    <t>GEODIS-JAX</t>
  </si>
  <si>
    <t>JACSONVILLE</t>
  </si>
  <si>
    <t xml:space="preserve">NORTHEAST HIGH SCHOOL </t>
  </si>
  <si>
    <t>SAINT PETERSBURG</t>
  </si>
  <si>
    <t xml:space="preserve">GARDNER DENVER </t>
  </si>
  <si>
    <t>GYY620267404</t>
  </si>
  <si>
    <t xml:space="preserve">BESTWAY GROUP INC     </t>
  </si>
  <si>
    <t>DL-WAL-IB-OB</t>
  </si>
  <si>
    <t>L315167</t>
  </si>
  <si>
    <t>SEAL FOR LIFE US LLC</t>
  </si>
  <si>
    <t>DAMAGE</t>
  </si>
  <si>
    <t>3494431-1</t>
  </si>
  <si>
    <t>ALLSTYLE COIL COMPANY</t>
  </si>
  <si>
    <t>SIGLER WHOLESALE DISTRIBUTORS</t>
  </si>
  <si>
    <t>NEW AMRIT  /  SCAN ATTACHED</t>
  </si>
  <si>
    <t>SAN JOSE HIGH SCHOOL</t>
  </si>
  <si>
    <t>DTS001069273</t>
  </si>
  <si>
    <t>BBU SALES CENTER</t>
  </si>
  <si>
    <t>DTS001069274</t>
  </si>
  <si>
    <t xml:space="preserve">BBU SALES CENTER </t>
  </si>
  <si>
    <t>5983A SUPPLY CENTER</t>
  </si>
  <si>
    <t>PHENIX LABEL</t>
  </si>
  <si>
    <t>scan attached  batch 1435</t>
  </si>
  <si>
    <t>GENAN INC</t>
  </si>
  <si>
    <t>FLEXGROUND LLC</t>
  </si>
  <si>
    <t>C31458-82314</t>
  </si>
  <si>
    <t xml:space="preserve">5-3 delivery scan attached </t>
  </si>
  <si>
    <t xml:space="preserve">RUBBERLITE </t>
  </si>
  <si>
    <t>L315192</t>
  </si>
  <si>
    <t>COSTCO 1354</t>
  </si>
  <si>
    <t>L315516</t>
  </si>
  <si>
    <t>UNIS RIVERSIDE</t>
  </si>
  <si>
    <t>UNIS -  ROANOKE</t>
  </si>
  <si>
    <t>L315517</t>
  </si>
  <si>
    <t>C31405-99825</t>
  </si>
  <si>
    <t>L315175</t>
  </si>
  <si>
    <t>RIO FALCON ST</t>
  </si>
  <si>
    <t>OMEGASONICS</t>
  </si>
  <si>
    <t>HUB PLASTICS</t>
  </si>
  <si>
    <t>BLACKLICK</t>
  </si>
  <si>
    <t>3497368-1</t>
  </si>
  <si>
    <t>BG946183225</t>
  </si>
  <si>
    <t>SCJ US SPK PLANT</t>
  </si>
  <si>
    <t>COUNTRY CLUB HILLS</t>
  </si>
  <si>
    <t xml:space="preserve">MEXILAND        </t>
  </si>
  <si>
    <t xml:space="preserve">J&amp;J WORLD TRADE    </t>
  </si>
  <si>
    <t xml:space="preserve"> WEST PALM BEACH </t>
  </si>
  <si>
    <t>SEMINOLE HOLLYWOOD</t>
  </si>
  <si>
    <t xml:space="preserve">FIVE STAR GOURMET FOODS   </t>
  </si>
  <si>
    <t>C31416-25716</t>
  </si>
  <si>
    <t>COSTCO MORROW BUSINESS CENTER</t>
  </si>
  <si>
    <t>MORROW</t>
  </si>
  <si>
    <t xml:space="preserve">KATOM RESTAURANT SUPPLY    </t>
  </si>
  <si>
    <t xml:space="preserve">KODAK </t>
  </si>
  <si>
    <t>C31426-50800</t>
  </si>
  <si>
    <t>SAUGATUCK HS</t>
  </si>
  <si>
    <t>SAUGATUCK</t>
  </si>
  <si>
    <t xml:space="preserve">DCG </t>
  </si>
  <si>
    <t xml:space="preserve">OFFICE DEPOT - CO </t>
  </si>
  <si>
    <t>ST. CLAIR FOODS</t>
  </si>
  <si>
    <t>ADG BLUSOURCE LLC</t>
  </si>
  <si>
    <t>Guthrie</t>
  </si>
  <si>
    <t>LA FIESTA FOODS</t>
  </si>
  <si>
    <t>BARTLETT HIGH SCHOOL</t>
  </si>
  <si>
    <t>BARTLETT</t>
  </si>
  <si>
    <t xml:space="preserve">BELLA CANVAS     </t>
  </si>
  <si>
    <t xml:space="preserve">RED BLUFF WAREHOUSE       </t>
  </si>
  <si>
    <t>RSI</t>
  </si>
  <si>
    <t>RSI HOME PRODUCTS</t>
  </si>
  <si>
    <t>L315477</t>
  </si>
  <si>
    <t>COSCO - 1376</t>
  </si>
  <si>
    <t xml:space="preserve">OWATONNA </t>
  </si>
  <si>
    <t>BARGAIN SHAK</t>
  </si>
  <si>
    <t>POTEAU</t>
  </si>
  <si>
    <t xml:space="preserve">ALBERTSONS COMPANIES     </t>
  </si>
  <si>
    <t>L314688</t>
  </si>
  <si>
    <t xml:space="preserve">US MERCANTS-HAMNER      </t>
  </si>
  <si>
    <t>LD4103478</t>
  </si>
  <si>
    <t xml:space="preserve">IDEAL CABINETRY </t>
  </si>
  <si>
    <t>HOME DEPOT DFC # 6006</t>
  </si>
  <si>
    <t>PLAE HQ</t>
  </si>
  <si>
    <t>UCLA-WASSERMAN BLDG</t>
  </si>
  <si>
    <t>LD4103475</t>
  </si>
  <si>
    <t>3489789-1</t>
  </si>
  <si>
    <t>3491759-1</t>
  </si>
  <si>
    <t>FRESH CONNECT CENRAL</t>
  </si>
  <si>
    <t>AZFBN</t>
  </si>
  <si>
    <t>US KID GLOVE INDIANAPOLIS STO</t>
  </si>
  <si>
    <t>IFCO FRESNO - CROSSDOCK</t>
  </si>
  <si>
    <t>BAY CITY HIGH SCHOOL</t>
  </si>
  <si>
    <t>BAY CITY</t>
  </si>
  <si>
    <t>L315173</t>
  </si>
  <si>
    <t xml:space="preserve">COSTCO DDC#1354    </t>
  </si>
  <si>
    <t>OVERHEAD DOOR CORPORATION</t>
  </si>
  <si>
    <t>MOUNT HOPE</t>
  </si>
  <si>
    <t>KTI LOGISTICS LLC</t>
  </si>
  <si>
    <t>KTI744556</t>
  </si>
  <si>
    <t>C&amp;S WASTE</t>
  </si>
  <si>
    <t>UKIAH</t>
  </si>
  <si>
    <t>TRAILER # IS NOT MENSIONED</t>
  </si>
  <si>
    <t>31421-39158</t>
  </si>
  <si>
    <t>PACIFIC COAST PRODUCERS INC</t>
  </si>
  <si>
    <t>LODI</t>
  </si>
  <si>
    <t>NEWPORT FARMS</t>
  </si>
  <si>
    <t>LHP TRANSPORTATION SERVICES INC</t>
  </si>
  <si>
    <t>NEW2025033</t>
  </si>
  <si>
    <t xml:space="preserve">KUMAR SUMIT  </t>
  </si>
  <si>
    <t>APPLE MOVING INC.</t>
  </si>
  <si>
    <t>COLEMAN WORLDWIDE - TAMPA</t>
  </si>
  <si>
    <t>HIGHLAND PLASTICSINC</t>
  </si>
  <si>
    <t>BELL WETHER FARMS</t>
  </si>
  <si>
    <t xml:space="preserve">SANTA ROSA </t>
  </si>
  <si>
    <t>TREASURY WINE ESTATE</t>
  </si>
  <si>
    <t>NAPA</t>
  </si>
  <si>
    <t>3487420-1</t>
  </si>
  <si>
    <t>POPLA INTERNATIONAL</t>
  </si>
  <si>
    <t>THE OLIVE OIL FACTORY ANGEL</t>
  </si>
  <si>
    <t>FAIRFIELD</t>
  </si>
  <si>
    <t xml:space="preserve">PRINSCO INC.    </t>
  </si>
  <si>
    <t>scan attached. batch 1435</t>
  </si>
  <si>
    <t>KRUGER PACKING LLC</t>
  </si>
  <si>
    <t>BLUELINE DISTRIBUTION</t>
  </si>
  <si>
    <t>TAJIGUAS LANDFILL AND MRF</t>
  </si>
  <si>
    <t>GOLETA</t>
  </si>
  <si>
    <t xml:space="preserve">CTC WAREHOUSE    </t>
  </si>
  <si>
    <t>VISHAL VISHAL IS THE DRIVER</t>
  </si>
  <si>
    <t>THE KROGER CO.</t>
  </si>
  <si>
    <t>LD4104277</t>
  </si>
  <si>
    <t>DYMC DAYTON MIX CNTR-PGDISLLC</t>
  </si>
  <si>
    <t>VANDALIA</t>
  </si>
  <si>
    <t>WIMBERLEY HIGH SCHOOL</t>
  </si>
  <si>
    <t xml:space="preserve">WIMBERLEY </t>
  </si>
  <si>
    <t>JUDSON ISD WAREHOUSE</t>
  </si>
  <si>
    <t>LEROY FLUESMEIER LEASING AND SALES</t>
  </si>
  <si>
    <t xml:space="preserve">GRANDVIEW </t>
  </si>
  <si>
    <t>T210825</t>
  </si>
  <si>
    <t xml:space="preserve">CHILDRENS MERCY HOSPITAL C/O </t>
  </si>
  <si>
    <t>T210827</t>
  </si>
  <si>
    <t xml:space="preserve">TCH CENTRAL </t>
  </si>
  <si>
    <t>CAROLINA LOGISTICS LLC</t>
  </si>
  <si>
    <t>LEEBER LIMITED</t>
  </si>
  <si>
    <t>NEWARK</t>
  </si>
  <si>
    <t xml:space="preserve">TRIUMPH INSULATION SYSTEMS   </t>
  </si>
  <si>
    <t>RENUOIL OF AMERICA</t>
  </si>
  <si>
    <t>FSI</t>
  </si>
  <si>
    <t>3486689-1</t>
  </si>
  <si>
    <t>HESTAN COMMERCIAL SHIPPING</t>
  </si>
  <si>
    <t>VALLEY RELOCATION SERVICES</t>
  </si>
  <si>
    <t>MILPITAS</t>
  </si>
  <si>
    <t>LAKELAND MOVING &amp; STORAGE</t>
  </si>
  <si>
    <t>JACOB STONE PRODUCTS</t>
  </si>
  <si>
    <t>scan attached BATCH 1435</t>
  </si>
  <si>
    <t>L314820</t>
  </si>
  <si>
    <t>LD4102209</t>
  </si>
  <si>
    <t xml:space="preserve">MOUNTAIN VALLEY </t>
  </si>
  <si>
    <t>L314819</t>
  </si>
  <si>
    <t>DTS001069218</t>
  </si>
  <si>
    <t>BB SALES CENTER</t>
  </si>
  <si>
    <t xml:space="preserve">RICELAND FOODS     </t>
  </si>
  <si>
    <t xml:space="preserve">STUTTGART </t>
  </si>
  <si>
    <t>RESTAURANT DEPOT #53</t>
  </si>
  <si>
    <t>3473747-1</t>
  </si>
  <si>
    <t xml:space="preserve">CRESCENT CROWN   </t>
  </si>
  <si>
    <t>3479307-1</t>
  </si>
  <si>
    <t>AIR-VEYOR INC</t>
  </si>
  <si>
    <t>SOMERVILLE</t>
  </si>
  <si>
    <t>CSC-MODESTO LLC</t>
  </si>
  <si>
    <t>BATCH 1435</t>
  </si>
  <si>
    <t>LD4100010</t>
  </si>
  <si>
    <t>MV - UNFI MORENO</t>
  </si>
  <si>
    <t xml:space="preserve">KHARB GOURAV  </t>
  </si>
  <si>
    <t>PERMA-PATCH TX</t>
  </si>
  <si>
    <t>WHITE CAP TEMECULA</t>
  </si>
  <si>
    <t>RAINFOREST DISTRIBUTION CORP</t>
  </si>
  <si>
    <t>PICKUP 2504112702                 PO: 181251                  FELIX 271</t>
  </si>
  <si>
    <t>MILAN SYSTEM INC</t>
  </si>
  <si>
    <t>MILAN</t>
  </si>
  <si>
    <t>3481563-1</t>
  </si>
  <si>
    <t>TRANS HARBOR SERVICES INC.</t>
  </si>
  <si>
    <t>FRANKLIN LOGISTICS</t>
  </si>
  <si>
    <t xml:space="preserve">THRIVE MARKET      </t>
  </si>
  <si>
    <t>BATESVILLE</t>
  </si>
  <si>
    <t>EAGLE MFG</t>
  </si>
  <si>
    <t>WELLSBURG</t>
  </si>
  <si>
    <t xml:space="preserve">STG CFS COMPTON GENERAL WAREHOUSE  </t>
  </si>
  <si>
    <t>T210831</t>
  </si>
  <si>
    <t>ARTISTIC COVERINGS</t>
  </si>
  <si>
    <t>SOUTH PUTNAM HS</t>
  </si>
  <si>
    <t xml:space="preserve">TRICON     </t>
  </si>
  <si>
    <t>FA-16345</t>
  </si>
  <si>
    <t>CLARENCE THOMAS LIMITED</t>
  </si>
  <si>
    <t>POSEY ROAD JACSONVILLE</t>
  </si>
  <si>
    <t>BG945269525</t>
  </si>
  <si>
    <t>NASHVILLE BOX</t>
  </si>
  <si>
    <t xml:space="preserve">ANI </t>
  </si>
  <si>
    <t>NITESH 245   batch 1437 scan attached</t>
  </si>
  <si>
    <t>L315217</t>
  </si>
  <si>
    <t xml:space="preserve">COSTCO                             </t>
  </si>
  <si>
    <t>2094-0079-0425</t>
  </si>
  <si>
    <t xml:space="preserve">QC MANUFACTURING </t>
  </si>
  <si>
    <t>WINAIR FORT COLLINS CO</t>
  </si>
  <si>
    <t xml:space="preserve">FORT COLLINS </t>
  </si>
  <si>
    <t>L315164</t>
  </si>
  <si>
    <t>3480042-1</t>
  </si>
  <si>
    <t>ULTIMATE FREIGHT MANAGEMENT</t>
  </si>
  <si>
    <t>KINETIK KINGS LANDING PLANT</t>
  </si>
  <si>
    <t>LOCO HILLS</t>
  </si>
  <si>
    <t>FA16329-1</t>
  </si>
  <si>
    <t>ATTN:HENRY</t>
  </si>
  <si>
    <t>BARSAN WAREHOUSE</t>
  </si>
  <si>
    <t>3471652-1</t>
  </si>
  <si>
    <t xml:space="preserve">MIZKAN ONTARIO GEODIS WILSON </t>
  </si>
  <si>
    <t>BARSAN GLOBAL LOGISTICS INC</t>
  </si>
  <si>
    <t>APIMAYE USA BEEKEEPING SUPPLIES</t>
  </si>
  <si>
    <t>MARUCHAN RUFFIN</t>
  </si>
  <si>
    <t>L315108</t>
  </si>
  <si>
    <t>UNIS - NORTHAMPTON</t>
  </si>
  <si>
    <t>NORTHAMPTON</t>
  </si>
  <si>
    <t>ROBINSON PHARMA</t>
  </si>
  <si>
    <t>batch 1434 scan attached</t>
  </si>
  <si>
    <t>3460982-1</t>
  </si>
  <si>
    <t>HOOD CONTAINER DISPLAY &amp; PACKA</t>
  </si>
  <si>
    <t>Rural Hall</t>
  </si>
  <si>
    <t>HARDSCAPE.COM JUPITER</t>
  </si>
  <si>
    <t>GOODYEAR DC</t>
  </si>
  <si>
    <t>L315195</t>
  </si>
  <si>
    <t>US MMERCHANTS- BON VIEW</t>
  </si>
  <si>
    <t xml:space="preserve">COSTCO - WEST PALM BEACH    </t>
  </si>
  <si>
    <t xml:space="preserve">WEST PALM </t>
  </si>
  <si>
    <t>SPECFAB SERVICES</t>
  </si>
  <si>
    <t>SENSIENT DEHYDRATED FL</t>
  </si>
  <si>
    <t>LVINGSTON</t>
  </si>
  <si>
    <t>SIMSA WAREHOUSE</t>
  </si>
  <si>
    <t>DEL RIO</t>
  </si>
  <si>
    <t>GYY620266875</t>
  </si>
  <si>
    <t>HASBRO C/O NDC WAREHOUSE</t>
  </si>
  <si>
    <t>FLATIRON CONSULTANTS INC</t>
  </si>
  <si>
    <t>TE C/O DHL GLOBAL FORWARDING</t>
  </si>
  <si>
    <t>FA13637</t>
  </si>
  <si>
    <t xml:space="preserve">KELLY'S HOME CENTER        </t>
  </si>
  <si>
    <t xml:space="preserve">FT.LAUDERDALE </t>
  </si>
  <si>
    <t>MIDNITE POWER</t>
  </si>
  <si>
    <t>ZONNA ENERGY</t>
  </si>
  <si>
    <t>MILLERBURG</t>
  </si>
  <si>
    <t>O'BRYANT HIGH SCHOOL</t>
  </si>
  <si>
    <t>ROXBURY</t>
  </si>
  <si>
    <t>SINGER KITTREDGE</t>
  </si>
  <si>
    <t xml:space="preserve">ENFIELD </t>
  </si>
  <si>
    <t>C&amp;S WHOLESALE</t>
  </si>
  <si>
    <t>L315160</t>
  </si>
  <si>
    <t>COSTCO  - -262</t>
  </si>
  <si>
    <t xml:space="preserve">MB--CUTWATER SPIRITS    </t>
  </si>
  <si>
    <t>L314676</t>
  </si>
  <si>
    <t>COSTO 154</t>
  </si>
  <si>
    <t>AMORY HIGH SCHOOL</t>
  </si>
  <si>
    <t>AMORY</t>
  </si>
  <si>
    <t>FA16341</t>
  </si>
  <si>
    <t>OAK GROVE RACING</t>
  </si>
  <si>
    <t>Oak Grove</t>
  </si>
  <si>
    <t>MOUNT JOLIET</t>
  </si>
  <si>
    <t>CLARK DIST CENTER</t>
  </si>
  <si>
    <t>FA16342</t>
  </si>
  <si>
    <t>GYY620266983</t>
  </si>
  <si>
    <t>BHL S SHAVER ST</t>
  </si>
  <si>
    <t>INSANE IMPACT</t>
  </si>
  <si>
    <t>GYY620267213</t>
  </si>
  <si>
    <t>31447-16118</t>
  </si>
  <si>
    <t>CHERRY CENTRAL COOP</t>
  </si>
  <si>
    <t>LUDINGTON</t>
  </si>
  <si>
    <t>ABACO PARTNERS LLC</t>
  </si>
  <si>
    <t>GEARDENER DENVER INGERSOLL RAND R&amp;D</t>
  </si>
  <si>
    <t>BUFALO</t>
  </si>
  <si>
    <t>MSP09133869</t>
  </si>
  <si>
    <t>ENVIROGAURD</t>
  </si>
  <si>
    <t xml:space="preserve">VFP INC    </t>
  </si>
  <si>
    <t xml:space="preserve">DUFFIELD </t>
  </si>
  <si>
    <t>CHEWY INC</t>
  </si>
  <si>
    <t>C&amp;T DESIGN &amp; EQUIPMENT</t>
  </si>
  <si>
    <t>FA16338</t>
  </si>
  <si>
    <t>LD4096535</t>
  </si>
  <si>
    <t xml:space="preserve">PEREZ JUAN VICENTE  </t>
  </si>
  <si>
    <t>LD4096550</t>
  </si>
  <si>
    <t>SPIDER LOGISTICS</t>
  </si>
  <si>
    <t>FALCON PACKAGING</t>
  </si>
  <si>
    <t>AMES</t>
  </si>
  <si>
    <t>HICKMANS DRY STORAGE</t>
  </si>
  <si>
    <t>L315022</t>
  </si>
  <si>
    <t>FAMOUS RAMONA</t>
  </si>
  <si>
    <t xml:space="preserve">RAMONA </t>
  </si>
  <si>
    <t>CORE-MARK LOS ANGELES</t>
  </si>
  <si>
    <t>+188 FOR LUMPER RECEIPT</t>
  </si>
  <si>
    <t>33721 CHESTER VA</t>
  </si>
  <si>
    <t>PHOENIX DC</t>
  </si>
  <si>
    <t>L314686</t>
  </si>
  <si>
    <t>COSTCO TRACY</t>
  </si>
  <si>
    <t>BG941123825</t>
  </si>
  <si>
    <t xml:space="preserve">BERKLEY INTERNATIONAL        </t>
  </si>
  <si>
    <t xml:space="preserve">TERRA BELLA </t>
  </si>
  <si>
    <t xml:space="preserve">CLASSIC BEVERAGE SAN DIEGO     </t>
  </si>
  <si>
    <t>SO-195043</t>
  </si>
  <si>
    <t>MANA C/O BOLD- OCILLA</t>
  </si>
  <si>
    <t>OCILLA</t>
  </si>
  <si>
    <t>ALIGNED AG COLUSA COUNTY FARM</t>
  </si>
  <si>
    <t>WILLIAMS</t>
  </si>
  <si>
    <t>3475667-1</t>
  </si>
  <si>
    <t>IDX NORTH CAROLINA LARS</t>
  </si>
  <si>
    <t>CANTEEN PHEONIX</t>
  </si>
  <si>
    <t>TR-0001775624-01</t>
  </si>
  <si>
    <t>STONEYARD LLC</t>
  </si>
  <si>
    <t>SANTA PAULA</t>
  </si>
  <si>
    <t>3901-0242-0425</t>
  </si>
  <si>
    <t xml:space="preserve">KELLEX SEATING      </t>
  </si>
  <si>
    <t xml:space="preserve">TUPELO </t>
  </si>
  <si>
    <t xml:space="preserve">HOSPITALITY RENOVATION SERVICE     </t>
  </si>
  <si>
    <t xml:space="preserve">COTTONWOOD </t>
  </si>
  <si>
    <t>LD4096542</t>
  </si>
  <si>
    <t>SOUTHWEST MOULDING INC</t>
  </si>
  <si>
    <t xml:space="preserve">CONTRACTORS WARDROBE   </t>
  </si>
  <si>
    <t xml:space="preserve">BREAKTHRU  BEVERAGE      </t>
  </si>
  <si>
    <t xml:space="preserve">ZEIGLER WAREHOUSE    </t>
  </si>
  <si>
    <t>EAST BERLIN</t>
  </si>
  <si>
    <t xml:space="preserve">MARINOS WAREHOUSE     </t>
  </si>
  <si>
    <t xml:space="preserve">NOGALES </t>
  </si>
  <si>
    <t>DARDEN  RESTAURANTS</t>
  </si>
  <si>
    <t xml:space="preserve">ORLAND </t>
  </si>
  <si>
    <t>FA-16314-2</t>
  </si>
  <si>
    <t>FA-16329-1</t>
  </si>
  <si>
    <t>C31472-40301</t>
  </si>
  <si>
    <t xml:space="preserve">DRINKPAK- B3     </t>
  </si>
  <si>
    <t>VGS-SALINAS</t>
  </si>
  <si>
    <t>L314801</t>
  </si>
  <si>
    <t xml:space="preserve">UNIS BP      </t>
  </si>
  <si>
    <t>ENCORE FULFILLMENT</t>
  </si>
  <si>
    <t>L314878</t>
  </si>
  <si>
    <t xml:space="preserve">04W WAREHOUSE RYDER </t>
  </si>
  <si>
    <t>D105590417</t>
  </si>
  <si>
    <t>L314674</t>
  </si>
  <si>
    <t>L314677</t>
  </si>
  <si>
    <t>X011495</t>
  </si>
  <si>
    <t xml:space="preserve">JITENDER JITENDER  </t>
  </si>
  <si>
    <t>GYY620266884</t>
  </si>
  <si>
    <t>TRAPLINE PRODUCTS</t>
  </si>
  <si>
    <t>REDWOOD CITY</t>
  </si>
  <si>
    <t>3452043-1</t>
  </si>
  <si>
    <t xml:space="preserve">ARMSTRONG TRANSPORT GROUP     </t>
  </si>
  <si>
    <t xml:space="preserve">NATIONAL CITY </t>
  </si>
  <si>
    <t>ARMSTRONG TRANSPORT GROUP  woodstow</t>
  </si>
  <si>
    <t>WOODSTOWN</t>
  </si>
  <si>
    <t>gyy620266910</t>
  </si>
  <si>
    <t xml:space="preserve">MYSTIC APPAREL </t>
  </si>
  <si>
    <t xml:space="preserve">SWFM RETAIL/FORMAN MILLS    </t>
  </si>
  <si>
    <t xml:space="preserve">CINNAMINSON </t>
  </si>
  <si>
    <t>L314590</t>
  </si>
  <si>
    <t>BRWY- ST. LOUIS</t>
  </si>
  <si>
    <t>ST LOUIS</t>
  </si>
  <si>
    <t xml:space="preserve">REHLKO-HE HAZLEHURST    </t>
  </si>
  <si>
    <t xml:space="preserve">HAZLEHURST </t>
  </si>
  <si>
    <t xml:space="preserve">BAY CITY ELECTRIC WORKS       </t>
  </si>
  <si>
    <t>3463487-1</t>
  </si>
  <si>
    <t>3901-0178-0425</t>
  </si>
  <si>
    <t>BG942080025</t>
  </si>
  <si>
    <t xml:space="preserve">RICHELIEU AMERICA LTD              </t>
  </si>
  <si>
    <t xml:space="preserve">GLENDALE HEIGHTS </t>
  </si>
  <si>
    <t xml:space="preserve">WESTERN RESERVE HIGH S  </t>
  </si>
  <si>
    <t xml:space="preserve">COLLINS </t>
  </si>
  <si>
    <t xml:space="preserve">SADDLE CREEK -LAKELAND  </t>
  </si>
  <si>
    <t>PCA - MIAMI CONTAINER</t>
  </si>
  <si>
    <t>FALCON FARMS</t>
  </si>
  <si>
    <t xml:space="preserve">DRIVER-DILVEER </t>
  </si>
  <si>
    <t xml:space="preserve">OUTPOST BRANDS     </t>
  </si>
  <si>
    <t xml:space="preserve">REEL WORLD BRANDS     </t>
  </si>
  <si>
    <t xml:space="preserve">EL CAJON </t>
  </si>
  <si>
    <t xml:space="preserve">RAMANDEEP  NO GIVEN NAME  </t>
  </si>
  <si>
    <t xml:space="preserve">FOREST LINE DIST.      </t>
  </si>
  <si>
    <t xml:space="preserve">SILVER SPRINGS </t>
  </si>
  <si>
    <t xml:space="preserve">AMAZON TRUCKING AND DISTRIBUTION   </t>
  </si>
  <si>
    <t xml:space="preserve">STAR TEK        </t>
  </si>
  <si>
    <t>L314712</t>
  </si>
  <si>
    <t>BG939246225</t>
  </si>
  <si>
    <t>BG939173725</t>
  </si>
  <si>
    <t>BJ WHOLESALE</t>
  </si>
  <si>
    <t xml:space="preserve">PTCH      </t>
  </si>
  <si>
    <t>DRIVER-DILVEER</t>
  </si>
  <si>
    <t>LD682923</t>
  </si>
  <si>
    <t xml:space="preserve">TRANSPACIFIC- EURO INC      </t>
  </si>
  <si>
    <t xml:space="preserve">TiDAL WAVE 3PL -DADGANG CO    </t>
  </si>
  <si>
    <t xml:space="preserve">PRIOR T LLC </t>
  </si>
  <si>
    <t xml:space="preserve">DOOSAN BOBCAT NORTH AMERICA INC   </t>
  </si>
  <si>
    <t xml:space="preserve">SANTA FE SPRINGD </t>
  </si>
  <si>
    <t xml:space="preserve">HUGG AND HALL       </t>
  </si>
  <si>
    <t xml:space="preserve">PRIDA TEXAS CARGO LLC    </t>
  </si>
  <si>
    <t xml:space="preserve">BORGWARNER PROPULSION    </t>
  </si>
  <si>
    <t xml:space="preserve">TRAVEL CENTERS OF AMERICA     </t>
  </si>
  <si>
    <t xml:space="preserve"> LEONSO</t>
  </si>
  <si>
    <t xml:space="preserve">TWC      </t>
  </si>
  <si>
    <t xml:space="preserve">TWC                </t>
  </si>
  <si>
    <t xml:space="preserve">JAMESPORT </t>
  </si>
  <si>
    <t>GYY620266885</t>
  </si>
  <si>
    <t xml:space="preserve">BOSTON PROPER LLC     </t>
  </si>
  <si>
    <t xml:space="preserve">MEXICO </t>
  </si>
  <si>
    <t xml:space="preserve">AMLOID INTEGRALIS SOLUT AEC   </t>
  </si>
  <si>
    <t xml:space="preserve">WAL-MART DC 7033     </t>
  </si>
  <si>
    <t xml:space="preserve">APPLE VALLET </t>
  </si>
  <si>
    <t>3456532-1</t>
  </si>
  <si>
    <t xml:space="preserve">BRENTWOOD INDUSTRIES INC RICK   </t>
  </si>
  <si>
    <t xml:space="preserve">MARTINSBURG </t>
  </si>
  <si>
    <t xml:space="preserve">SOUTHERN CALIFORNIA EDISON ENRIQUE </t>
  </si>
  <si>
    <t xml:space="preserve">REDLANDS </t>
  </si>
  <si>
    <t>EASE LOGISTICS SERVICE</t>
  </si>
  <si>
    <t xml:space="preserve">SONWIL-ORCHARD PARK    </t>
  </si>
  <si>
    <t xml:space="preserve">ORCHARD PARKWAY </t>
  </si>
  <si>
    <t xml:space="preserve">C0353 REYES-WEST-DOWNEY  </t>
  </si>
  <si>
    <t>GA7824256</t>
  </si>
  <si>
    <t xml:space="preserve">MABER AND COMPANY     </t>
  </si>
  <si>
    <t xml:space="preserve">FOOD CASTLE      </t>
  </si>
  <si>
    <t xml:space="preserve">EVERGREEN PACKAGING LLC     </t>
  </si>
  <si>
    <t xml:space="preserve">INDUSTRY DRY WAREHOUSE    </t>
  </si>
  <si>
    <t>3465528-1</t>
  </si>
  <si>
    <t xml:space="preserve">ZOOMLION    </t>
  </si>
  <si>
    <t xml:space="preserve">TORO EQUIPMENT RENTALS BRAD BAKERS </t>
  </si>
  <si>
    <t>BG938214625</t>
  </si>
  <si>
    <t>TUUCI</t>
  </si>
  <si>
    <t xml:space="preserve">COLUMBIA EXPORT GROUP    </t>
  </si>
  <si>
    <t xml:space="preserve">TITAN ARIS ENTERPRISES    </t>
  </si>
  <si>
    <t xml:space="preserve">SUITE 105 TAMPA </t>
  </si>
  <si>
    <t xml:space="preserve">DBZ ENTERPRISES NEW    </t>
  </si>
  <si>
    <t xml:space="preserve">FALCO ELECTRONICS CO M.A.S.LOGI    </t>
  </si>
  <si>
    <t xml:space="preserve">VERTIV CORPORATION      </t>
  </si>
  <si>
    <t xml:space="preserve">FREEWAY INT'L LOGISTICS LLC </t>
  </si>
  <si>
    <t xml:space="preserve">SOLUTIONS DIRECT     </t>
  </si>
  <si>
    <t xml:space="preserve">TRI-LINK INC      </t>
  </si>
  <si>
    <t>LD4096556</t>
  </si>
  <si>
    <t xml:space="preserve">M &amp; M INDUSTRIES INC     </t>
  </si>
  <si>
    <t xml:space="preserve">12TH ST CHATTONOOGA </t>
  </si>
  <si>
    <t xml:space="preserve">OIL -DRI-TAFT PRODUCTION CO.    </t>
  </si>
  <si>
    <t xml:space="preserve">TAFT </t>
  </si>
  <si>
    <t>C31491-23708</t>
  </si>
  <si>
    <t xml:space="preserve">CDS-HAZELWOOD    </t>
  </si>
  <si>
    <t xml:space="preserve">HAZELWOOD </t>
  </si>
  <si>
    <t xml:space="preserve">UPDIKE PHOENIX     </t>
  </si>
  <si>
    <t xml:space="preserve">PREMIUM BUILDING PRODUCTS      </t>
  </si>
  <si>
    <t xml:space="preserve">WEST SALEM </t>
  </si>
  <si>
    <t xml:space="preserve">ASSOCIATED MATERIALS      </t>
  </si>
  <si>
    <t>BG939969625</t>
  </si>
  <si>
    <t xml:space="preserve">HANES GEO COMPONENTS       </t>
  </si>
  <si>
    <t xml:space="preserve">ROCKLIN </t>
  </si>
  <si>
    <t>GYY620266887</t>
  </si>
  <si>
    <t xml:space="preserve">JANIECE FOSTER    </t>
  </si>
  <si>
    <t xml:space="preserve">WHITE OAK </t>
  </si>
  <si>
    <t>BG939227625</t>
  </si>
  <si>
    <t xml:space="preserve">USCATP      </t>
  </si>
  <si>
    <t xml:space="preserve">KITCHEN ELITE CORP     </t>
  </si>
  <si>
    <t xml:space="preserve">HILLSBOROUGH </t>
  </si>
  <si>
    <t xml:space="preserve">EXCEL MOVING    </t>
  </si>
  <si>
    <t>BG935235125</t>
  </si>
  <si>
    <t xml:space="preserve">UNFI AT ATLANTA </t>
  </si>
  <si>
    <t xml:space="preserve">AMERICAN EAGLE       </t>
  </si>
  <si>
    <t xml:space="preserve">GARNER </t>
  </si>
  <si>
    <t>BG939868725</t>
  </si>
  <si>
    <t xml:space="preserve">IWI POWERED BY PARTS AUTHORITY   </t>
  </si>
  <si>
    <t xml:space="preserve">DUBUQUE </t>
  </si>
  <si>
    <t xml:space="preserve">OAK CREEK </t>
  </si>
  <si>
    <t>3458083-1</t>
  </si>
  <si>
    <t xml:space="preserve">SWS        </t>
  </si>
  <si>
    <t>WOODSTOWN NJ</t>
  </si>
  <si>
    <t>CWI</t>
  </si>
  <si>
    <t xml:space="preserve">MONROE PACKAGING      </t>
  </si>
  <si>
    <t xml:space="preserve">MONROE TOWNSHIP </t>
  </si>
  <si>
    <t xml:space="preserve">DOOSAN INFRACORE </t>
  </si>
  <si>
    <t xml:space="preserve">C &amp; B MATERIAL HANDLING           </t>
  </si>
  <si>
    <t xml:space="preserve">DOTHAN </t>
  </si>
  <si>
    <t>T210813</t>
  </si>
  <si>
    <t xml:space="preserve">VIP RUBBER </t>
  </si>
  <si>
    <t xml:space="preserve">LA HABRA </t>
  </si>
  <si>
    <t xml:space="preserve">TUBOS INC </t>
  </si>
  <si>
    <t>Largo</t>
  </si>
  <si>
    <t>BG938860125</t>
  </si>
  <si>
    <t xml:space="preserve">JCT WAREHOUSE      </t>
  </si>
  <si>
    <t>WAI</t>
  </si>
  <si>
    <t>BUDGET RESTAURANT SUPPLY</t>
  </si>
  <si>
    <t>NOVA CFS</t>
  </si>
  <si>
    <t>BG938896225</t>
  </si>
  <si>
    <t xml:space="preserve">ALDI INC.        </t>
  </si>
  <si>
    <t xml:space="preserve">PETERSBURG </t>
  </si>
  <si>
    <t>AMERICAN VAN &amp; STORAGE</t>
  </si>
  <si>
    <t xml:space="preserve">COOPER TIRE           </t>
  </si>
  <si>
    <t>CLUB CAR</t>
  </si>
  <si>
    <t>EVANS</t>
  </si>
  <si>
    <t xml:space="preserve">CEILINGS PLUS </t>
  </si>
  <si>
    <t>TWIN CITIES ACOUSTICS</t>
  </si>
  <si>
    <t xml:space="preserve">NEW HOPE </t>
  </si>
  <si>
    <t>AMRITBIR</t>
  </si>
  <si>
    <t>Network CABLING</t>
  </si>
  <si>
    <t>Farmington</t>
  </si>
  <si>
    <t>WHITFIELD COUNTY SCHOOL DISTRICT</t>
  </si>
  <si>
    <t>NEWSTAR ADHESIVES INC</t>
  </si>
  <si>
    <t>DAYE NORTH AMERICA INC</t>
  </si>
  <si>
    <t>DC 4027</t>
  </si>
  <si>
    <t>ARC823473</t>
  </si>
  <si>
    <t>31441-26838</t>
  </si>
  <si>
    <t>DENVER 1933</t>
  </si>
  <si>
    <t>PACIFIC SOUTHWEST CONTAINER</t>
  </si>
  <si>
    <t>CARSON COLD STORAGE</t>
  </si>
  <si>
    <t>STAPLES AT DAYVILLE</t>
  </si>
  <si>
    <t>T210807</t>
  </si>
  <si>
    <t>C31421-67160</t>
  </si>
  <si>
    <t>PETCO ANIMAL SUPPLIES</t>
  </si>
  <si>
    <t>VINH SANH TRADING CORP</t>
  </si>
  <si>
    <t xml:space="preserve">FIRST WORLD TRADING    </t>
  </si>
  <si>
    <t xml:space="preserve">FREMONT </t>
  </si>
  <si>
    <t>31499-07323</t>
  </si>
  <si>
    <t xml:space="preserve">CAPITOL FOOD COMPANY </t>
  </si>
  <si>
    <t>DTS001068995</t>
  </si>
  <si>
    <t xml:space="preserve">FAIRFIELD </t>
  </si>
  <si>
    <t>UNITED TRANSPORTATION SERVICES INC</t>
  </si>
  <si>
    <t>IDX - DALLA</t>
  </si>
  <si>
    <t>CEDAR HILL</t>
  </si>
  <si>
    <t>PILOT TRAVEL CENTER 1019</t>
  </si>
  <si>
    <t>ORLAND</t>
  </si>
  <si>
    <t>GYY620266839</t>
  </si>
  <si>
    <t xml:space="preserve">4T INC LLC     </t>
  </si>
  <si>
    <t>YOAKUM</t>
  </si>
  <si>
    <t>MAGNOLIA FOODS</t>
  </si>
  <si>
    <t xml:space="preserve">ALDI-DENTON     </t>
  </si>
  <si>
    <t xml:space="preserve">TARGUS </t>
  </si>
  <si>
    <t xml:space="preserve">TBD                        </t>
  </si>
  <si>
    <t>T210804</t>
  </si>
  <si>
    <t>FA-16326</t>
  </si>
  <si>
    <t>LARROC INC PHARR</t>
  </si>
  <si>
    <t>BG938027425</t>
  </si>
  <si>
    <t xml:space="preserve">US TOOL GROUP                      </t>
  </si>
  <si>
    <t xml:space="preserve">WICHITA </t>
  </si>
  <si>
    <t>CRIST PROPANE</t>
  </si>
  <si>
    <t>WILDORADO</t>
  </si>
  <si>
    <t>L314506</t>
  </si>
  <si>
    <t xml:space="preserve">LA JOLLA GROUP    </t>
  </si>
  <si>
    <t xml:space="preserve">COSTCO DEPOTDC #1052    </t>
  </si>
  <si>
    <t>GYY620266695</t>
  </si>
  <si>
    <t xml:space="preserve">BEST FORMULATIONS         </t>
  </si>
  <si>
    <t xml:space="preserve">VERDE FULFILLMENT     </t>
  </si>
  <si>
    <t>T210806</t>
  </si>
  <si>
    <t xml:space="preserve">EAMERIQUAL FOODS </t>
  </si>
  <si>
    <t>SCD</t>
  </si>
  <si>
    <t xml:space="preserve">S&amp;G DISCOUNT OUTLET     </t>
  </si>
  <si>
    <t xml:space="preserve">SANTA CLARA </t>
  </si>
  <si>
    <t>BG938752725</t>
  </si>
  <si>
    <t>ATTICUS C/O WEBER DISTRIBUTION</t>
  </si>
  <si>
    <t xml:space="preserve">JCG-TFI TRANSPORT 1 INC.   </t>
  </si>
  <si>
    <t xml:space="preserve">TOTAL DISTRIBUTION INC        </t>
  </si>
  <si>
    <t xml:space="preserve">SPARTANBURG </t>
  </si>
  <si>
    <t>FM MINERALS</t>
  </si>
  <si>
    <t>AHF PRODUCT LANCASTER</t>
  </si>
  <si>
    <t xml:space="preserve">TRI-WEST LTD        </t>
  </si>
  <si>
    <t>3490351-1</t>
  </si>
  <si>
    <t>DONARRA EXTRUSIONS</t>
  </si>
  <si>
    <t>PORT PLASTICS CHANDLER</t>
  </si>
  <si>
    <t xml:space="preserve">EAST PENN                </t>
  </si>
  <si>
    <t xml:space="preserve">WEST SACREMENTO </t>
  </si>
  <si>
    <t>POD SCAN ATTACHED</t>
  </si>
  <si>
    <t xml:space="preserve">VERNON SALES     </t>
  </si>
  <si>
    <t>3427119-1</t>
  </si>
  <si>
    <t>WALHCO</t>
  </si>
  <si>
    <t>EWE DISTRIBUTION CENTER</t>
  </si>
  <si>
    <t>LD2150543-25</t>
  </si>
  <si>
    <t xml:space="preserve">SAVE MART      </t>
  </si>
  <si>
    <t>MEIJERS INC # 805</t>
  </si>
  <si>
    <t>TIPP CITY</t>
  </si>
  <si>
    <t>BAY CITIES PACKAGING &amp; DESIGN</t>
  </si>
  <si>
    <t>GYY620266714</t>
  </si>
  <si>
    <t>BEST GROUP INC</t>
  </si>
  <si>
    <t>HTL FREIGHT</t>
  </si>
  <si>
    <t xml:space="preserve">LONGM LOGISTICS INC           </t>
  </si>
  <si>
    <t xml:space="preserve">THE PLANT COMPANY    </t>
  </si>
  <si>
    <t xml:space="preserve">STUARTS  DRAFT </t>
  </si>
  <si>
    <t xml:space="preserve">GARDNER DENVER       </t>
  </si>
  <si>
    <t xml:space="preserve">SEDALIA </t>
  </si>
  <si>
    <t xml:space="preserve">SEYCHELLES FOOTWEAR    </t>
  </si>
  <si>
    <t xml:space="preserve">MIKE EPPERSON C/O  AVERITT   </t>
  </si>
  <si>
    <t xml:space="preserve">OPELIKA </t>
  </si>
  <si>
    <t xml:space="preserve">NAMCO WAREHOUSE    </t>
  </si>
  <si>
    <t>GYY620266645</t>
  </si>
  <si>
    <t xml:space="preserve">ALDI INC         </t>
  </si>
  <si>
    <t xml:space="preserve">FREDERICK </t>
  </si>
  <si>
    <t>AFFILIATED FOODS INC</t>
  </si>
  <si>
    <t xml:space="preserve">HELIX LOGISTICS LLC   </t>
  </si>
  <si>
    <t>BG931555625</t>
  </si>
  <si>
    <t xml:space="preserve">GREENPACK US      </t>
  </si>
  <si>
    <t xml:space="preserve">COSTCO WHOLESALE-1354    </t>
  </si>
  <si>
    <t>BG930372925</t>
  </si>
  <si>
    <t xml:space="preserve">WEST MICHIGAN TRANSPORT </t>
  </si>
  <si>
    <t>31408-42769</t>
  </si>
  <si>
    <t xml:space="preserve">LGE US DC SIERRA      </t>
  </si>
  <si>
    <t xml:space="preserve">N9Z_US_DALTON GA WAREHOUSE     </t>
  </si>
  <si>
    <t xml:space="preserve">COAST TO COAST CARRIERSINC. </t>
  </si>
  <si>
    <t xml:space="preserve">PREMIER TRANSPORTATION         </t>
  </si>
  <si>
    <t xml:space="preserve">ZIMMET BIOMET     </t>
  </si>
  <si>
    <t xml:space="preserve">PALM BEACH GARDEN </t>
  </si>
  <si>
    <t xml:space="preserve">VHS UNITED / LUCKY STORE   </t>
  </si>
  <si>
    <t>NAV-17549</t>
  </si>
  <si>
    <t xml:space="preserve">GPH IRRIGATION    </t>
  </si>
  <si>
    <t xml:space="preserve">SCP  DISTRIBUTORS LLC     </t>
  </si>
  <si>
    <t xml:space="preserve">ULTRA PRO TRIGGS    </t>
  </si>
  <si>
    <t>GOMSA LGISTICA</t>
  </si>
  <si>
    <t xml:space="preserve">CHATSWORTH PRODUCTS        </t>
  </si>
  <si>
    <t>BG935621125</t>
  </si>
  <si>
    <t>ERNEST PACKAGING</t>
  </si>
  <si>
    <t>LD4100811</t>
  </si>
  <si>
    <t xml:space="preserve">DIAMOND MARKETING GROUP      </t>
  </si>
  <si>
    <t>EDDY PACKING</t>
  </si>
  <si>
    <t xml:space="preserve">MARS PET CARE  USA -WEST </t>
  </si>
  <si>
    <t xml:space="preserve">WEST JEFFERSON </t>
  </si>
  <si>
    <t>GEODIS</t>
  </si>
  <si>
    <t>LD440540</t>
  </si>
  <si>
    <t xml:space="preserve">CLAYTON CONSOLIDATION CENTER </t>
  </si>
  <si>
    <t>CLAYTON</t>
  </si>
  <si>
    <t>DDP 8600 BANANA AVENUE</t>
  </si>
  <si>
    <t xml:space="preserve">836-DC-EDGERTON KS     </t>
  </si>
  <si>
    <t>RELIABLE LOGISTICS AND SERVICE</t>
  </si>
  <si>
    <t>HEARTLAND PET FOOD MFG</t>
  </si>
  <si>
    <t>delivery done by manjinder s</t>
  </si>
  <si>
    <t xml:space="preserve">AHT COOLING       </t>
  </si>
  <si>
    <t xml:space="preserve">SURPRISE  </t>
  </si>
  <si>
    <t>31450-77494</t>
  </si>
  <si>
    <t>JINKO SOLAR C/O JZI ZOO</t>
  </si>
  <si>
    <t>CED GREENTECH SAN DIEGO</t>
  </si>
  <si>
    <t>TECHNO FILL LLC</t>
  </si>
  <si>
    <t>FAITH AUTOMOTIVE</t>
  </si>
  <si>
    <t>3445980-1</t>
  </si>
  <si>
    <t xml:space="preserve">COSTCO TRACY CA </t>
  </si>
  <si>
    <t>in swarn 260 / 262 envelope   POD ATTACHED</t>
  </si>
  <si>
    <t xml:space="preserve">US-ZF-LINK SNACKS LNR-IA-FLI     </t>
  </si>
  <si>
    <t xml:space="preserve">UNDERWOOD </t>
  </si>
  <si>
    <t xml:space="preserve">US-DC-SW METRO-CA-RFLS-RW    </t>
  </si>
  <si>
    <t>HR BARRET LLC</t>
  </si>
  <si>
    <t>CHS0242579</t>
  </si>
  <si>
    <t>ZOOM TRANSPORT</t>
  </si>
  <si>
    <t>NORTH CHARLESTON</t>
  </si>
  <si>
    <t>MASTER OF COLORADO EXPRESS</t>
  </si>
  <si>
    <t>LD4096532</t>
  </si>
  <si>
    <t xml:space="preserve">TIMBAR PACKAGING </t>
  </si>
  <si>
    <t>New Oxford</t>
  </si>
  <si>
    <t>UNIVERSAL CONTAINER- CHINO</t>
  </si>
  <si>
    <t>LUCKY taRO INC NEW</t>
  </si>
  <si>
    <t xml:space="preserve">CARGILL LEWISBURG EAST    </t>
  </si>
  <si>
    <t xml:space="preserve">LOWISBURG </t>
  </si>
  <si>
    <t xml:space="preserve">CARGILL ANIMAL NUTRITION       </t>
  </si>
  <si>
    <t xml:space="preserve">RICELAND </t>
  </si>
  <si>
    <t>RESTAURANT DEPOT</t>
  </si>
  <si>
    <t xml:space="preserve">SANDY LAND PEANUT     </t>
  </si>
  <si>
    <t xml:space="preserve">HARRELLSVILLE </t>
  </si>
  <si>
    <t>LEACH GRAIN</t>
  </si>
  <si>
    <t>FNS CARSON</t>
  </si>
  <si>
    <t>MARLIN HIGH SCHOOL</t>
  </si>
  <si>
    <t>MARLIN</t>
  </si>
  <si>
    <t>3452999-1</t>
  </si>
  <si>
    <t>DOREL JUVENILE GROUP</t>
  </si>
  <si>
    <t xml:space="preserve">DOREL JUVENILE GROUP       </t>
  </si>
  <si>
    <t xml:space="preserve">THE A.J. GATES COMPANY      </t>
  </si>
  <si>
    <t>3446545-1</t>
  </si>
  <si>
    <t xml:space="preserve">POLYGON FAIRFIELD JEREMY    </t>
  </si>
  <si>
    <t xml:space="preserve">POLYGON CHICAGO TIMOTHY SAGE   </t>
  </si>
  <si>
    <t>BG932586825</t>
  </si>
  <si>
    <t>Lykes Cartage Company</t>
  </si>
  <si>
    <t xml:space="preserve">GOOD LINK TRADING    </t>
  </si>
  <si>
    <t xml:space="preserve">LIGHT ANNEX THE    </t>
  </si>
  <si>
    <t xml:space="preserve">DELANO MIAMI BEACH    </t>
  </si>
  <si>
    <t>HYDE SHIPPING</t>
  </si>
  <si>
    <t>3446642-1</t>
  </si>
  <si>
    <t xml:space="preserve">ENVISION LED LIGHTING    </t>
  </si>
  <si>
    <t xml:space="preserve">WISEWAY SUPPLY    </t>
  </si>
  <si>
    <t>T210794</t>
  </si>
  <si>
    <t xml:space="preserve">ALDI                   </t>
  </si>
  <si>
    <t xml:space="preserve">SALISBURY </t>
  </si>
  <si>
    <t xml:space="preserve">CLARK DISTRIBUTION CENTER </t>
  </si>
  <si>
    <t>CUMBERLAND</t>
  </si>
  <si>
    <t>BG932264325</t>
  </si>
  <si>
    <t>31467-60267</t>
  </si>
  <si>
    <t xml:space="preserve">RESERVE BASE </t>
  </si>
  <si>
    <t xml:space="preserve">TRITON LOGISTICS INC    </t>
  </si>
  <si>
    <t xml:space="preserve">CRIMESAFE NORTH AMERICA    </t>
  </si>
  <si>
    <t xml:space="preserve">ROLL SHIELD     </t>
  </si>
  <si>
    <t xml:space="preserve">KROGER-DILLONS GODDARD     </t>
  </si>
  <si>
    <t>BG931540025</t>
  </si>
  <si>
    <t xml:space="preserve">COSTCO WHOLESALE- 1203    </t>
  </si>
  <si>
    <t xml:space="preserve">VAN BUREN TWP </t>
  </si>
  <si>
    <t>L3141221</t>
  </si>
  <si>
    <t xml:space="preserve">COSTCO DEPOT #1203              </t>
  </si>
  <si>
    <t xml:space="preserve">VAN BUREN TOWNSHIP </t>
  </si>
  <si>
    <t xml:space="preserve">LANCE RESTAURANT SUPPLY     </t>
  </si>
  <si>
    <t xml:space="preserve">NORTH MYRTLE BEACH </t>
  </si>
  <si>
    <t xml:space="preserve">QUALITY SUPPLEMENT      </t>
  </si>
  <si>
    <t xml:space="preserve">IDS </t>
  </si>
  <si>
    <t>Harrisonburg</t>
  </si>
  <si>
    <t>BG933475625</t>
  </si>
  <si>
    <t xml:space="preserve">ALDI INC.     </t>
  </si>
  <si>
    <t>LD4094508</t>
  </si>
  <si>
    <t xml:space="preserve">FWF </t>
  </si>
  <si>
    <t>KB DUCT</t>
  </si>
  <si>
    <t>VALCO PRECISION WORKS</t>
  </si>
  <si>
    <t xml:space="preserve">FAE SOLUTION </t>
  </si>
  <si>
    <t xml:space="preserve">AVENTURA MALL      </t>
  </si>
  <si>
    <t xml:space="preserve">AVENTURA </t>
  </si>
  <si>
    <t>D214290</t>
  </si>
  <si>
    <t>DANSCAMO</t>
  </si>
  <si>
    <t>KINSTON</t>
  </si>
  <si>
    <t xml:space="preserve">MAJOR SURPLUS </t>
  </si>
  <si>
    <t>DTS001068957</t>
  </si>
  <si>
    <t xml:space="preserve">AMAZON STORE MAF5      </t>
  </si>
  <si>
    <t xml:space="preserve">PEGASUS             </t>
  </si>
  <si>
    <t xml:space="preserve">THE KROGER CO.       </t>
  </si>
  <si>
    <t>ARC822935</t>
  </si>
  <si>
    <t>3901-0090-0425</t>
  </si>
  <si>
    <t>ARC822829</t>
  </si>
  <si>
    <t>LD4094507</t>
  </si>
  <si>
    <t>FA-16306</t>
  </si>
  <si>
    <t>BUILDING MATERIALS C/O BML SHIPPING</t>
  </si>
  <si>
    <t>KESCO PENSACOLA</t>
  </si>
  <si>
    <t>ALDI LOXLEY</t>
  </si>
  <si>
    <t>3442316-1</t>
  </si>
  <si>
    <t xml:space="preserve">BARSAN GLOBAL WAREHOUSE     </t>
  </si>
  <si>
    <t>CHOLLA TILE</t>
  </si>
  <si>
    <t>FAYUS INC./YUSOL INTERNATIONAL FOOD</t>
  </si>
  <si>
    <t xml:space="preserve">COVERSTAR       </t>
  </si>
  <si>
    <t>L314165</t>
  </si>
  <si>
    <t>L314166</t>
  </si>
  <si>
    <t>COSTCO - AURORA</t>
  </si>
  <si>
    <t>D214288</t>
  </si>
  <si>
    <t>G.A.F EQUIPMENT</t>
  </si>
  <si>
    <t xml:space="preserve">TJ CANDY CORP. </t>
  </si>
  <si>
    <t>FAST TRACK WORDWIDE</t>
  </si>
  <si>
    <t>MIAMI GARDENS</t>
  </si>
  <si>
    <t>HAIDI 5300</t>
  </si>
  <si>
    <t>LD4100042</t>
  </si>
  <si>
    <t xml:space="preserve">BLOWER DEMPSAY    </t>
  </si>
  <si>
    <t>BALDWINSVILLE</t>
  </si>
  <si>
    <t xml:space="preserve">INTERTAPE POLYMER GROUP </t>
  </si>
  <si>
    <t xml:space="preserve">MAPLE TRADE   </t>
  </si>
  <si>
    <t xml:space="preserve">HAYWARD </t>
  </si>
  <si>
    <t xml:space="preserve">TA FONG          </t>
  </si>
  <si>
    <t xml:space="preserve">GARDEN GROVE </t>
  </si>
  <si>
    <t xml:space="preserve">COMMERCIAL PLASTICS NEBRASKA   </t>
  </si>
  <si>
    <t xml:space="preserve">LINCOLN </t>
  </si>
  <si>
    <t xml:space="preserve">PEPSI -HAYWARD    </t>
  </si>
  <si>
    <t xml:space="preserve">C &amp; S WHOLESALE       </t>
  </si>
  <si>
    <t>31446-31259</t>
  </si>
  <si>
    <t xml:space="preserve">PLENTITUDE (PLECOM)     </t>
  </si>
  <si>
    <t>MSP09133517</t>
  </si>
  <si>
    <t xml:space="preserve">SUNZIA EAST AC CHOOPER   </t>
  </si>
  <si>
    <t>1241-0002-0425</t>
  </si>
  <si>
    <t xml:space="preserve">FORWARD AIR INC.     </t>
  </si>
  <si>
    <t>31451-05380</t>
  </si>
  <si>
    <t>265-ZURN-FNTANA CROSS DOCK OPERATIO</t>
  </si>
  <si>
    <t xml:space="preserve">GPTX- ZURN GRAND PRAIRIE    </t>
  </si>
  <si>
    <t xml:space="preserve">NEXT DAY NUTRA    </t>
  </si>
  <si>
    <t xml:space="preserve">ARPNA     </t>
  </si>
  <si>
    <t xml:space="preserve">COCA COLA COMPANY     </t>
  </si>
  <si>
    <t xml:space="preserve">AUBURNDALE </t>
  </si>
  <si>
    <t>31421-32952</t>
  </si>
  <si>
    <t>LANEY &amp; DUKE</t>
  </si>
  <si>
    <t xml:space="preserve">KEHE  41-CHINO A      </t>
  </si>
  <si>
    <t>ld2102389-25</t>
  </si>
  <si>
    <t xml:space="preserve">LOGISTICS PLUS      </t>
  </si>
  <si>
    <t xml:space="preserve">ERIE </t>
  </si>
  <si>
    <t xml:space="preserve">DOTY MIDDLE SCHOOL    </t>
  </si>
  <si>
    <t>XYLEM / EVOQUA SARASOTA</t>
  </si>
  <si>
    <t>E &amp; J GALLO WINERY</t>
  </si>
  <si>
    <t xml:space="preserve">FUEGO FOOD SERVICE   </t>
  </si>
  <si>
    <t>31459-88468</t>
  </si>
  <si>
    <t xml:space="preserve">JR NEW ENERGY- US    </t>
  </si>
  <si>
    <t xml:space="preserve">KENESAW PUBLIC SCHOOLS    </t>
  </si>
  <si>
    <t xml:space="preserve">KENESAW </t>
  </si>
  <si>
    <t xml:space="preserve">HY VEE FOOD STORES INC.    </t>
  </si>
  <si>
    <t xml:space="preserve">CHEROKEE </t>
  </si>
  <si>
    <t>BG932121625</t>
  </si>
  <si>
    <t xml:space="preserve">NEW BALANCE ATHLETIC SHOE INC </t>
  </si>
  <si>
    <t xml:space="preserve">OMLOG USA/ DC4    </t>
  </si>
  <si>
    <t xml:space="preserve">PHILLIPSBURG </t>
  </si>
  <si>
    <t>PERSONALIZED BEAUTY DISCOVERY INC</t>
  </si>
  <si>
    <t>HARRISBURG</t>
  </si>
  <si>
    <t>FA-16298</t>
  </si>
  <si>
    <t xml:space="preserve">SANDY'S RACING &amp; GAMING    </t>
  </si>
  <si>
    <t>3436639-1</t>
  </si>
  <si>
    <t xml:space="preserve">GOLDEN ARCUS INT'L CO.     </t>
  </si>
  <si>
    <t xml:space="preserve">ASD-SINTON KING WANG   </t>
  </si>
  <si>
    <t xml:space="preserve">FARMERS BRANCH </t>
  </si>
  <si>
    <t xml:space="preserve">DIVERSITECH        </t>
  </si>
  <si>
    <t>3437647-1</t>
  </si>
  <si>
    <t xml:space="preserve">1-800 PACK RAT         </t>
  </si>
  <si>
    <t xml:space="preserve">1-800 PACK RAT                     </t>
  </si>
  <si>
    <t>BAGGETT SERVICES INC.</t>
  </si>
  <si>
    <t xml:space="preserve">WILL MANN      </t>
  </si>
  <si>
    <t xml:space="preserve">RAYTHEON TECHNOLOGIES    </t>
  </si>
  <si>
    <t xml:space="preserve">FOREST </t>
  </si>
  <si>
    <t>LD4098223</t>
  </si>
  <si>
    <t>31474-46963</t>
  </si>
  <si>
    <t xml:space="preserve">LIBERTY HILL MIDDLE SC   </t>
  </si>
  <si>
    <t xml:space="preserve">LIBERTY HILL </t>
  </si>
  <si>
    <t>3439872-1</t>
  </si>
  <si>
    <t xml:space="preserve">EXPERT BRAND        </t>
  </si>
  <si>
    <t xml:space="preserve">STACI AMERICAS      </t>
  </si>
  <si>
    <t>TNL822415</t>
  </si>
  <si>
    <t>DEAL DISTRIBUTION</t>
  </si>
  <si>
    <t>MO BINS</t>
  </si>
  <si>
    <t>CAMP VERDE</t>
  </si>
  <si>
    <t>POD ATTACHED            SWITCHED TRAILERS WITH SUMIT TRL 242</t>
  </si>
  <si>
    <t>NAV-17224</t>
  </si>
  <si>
    <t>HOBART</t>
  </si>
  <si>
    <t>WETUMPKA</t>
  </si>
  <si>
    <t>LD2102575-25</t>
  </si>
  <si>
    <t>31466-95654</t>
  </si>
  <si>
    <t>AGFORCE TRANSPORT SERVICES</t>
  </si>
  <si>
    <t xml:space="preserve">ILS INC.-CARSON   </t>
  </si>
  <si>
    <t>PLCB-PHILADELPHIA</t>
  </si>
  <si>
    <t xml:space="preserve">MILWAUKEE PRETZEL    </t>
  </si>
  <si>
    <t>DMX LOGISTICS</t>
  </si>
  <si>
    <t>DRIVER IS NOT RAMANDEEP IT IS ATUL'S LOAD</t>
  </si>
  <si>
    <t>ALAMO STONE COMPANY</t>
  </si>
  <si>
    <t>BOURGET BROSBUILDING</t>
  </si>
  <si>
    <t xml:space="preserve">SANTA MONICA </t>
  </si>
  <si>
    <t>D37944</t>
  </si>
  <si>
    <t>MISDWEST WALNUT</t>
  </si>
  <si>
    <t>WILLOW SPRINGS</t>
  </si>
  <si>
    <t>LD2112392-25</t>
  </si>
  <si>
    <t>CONCOURS ONTARIO</t>
  </si>
  <si>
    <t>LD4094598</t>
  </si>
  <si>
    <t>G4177304</t>
  </si>
  <si>
    <t>PREMIER MATERIALS</t>
  </si>
  <si>
    <t>OZARK</t>
  </si>
  <si>
    <t>ARC822341</t>
  </si>
  <si>
    <t>ARC822339</t>
  </si>
  <si>
    <t>ARC822343</t>
  </si>
  <si>
    <t>POD ATTACHED            SWITCHED TRAILERS WITH AMRITPAL TRL 255</t>
  </si>
  <si>
    <t>LD4098691</t>
  </si>
  <si>
    <t>YAMKO TRUCK LINES</t>
  </si>
  <si>
    <t>STRONG SPIRITS</t>
  </si>
  <si>
    <t>BARDSTOWN</t>
  </si>
  <si>
    <t xml:space="preserve">VALU MERCHANDISERS       </t>
  </si>
  <si>
    <t xml:space="preserve">CULINARY DEPOT    </t>
  </si>
  <si>
    <t>OAKLAND PARK</t>
  </si>
  <si>
    <t>GULICK FREIGHT SERVICE LOGISTICS INC</t>
  </si>
  <si>
    <t xml:space="preserve">STARSHIP LOGISTICS              </t>
  </si>
  <si>
    <t xml:space="preserve">FOOD BANK OF LINCOLN    </t>
  </si>
  <si>
    <t>BG932417225</t>
  </si>
  <si>
    <t xml:space="preserve">AL-BE INDUSTRIES INC   </t>
  </si>
  <si>
    <t xml:space="preserve">PPC INDSUTRIES INC.   </t>
  </si>
  <si>
    <t>MSP09133467</t>
  </si>
  <si>
    <t xml:space="preserve">CONCENTRIC CRITICAL MESA MAIN   </t>
  </si>
  <si>
    <t xml:space="preserve">COBLESKILL </t>
  </si>
  <si>
    <t>BG928901425</t>
  </si>
  <si>
    <t>LRGISTICS LLC</t>
  </si>
  <si>
    <t>LD103458</t>
  </si>
  <si>
    <t>CRANE WORLDWIDE WAREHOUSE</t>
  </si>
  <si>
    <t>FA 16302</t>
  </si>
  <si>
    <t xml:space="preserve">KIRKCONNELL ENTERPRISES LTD    </t>
  </si>
  <si>
    <t xml:space="preserve">PEVONIA INTERNATIONAL LABS     </t>
  </si>
  <si>
    <t xml:space="preserve">PEVONIA INTERNATIONAL  LLC    </t>
  </si>
  <si>
    <t xml:space="preserve">FLORIDA STATE HOSPITAL   </t>
  </si>
  <si>
    <t xml:space="preserve">CHATTAHOOCHEE </t>
  </si>
  <si>
    <t>GYY620266313</t>
  </si>
  <si>
    <t xml:space="preserve">BEST ONE-BHL TRANSPORT    </t>
  </si>
  <si>
    <t xml:space="preserve">CROSSCUT CONSTRUCTION    </t>
  </si>
  <si>
    <t>GYY620266357</t>
  </si>
  <si>
    <t>BG928503025</t>
  </si>
  <si>
    <t xml:space="preserve">ALDI INC            </t>
  </si>
  <si>
    <t xml:space="preserve">ROSENBURG </t>
  </si>
  <si>
    <t>BULLDOG TRANSPORTATION SYSTEMS</t>
  </si>
  <si>
    <t xml:space="preserve">PROTEIN PLUS LLC    </t>
  </si>
  <si>
    <t xml:space="preserve">FITZGERALD </t>
  </si>
  <si>
    <t xml:space="preserve">MCLANE      </t>
  </si>
  <si>
    <t>CERTAINTEED MAUFACTURING PLAN</t>
  </si>
  <si>
    <t>251525-0</t>
  </si>
  <si>
    <t xml:space="preserve">H AND H PRODUCTS    </t>
  </si>
  <si>
    <t xml:space="preserve">WOOD FRUITTICHER GROCERY COMPANY   </t>
  </si>
  <si>
    <t>31481-25493</t>
  </si>
  <si>
    <t xml:space="preserve">SCDC5      </t>
  </si>
  <si>
    <t xml:space="preserve">GAFFNEY </t>
  </si>
  <si>
    <t xml:space="preserve">SAVION       </t>
  </si>
  <si>
    <t>ALTUS</t>
  </si>
  <si>
    <t>THE HOME DEPOT 6007</t>
  </si>
  <si>
    <t>SMUCKERS LEXINGTON</t>
  </si>
  <si>
    <t>LD4094594</t>
  </si>
  <si>
    <t>AA121269</t>
  </si>
  <si>
    <t xml:space="preserve">COMAR        </t>
  </si>
  <si>
    <t xml:space="preserve">WOOD RIDGE </t>
  </si>
  <si>
    <t xml:space="preserve">PACKAGE ALL          </t>
  </si>
  <si>
    <t xml:space="preserve">CASA GRANDE </t>
  </si>
  <si>
    <t>HANNIBAL 3PL DBA WALKER TEMPLE LOGISTICS</t>
  </si>
  <si>
    <t xml:space="preserve">DIVERSIFIED PLASTICS INC.     </t>
  </si>
  <si>
    <t xml:space="preserve">LATTA </t>
  </si>
  <si>
    <t xml:space="preserve">ANCON SERVICES </t>
  </si>
  <si>
    <t>ARC822061</t>
  </si>
  <si>
    <t>BG931672325</t>
  </si>
  <si>
    <t>PARTS AUTHORITY HOUSTON</t>
  </si>
  <si>
    <t>MISSION RESTAURANT SUPPLY</t>
  </si>
  <si>
    <t>BG931078825</t>
  </si>
  <si>
    <t>31440-68946</t>
  </si>
  <si>
    <t>SCDC3</t>
  </si>
  <si>
    <t>L313700</t>
  </si>
  <si>
    <t xml:space="preserve">G3 </t>
  </si>
  <si>
    <t>UNIS BUENA PARK</t>
  </si>
  <si>
    <t xml:space="preserve">    KUMAR SANDEEP   </t>
  </si>
  <si>
    <t xml:space="preserve">TA FONG     </t>
  </si>
  <si>
    <t>RUSSELL E WOMACK</t>
  </si>
  <si>
    <t>TINA'S BURRITOS - CAMINO REAL KITCH</t>
  </si>
  <si>
    <t>NA</t>
  </si>
  <si>
    <t>Doaba Freight Inc</t>
  </si>
  <si>
    <t>Ref No</t>
  </si>
  <si>
    <t>Miles</t>
  </si>
  <si>
    <t>AN</t>
  </si>
  <si>
    <t>Period</t>
  </si>
  <si>
    <t>Unit</t>
  </si>
  <si>
    <t>VIN</t>
  </si>
  <si>
    <t>Plate</t>
  </si>
  <si>
    <t>Make</t>
  </si>
  <si>
    <t>Model</t>
  </si>
  <si>
    <t>Year</t>
  </si>
  <si>
    <t>IFTA / NM</t>
  </si>
  <si>
    <t>Local / Multistate</t>
  </si>
  <si>
    <t>Decal Numbers</t>
  </si>
  <si>
    <t>Registered Owner</t>
  </si>
  <si>
    <t>Client Notes</t>
  </si>
  <si>
    <t>1Q 2023 Notes</t>
  </si>
  <si>
    <t>Column1</t>
  </si>
  <si>
    <t>3AKJHHDR9NSMH5617</t>
  </si>
  <si>
    <t>California</t>
  </si>
  <si>
    <t>ZP28516</t>
  </si>
  <si>
    <t>FRHT</t>
  </si>
  <si>
    <t>TR</t>
  </si>
  <si>
    <t>Both IFTA and NM Permits</t>
  </si>
  <si>
    <t>Multistate</t>
  </si>
  <si>
    <t>A STERLING FREIGHT CARRIER INC 13113 QUARTER HORSE DR CORONA CA 92880-0000</t>
  </si>
  <si>
    <t>Removed on 09.06.2024</t>
  </si>
  <si>
    <t>1FUJGLDR3GLGW7885</t>
  </si>
  <si>
    <t>ZP09620</t>
  </si>
  <si>
    <t>1FUJGLDRXGLGW7043</t>
  </si>
  <si>
    <t>ZP33732</t>
  </si>
  <si>
    <t>Delete-Local</t>
  </si>
  <si>
    <t>1FUJGLDR6GLGW7024</t>
  </si>
  <si>
    <t>ZP46870</t>
  </si>
  <si>
    <t>PRIDE TRUCK SALES LP 15666 SLOVER AVE FONTANA CA 92337-0000</t>
  </si>
  <si>
    <t>Delete- Total Loss-01/06/2025</t>
  </si>
  <si>
    <t>4V4NC9EH1FN183778</t>
  </si>
  <si>
    <t>WP24908</t>
  </si>
  <si>
    <t>Only IFTA Permit</t>
  </si>
  <si>
    <t>Local</t>
  </si>
  <si>
    <t>Delete-  No longer in service</t>
  </si>
  <si>
    <t>3AKJHHDR6LSLR4348</t>
  </si>
  <si>
    <t>ZP04007</t>
  </si>
  <si>
    <t>A STERLING FREIGHT CARRIER INC 13113 QUARTER HORSE DRIVE EASTVALE CA 92880-0000</t>
  </si>
  <si>
    <t>3AKJHHDR7KSKF6019</t>
  </si>
  <si>
    <t>XP38276</t>
  </si>
  <si>
    <t>3AKJGLD59FSGB8864</t>
  </si>
  <si>
    <t>YP59757</t>
  </si>
  <si>
    <t>3AKJHHDR1KSKF5254</t>
  </si>
  <si>
    <t>YP24443</t>
  </si>
  <si>
    <t>ASF CARRIER INC 13113 QUARTER HORSE DR EASTVALE CA 92880-0000</t>
  </si>
  <si>
    <t>3AKJHHDR0LSMC2558</t>
  </si>
  <si>
    <t>YP32061</t>
  </si>
  <si>
    <t>DDM LOGISTICS INC 14520 VILLAGE DR APT 2007 FONTANA CA 92337-0000</t>
  </si>
  <si>
    <t>A sterling Freight Carrier inc  is the owner</t>
  </si>
  <si>
    <t>4V4NC9EJ2NN311236</t>
  </si>
  <si>
    <t>YP38942</t>
  </si>
  <si>
    <t>VOLVO</t>
  </si>
  <si>
    <t>A STERLING FREIGHT CARRIER INC 13113 QUARTER HORSE DR. EASTVALLE CA 92880-0000</t>
  </si>
  <si>
    <t>3AKJHHDR5NSMD0027</t>
  </si>
  <si>
    <t>YP59879</t>
  </si>
  <si>
    <t>3AKJHHDR9NSMD0029</t>
  </si>
  <si>
    <t>YP59880</t>
  </si>
  <si>
    <t>3AKJHHDR8PSUE0960</t>
  </si>
  <si>
    <t>ZP28543</t>
  </si>
  <si>
    <t>3AKJHHDR5NSNC2853</t>
  </si>
  <si>
    <t>ZP28544</t>
  </si>
  <si>
    <t>3AKJHHDR7LSLS0534</t>
  </si>
  <si>
    <t>ZP28545</t>
  </si>
  <si>
    <t>3AKJGLD54GSGS5890</t>
  </si>
  <si>
    <t>ZP40166</t>
  </si>
  <si>
    <t>A STERLING FREIGHT CARRIER INC 13113 QUARTER HORSE PLACE EAST VALE CA 92880-0000</t>
  </si>
  <si>
    <t>1FUJGLD5XFLGF6213</t>
  </si>
  <si>
    <t>ZP46920</t>
  </si>
  <si>
    <t>Freightliner</t>
  </si>
  <si>
    <t>1FUJGLD56GLGZ4026</t>
  </si>
  <si>
    <t>YP71586</t>
  </si>
  <si>
    <t>A STERLING FRIEGHT CARRIER INC 13113 QUARTER HORSE DR CORONA CA 92880-0000</t>
  </si>
  <si>
    <t>Delete- Engine Damage</t>
  </si>
  <si>
    <t>3AKJHHDR4KSKM0395</t>
  </si>
  <si>
    <t>YP21581</t>
  </si>
  <si>
    <t>CHASE CARRIER INC 7022 REGAL PARK DRIVE FONTANA CA 92336-0000</t>
  </si>
  <si>
    <t>3AKJGHDV9KSKP8933</t>
  </si>
  <si>
    <t>YP85842</t>
  </si>
  <si>
    <t>Not Used in 2nd Quarter ( In Shop)</t>
  </si>
  <si>
    <t>3AKJHHDRXLSMA2768</t>
  </si>
  <si>
    <t>YP85843</t>
  </si>
  <si>
    <t>3AKJGLD53GSGS9977</t>
  </si>
  <si>
    <t>WP57820</t>
  </si>
  <si>
    <t>CHASE CARRIER INC 7022 REGAL PARK DR FONTANA CA 92336-0000</t>
  </si>
  <si>
    <t>Delete - Local</t>
  </si>
  <si>
    <t>3AKJHHDR1NSMD0204</t>
  </si>
  <si>
    <t>YP67407</t>
  </si>
  <si>
    <t>3AKJHHDR9NSMD0189</t>
  </si>
  <si>
    <t>YP76256</t>
  </si>
  <si>
    <t>3AKJHHFG0LSLS0712</t>
  </si>
  <si>
    <t>ZP28574</t>
  </si>
  <si>
    <t>CHASE CARRIER INC 4287 AVON ST RIVERSIDE CA 92509-0000</t>
  </si>
  <si>
    <t>3AKJHHDR0LSJK3916</t>
  </si>
  <si>
    <t>ZP28575</t>
  </si>
  <si>
    <t>3AKJHHDR4KSKR1394</t>
  </si>
  <si>
    <t>XP58440</t>
  </si>
  <si>
    <t>3AKJHHDRXKSKR1397</t>
  </si>
  <si>
    <t>XP58441</t>
  </si>
  <si>
    <t>3AKJHHDR3KSKC0215</t>
  </si>
  <si>
    <t>ZP33671</t>
  </si>
  <si>
    <t>A STERLING FREIGHT CARRIER INC 13113 QUARTER HORSE DR Corona CA 92880-0000</t>
  </si>
  <si>
    <t>4V4NC9EH9NN311179</t>
  </si>
  <si>
    <t>YP45432</t>
  </si>
  <si>
    <t>Volvo</t>
  </si>
  <si>
    <t>4V4NC9EH6NN311222</t>
  </si>
  <si>
    <t>YP49232</t>
  </si>
  <si>
    <t>Delete - Involved in Accident last year  6/24/24.</t>
  </si>
  <si>
    <t>4V4NC9EH3PN311200</t>
  </si>
  <si>
    <t>YP59770</t>
  </si>
  <si>
    <t>3AKJHHDR3PSUA4559</t>
  </si>
  <si>
    <t>ZP46900</t>
  </si>
  <si>
    <t>3AKJHHDR7PSUA4564</t>
  </si>
  <si>
    <t>ZP46901</t>
  </si>
  <si>
    <t>3AKJHHDV9LSLR9492</t>
  </si>
  <si>
    <t>ZP52125</t>
  </si>
  <si>
    <t>A STERLING FREIGHT CARRIER INC 13113 QUARTER HORSE PLACE RIVERSIDE CA 92880-0000</t>
  </si>
  <si>
    <t>Added on 02.12.2025</t>
  </si>
  <si>
    <t>3AKJHHDR3MSMF4339</t>
  </si>
  <si>
    <t>ZP52124</t>
  </si>
  <si>
    <t>4V4NC9EH1NN298413</t>
  </si>
  <si>
    <t>YP32152</t>
  </si>
  <si>
    <t>ANSH FREIGHT INC 13113 QUARTER HORSE DR EASTVALE CA 92880-0000</t>
  </si>
  <si>
    <t>4V4NC9EHXNN298412</t>
  </si>
  <si>
    <t>YP32249</t>
  </si>
  <si>
    <t>3AKJHHDR4NSND0202</t>
  </si>
  <si>
    <t>ZP19066</t>
  </si>
  <si>
    <t>3AKJHHDR1PSMD0092</t>
  </si>
  <si>
    <t>ZP19056</t>
  </si>
  <si>
    <t>ANSH FREIGHT INC 13113 QUARTER HORSE PLACE EAST VALE CA 92880-0000</t>
  </si>
  <si>
    <t>3AKJHHDR3PSMD0093</t>
  </si>
  <si>
    <t>ZP19057</t>
  </si>
  <si>
    <t>1XKYD49X5HJ132728</t>
  </si>
  <si>
    <t>YP45405</t>
  </si>
  <si>
    <t>Kenworth</t>
  </si>
  <si>
    <t>1XKYD49X4KJ312841</t>
  </si>
  <si>
    <t>XP41636</t>
  </si>
  <si>
    <t>3AKJHHDRXKSKB6145</t>
  </si>
  <si>
    <t>XP83718</t>
  </si>
  <si>
    <t>A Sterling Freight Carrier Inc 13113 QUARTER HORSE CORONA CA 92880-0000</t>
  </si>
  <si>
    <t>1XKYD49X3MJ464225</t>
  </si>
  <si>
    <t>YP17018</t>
  </si>
  <si>
    <t>A Sterling Freight Carrier Inc 13113 QUARTER HORSE DR Corona CA 92880-0000</t>
  </si>
  <si>
    <t>3AKJHHDR3LSLR4677</t>
  </si>
  <si>
    <t>ZP19075</t>
  </si>
  <si>
    <t>ANSH FREIGHT INC 13113 QUARTER HORSE DRIVE EASTVALE CA 92880-0000</t>
  </si>
  <si>
    <t>3AKJHHDR4LSKL7577</t>
  </si>
  <si>
    <t>ZP19091</t>
  </si>
  <si>
    <t>3AKJHHDR8LSLR4349</t>
  </si>
  <si>
    <t>ZP19092</t>
  </si>
  <si>
    <t>TRUCK NOT USED IN 2ND QUARTER DUE TO ENGINE PROBLEM, AND IS IN OUR SHOP.</t>
  </si>
  <si>
    <t>3AKJHHDR4LSKL7630</t>
  </si>
  <si>
    <t>ZP19076</t>
  </si>
  <si>
    <t>ANSH FREIGHT INC 13113 QUARTER HORSE DR. EASTVALE CA 92880-0000</t>
  </si>
  <si>
    <t>3AKJHHDR3KSKJ1308</t>
  </si>
  <si>
    <t>ZP25670</t>
  </si>
  <si>
    <t>3AKJHHDR1LSLR0398</t>
  </si>
  <si>
    <t>ZP25671</t>
  </si>
  <si>
    <t>3AKJHHDR8TSWS1765</t>
  </si>
  <si>
    <t>Texas</t>
  </si>
  <si>
    <t>R796658</t>
  </si>
  <si>
    <t>DOABA FREIGHT INC 11454 WINERY DR FONTANAA CA 92337-0000</t>
  </si>
  <si>
    <t>This unit were added in 3 quarter. So no IFTA for 2 Quarter.</t>
  </si>
  <si>
    <t>3AKJHHDR1TSWN1769</t>
  </si>
  <si>
    <t>R796659</t>
  </si>
  <si>
    <t>DOABA FREIGHT INC 11454 WINERY DR FONTANA CA 92337-0000</t>
  </si>
  <si>
    <t>3AKJHHDR6LSLS0802</t>
  </si>
  <si>
    <t>ZP33777</t>
  </si>
  <si>
    <t>DOABA FREIGHT INC 11454 WINERY DR FONTANA CA 92337-2770</t>
  </si>
  <si>
    <t>IFTA will only be paid until 04/20/2025 as truck met with an accident.   DOL-04/20/2025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</si>
</sst>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61A0B-0DFF-4790-837E-4CEFB9C0FE5B}" name="Table22426" displayName="Table22426" ref="A1:P56" totalsRowShown="0">
  <autoFilter ref="A1:P56" xr:uid="{75C61A0B-0DFF-4790-837E-4CEFB9C0FE5B}"/>
  <tableColumns count="16">
    <tableColumn id="1" xr3:uid="{9E509DD1-570E-4977-AC8E-75D72D5E4A80}" name="Period" dataDxfId="4"/>
    <tableColumn id="2" xr3:uid="{5609A67A-70CE-4DD0-A164-EC90721C5288}" name="Unit"/>
    <tableColumn id="3" xr3:uid="{944E184F-B1FC-4ECA-A617-C4612F4EFBE9}" name="VIN"/>
    <tableColumn id="4" xr3:uid="{5F911165-54F1-4D98-AF42-FCADF063012B}" name="State"/>
    <tableColumn id="5" xr3:uid="{BD835C05-5291-4825-826D-E73D4F6BCC35}" name="Plate"/>
    <tableColumn id="6" xr3:uid="{B131025F-C726-42E0-84E7-1590D894F6B1}" name="Make"/>
    <tableColumn id="7" xr3:uid="{5E613A56-01D7-4A23-9654-002A01C7BAC0}" name="Model"/>
    <tableColumn id="8" xr3:uid="{52342FEF-3ECE-4E48-87B2-01E72D3B20BD}" name="Year"/>
    <tableColumn id="9" xr3:uid="{9822696F-696A-44DB-B0D6-9B4260A7418F}" name="Company"/>
    <tableColumn id="11" xr3:uid="{DD40DA3E-C3E5-426C-96C6-64AC4478E566}" name="IFTA / NM"/>
    <tableColumn id="14" xr3:uid="{442E6C13-42BE-49A4-A1D7-ED6D71DB460D}" name="Local / Multistate"/>
    <tableColumn id="15" xr3:uid="{4C13992D-36D7-4129-8ED4-55D9702969A8}" name="Decal Numbers"/>
    <tableColumn id="16" xr3:uid="{03FF3778-F1B8-458C-B26D-8F2D76D96C59}" name="Registered Owner"/>
    <tableColumn id="10" xr3:uid="{894C9D3F-2F4E-4059-AB50-88AF38A91180}" name="Client Notes"/>
    <tableColumn id="12" xr3:uid="{B65367D4-9CBD-4679-A8EC-A9BD0F698ACC}" name="1Q 2023 Notes"/>
    <tableColumn id="13" xr3:uid="{8060BEF8-9AA1-41BC-9571-E6F69134CDBD}" name="Column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BBD2-CD10-4C56-A723-0A46D0B1BCE0}">
  <dimension ref="A1:P57"/>
  <sheetViews>
    <sheetView workbookViewId="0">
      <selection activeCell="D63" sqref="D63"/>
    </sheetView>
  </sheetViews>
  <sheetFormatPr defaultRowHeight="14.4" x14ac:dyDescent="0.3"/>
  <cols>
    <col min="1" max="1" width="10.5546875" bestFit="1" customWidth="1"/>
    <col min="2" max="2" width="7" bestFit="1" customWidth="1"/>
    <col min="3" max="3" width="24" customWidth="1"/>
    <col min="5" max="5" width="9.33203125" customWidth="1"/>
    <col min="6" max="7" width="12.88671875" bestFit="1" customWidth="1"/>
    <col min="8" max="8" width="6.88671875" bestFit="1" customWidth="1"/>
    <col min="9" max="9" width="14.88671875" bestFit="1" customWidth="1"/>
    <col min="10" max="10" width="22.6640625" bestFit="1" customWidth="1"/>
    <col min="11" max="11" width="22.6640625" customWidth="1"/>
    <col min="12" max="12" width="16" bestFit="1" customWidth="1"/>
    <col min="13" max="13" width="22.6640625" customWidth="1"/>
    <col min="14" max="14" width="13.33203125" bestFit="1" customWidth="1"/>
    <col min="16" max="16" width="35" customWidth="1"/>
  </cols>
  <sheetData>
    <row r="1" spans="1:16" x14ac:dyDescent="0.3">
      <c r="A1" s="5" t="s">
        <v>3547</v>
      </c>
      <c r="B1" t="s">
        <v>3548</v>
      </c>
      <c r="C1" t="s">
        <v>3549</v>
      </c>
      <c r="D1" t="s">
        <v>1082</v>
      </c>
      <c r="E1" t="s">
        <v>3550</v>
      </c>
      <c r="F1" t="s">
        <v>3551</v>
      </c>
      <c r="G1" t="s">
        <v>3552</v>
      </c>
      <c r="H1" t="s">
        <v>3553</v>
      </c>
      <c r="I1" t="s">
        <v>1083</v>
      </c>
      <c r="J1" t="s">
        <v>3554</v>
      </c>
      <c r="K1" t="s">
        <v>3555</v>
      </c>
      <c r="L1" t="s">
        <v>3556</v>
      </c>
      <c r="M1" t="s">
        <v>3557</v>
      </c>
      <c r="N1" t="s">
        <v>3558</v>
      </c>
      <c r="O1" t="s">
        <v>3559</v>
      </c>
      <c r="P1" t="s">
        <v>3560</v>
      </c>
    </row>
    <row r="2" spans="1:16" x14ac:dyDescent="0.3">
      <c r="A2" s="5">
        <v>46022</v>
      </c>
      <c r="B2">
        <v>1507</v>
      </c>
      <c r="C2" t="s">
        <v>3561</v>
      </c>
      <c r="D2" t="s">
        <v>3562</v>
      </c>
      <c r="E2" t="s">
        <v>3563</v>
      </c>
      <c r="F2" t="s">
        <v>3564</v>
      </c>
      <c r="G2" t="s">
        <v>3565</v>
      </c>
      <c r="H2">
        <v>2022</v>
      </c>
      <c r="I2" t="s">
        <v>1084</v>
      </c>
      <c r="J2" t="s">
        <v>3566</v>
      </c>
      <c r="K2" t="s">
        <v>3567</v>
      </c>
      <c r="M2" t="s">
        <v>3568</v>
      </c>
      <c r="N2" t="s">
        <v>3542</v>
      </c>
      <c r="P2" t="s">
        <v>3569</v>
      </c>
    </row>
    <row r="3" spans="1:16" x14ac:dyDescent="0.3">
      <c r="A3" s="5">
        <v>46022</v>
      </c>
      <c r="B3">
        <v>1508</v>
      </c>
      <c r="C3" t="s">
        <v>3570</v>
      </c>
      <c r="D3" t="s">
        <v>3562</v>
      </c>
      <c r="E3" t="s">
        <v>3571</v>
      </c>
      <c r="F3" t="s">
        <v>3564</v>
      </c>
      <c r="G3" t="s">
        <v>3565</v>
      </c>
      <c r="H3">
        <v>2016</v>
      </c>
      <c r="I3" t="s">
        <v>1084</v>
      </c>
      <c r="J3" t="s">
        <v>3566</v>
      </c>
      <c r="K3" t="s">
        <v>3567</v>
      </c>
      <c r="M3" t="s">
        <v>3568</v>
      </c>
      <c r="N3" t="s">
        <v>3542</v>
      </c>
    </row>
    <row r="4" spans="1:16" x14ac:dyDescent="0.3">
      <c r="A4" s="5">
        <v>46022</v>
      </c>
      <c r="B4">
        <v>1509</v>
      </c>
      <c r="C4" t="s">
        <v>3572</v>
      </c>
      <c r="D4" t="s">
        <v>3562</v>
      </c>
      <c r="E4" t="s">
        <v>3573</v>
      </c>
      <c r="F4" t="s">
        <v>3564</v>
      </c>
      <c r="G4" t="s">
        <v>3565</v>
      </c>
      <c r="H4">
        <v>2016</v>
      </c>
      <c r="I4" t="s">
        <v>1084</v>
      </c>
      <c r="J4" t="s">
        <v>3566</v>
      </c>
      <c r="K4" t="s">
        <v>3567</v>
      </c>
      <c r="L4">
        <v>5070804</v>
      </c>
      <c r="M4" t="s">
        <v>3568</v>
      </c>
      <c r="N4" t="s">
        <v>3574</v>
      </c>
    </row>
    <row r="5" spans="1:16" x14ac:dyDescent="0.3">
      <c r="A5" s="5">
        <v>46022</v>
      </c>
      <c r="B5">
        <v>1512</v>
      </c>
      <c r="C5" t="s">
        <v>3575</v>
      </c>
      <c r="D5" t="s">
        <v>3562</v>
      </c>
      <c r="E5" t="s">
        <v>3576</v>
      </c>
      <c r="F5" t="s">
        <v>3564</v>
      </c>
      <c r="G5" t="s">
        <v>3565</v>
      </c>
      <c r="H5">
        <v>2016</v>
      </c>
      <c r="I5" t="s">
        <v>1084</v>
      </c>
      <c r="J5" t="s">
        <v>3566</v>
      </c>
      <c r="K5" t="s">
        <v>3567</v>
      </c>
      <c r="L5">
        <v>5070805</v>
      </c>
      <c r="M5" t="s">
        <v>3577</v>
      </c>
      <c r="N5" t="s">
        <v>3578</v>
      </c>
    </row>
    <row r="6" spans="1:16" x14ac:dyDescent="0.3">
      <c r="A6" s="5">
        <v>46022</v>
      </c>
      <c r="B6">
        <v>1513</v>
      </c>
      <c r="C6" t="s">
        <v>3579</v>
      </c>
      <c r="D6" t="s">
        <v>3562</v>
      </c>
      <c r="E6" t="s">
        <v>3580</v>
      </c>
      <c r="F6" t="s">
        <v>3564</v>
      </c>
      <c r="G6" t="s">
        <v>3565</v>
      </c>
      <c r="H6">
        <v>2015</v>
      </c>
      <c r="I6" t="s">
        <v>1084</v>
      </c>
      <c r="J6" t="s">
        <v>3581</v>
      </c>
      <c r="K6" t="s">
        <v>3582</v>
      </c>
      <c r="L6">
        <v>5070806</v>
      </c>
      <c r="M6" t="s">
        <v>3568</v>
      </c>
      <c r="N6" t="s">
        <v>3583</v>
      </c>
    </row>
    <row r="7" spans="1:16" x14ac:dyDescent="0.3">
      <c r="A7" s="5">
        <v>46022</v>
      </c>
      <c r="B7">
        <v>1531</v>
      </c>
      <c r="C7" t="s">
        <v>3584</v>
      </c>
      <c r="D7" t="s">
        <v>3562</v>
      </c>
      <c r="E7" t="s">
        <v>3585</v>
      </c>
      <c r="F7" t="s">
        <v>3564</v>
      </c>
      <c r="G7" t="s">
        <v>3565</v>
      </c>
      <c r="H7">
        <v>2020</v>
      </c>
      <c r="I7" t="s">
        <v>1084</v>
      </c>
      <c r="J7" t="s">
        <v>3566</v>
      </c>
      <c r="K7" t="s">
        <v>3567</v>
      </c>
      <c r="M7" t="s">
        <v>3586</v>
      </c>
      <c r="N7" t="s">
        <v>3542</v>
      </c>
    </row>
    <row r="8" spans="1:16" x14ac:dyDescent="0.3">
      <c r="A8" s="5">
        <v>46022</v>
      </c>
      <c r="B8">
        <v>1533</v>
      </c>
      <c r="C8" t="s">
        <v>3587</v>
      </c>
      <c r="D8" t="s">
        <v>3562</v>
      </c>
      <c r="E8" t="s">
        <v>3588</v>
      </c>
      <c r="F8" t="s">
        <v>3564</v>
      </c>
      <c r="G8" t="s">
        <v>3565</v>
      </c>
      <c r="H8">
        <v>2019</v>
      </c>
      <c r="I8" t="s">
        <v>1084</v>
      </c>
      <c r="J8" t="s">
        <v>3566</v>
      </c>
      <c r="K8" t="s">
        <v>3567</v>
      </c>
      <c r="M8" t="s">
        <v>3586</v>
      </c>
      <c r="N8" t="s">
        <v>3542</v>
      </c>
    </row>
    <row r="9" spans="1:16" x14ac:dyDescent="0.3">
      <c r="A9" s="5">
        <v>46022</v>
      </c>
      <c r="B9">
        <v>1538</v>
      </c>
      <c r="C9" t="s">
        <v>3589</v>
      </c>
      <c r="D9" t="s">
        <v>3562</v>
      </c>
      <c r="E9" t="s">
        <v>3590</v>
      </c>
      <c r="F9" t="s">
        <v>3564</v>
      </c>
      <c r="G9" t="s">
        <v>3565</v>
      </c>
      <c r="H9">
        <v>2015</v>
      </c>
      <c r="I9" t="s">
        <v>1084</v>
      </c>
      <c r="J9" t="s">
        <v>3566</v>
      </c>
      <c r="K9" t="s">
        <v>3582</v>
      </c>
      <c r="L9">
        <v>5070809</v>
      </c>
      <c r="M9" t="s">
        <v>3586</v>
      </c>
      <c r="N9" t="s">
        <v>3574</v>
      </c>
    </row>
    <row r="10" spans="1:16" x14ac:dyDescent="0.3">
      <c r="A10" s="5">
        <v>46022</v>
      </c>
      <c r="B10">
        <v>1539</v>
      </c>
      <c r="C10" t="s">
        <v>3591</v>
      </c>
      <c r="D10" t="s">
        <v>3562</v>
      </c>
      <c r="E10" t="s">
        <v>3592</v>
      </c>
      <c r="F10" t="s">
        <v>3564</v>
      </c>
      <c r="G10" t="s">
        <v>3565</v>
      </c>
      <c r="H10">
        <v>2019</v>
      </c>
      <c r="I10" t="s">
        <v>1084</v>
      </c>
      <c r="J10" t="s">
        <v>3566</v>
      </c>
      <c r="K10" t="s">
        <v>3567</v>
      </c>
      <c r="M10" t="s">
        <v>3593</v>
      </c>
      <c r="N10" t="s">
        <v>3542</v>
      </c>
    </row>
    <row r="11" spans="1:16" x14ac:dyDescent="0.3">
      <c r="A11" s="5">
        <v>46022</v>
      </c>
      <c r="B11">
        <v>1540</v>
      </c>
      <c r="C11" t="s">
        <v>3594</v>
      </c>
      <c r="D11" t="s">
        <v>3562</v>
      </c>
      <c r="E11" t="s">
        <v>3595</v>
      </c>
      <c r="F11" t="s">
        <v>3564</v>
      </c>
      <c r="G11" t="s">
        <v>3565</v>
      </c>
      <c r="H11">
        <v>2020</v>
      </c>
      <c r="I11" t="s">
        <v>1084</v>
      </c>
      <c r="J11" t="s">
        <v>3566</v>
      </c>
      <c r="K11" t="s">
        <v>3567</v>
      </c>
      <c r="M11" t="s">
        <v>3596</v>
      </c>
      <c r="N11" t="s">
        <v>3597</v>
      </c>
    </row>
    <row r="12" spans="1:16" x14ac:dyDescent="0.3">
      <c r="A12" s="5">
        <v>46022</v>
      </c>
      <c r="B12">
        <v>1543</v>
      </c>
      <c r="C12" t="s">
        <v>3598</v>
      </c>
      <c r="D12" t="s">
        <v>3562</v>
      </c>
      <c r="E12" t="s">
        <v>3599</v>
      </c>
      <c r="F12" t="s">
        <v>3600</v>
      </c>
      <c r="G12" t="s">
        <v>3565</v>
      </c>
      <c r="H12">
        <v>2022</v>
      </c>
      <c r="I12" t="s">
        <v>1084</v>
      </c>
      <c r="J12" t="s">
        <v>3566</v>
      </c>
      <c r="K12" t="s">
        <v>3567</v>
      </c>
      <c r="M12" t="s">
        <v>3601</v>
      </c>
      <c r="N12" t="s">
        <v>3542</v>
      </c>
    </row>
    <row r="13" spans="1:16" x14ac:dyDescent="0.3">
      <c r="A13" s="5">
        <v>46022</v>
      </c>
      <c r="B13">
        <v>1546</v>
      </c>
      <c r="C13" t="s">
        <v>3602</v>
      </c>
      <c r="D13" t="s">
        <v>3562</v>
      </c>
      <c r="E13" t="s">
        <v>3603</v>
      </c>
      <c r="F13" t="s">
        <v>3564</v>
      </c>
      <c r="G13" t="s">
        <v>3565</v>
      </c>
      <c r="H13">
        <v>2022</v>
      </c>
      <c r="I13" t="s">
        <v>1084</v>
      </c>
      <c r="J13" t="s">
        <v>3566</v>
      </c>
      <c r="K13" t="s">
        <v>3567</v>
      </c>
      <c r="M13" t="s">
        <v>3586</v>
      </c>
      <c r="N13" t="s">
        <v>3542</v>
      </c>
    </row>
    <row r="14" spans="1:16" x14ac:dyDescent="0.3">
      <c r="A14" s="5">
        <v>46022</v>
      </c>
      <c r="B14">
        <v>1547</v>
      </c>
      <c r="C14" t="s">
        <v>3604</v>
      </c>
      <c r="D14" t="s">
        <v>3562</v>
      </c>
      <c r="E14" t="s">
        <v>3605</v>
      </c>
      <c r="F14" t="s">
        <v>3564</v>
      </c>
      <c r="G14" t="s">
        <v>3565</v>
      </c>
      <c r="H14">
        <v>2022</v>
      </c>
      <c r="I14" t="s">
        <v>1084</v>
      </c>
      <c r="J14" t="s">
        <v>3566</v>
      </c>
      <c r="K14" t="s">
        <v>3567</v>
      </c>
      <c r="M14" t="s">
        <v>3586</v>
      </c>
      <c r="N14" t="s">
        <v>3542</v>
      </c>
    </row>
    <row r="15" spans="1:16" x14ac:dyDescent="0.3">
      <c r="A15" s="5">
        <v>46022</v>
      </c>
      <c r="B15">
        <v>1563</v>
      </c>
      <c r="C15" t="s">
        <v>3606</v>
      </c>
      <c r="D15" t="s">
        <v>3562</v>
      </c>
      <c r="E15" t="s">
        <v>3607</v>
      </c>
      <c r="F15" t="s">
        <v>3564</v>
      </c>
      <c r="G15" t="s">
        <v>3565</v>
      </c>
      <c r="H15">
        <v>2023</v>
      </c>
      <c r="I15" t="s">
        <v>1084</v>
      </c>
      <c r="J15" t="s">
        <v>3566</v>
      </c>
      <c r="K15" t="s">
        <v>3567</v>
      </c>
      <c r="M15" t="s">
        <v>3568</v>
      </c>
      <c r="N15" t="s">
        <v>3542</v>
      </c>
    </row>
    <row r="16" spans="1:16" x14ac:dyDescent="0.3">
      <c r="A16" s="5">
        <v>46022</v>
      </c>
      <c r="B16">
        <v>1564</v>
      </c>
      <c r="C16" t="s">
        <v>3608</v>
      </c>
      <c r="D16" t="s">
        <v>3562</v>
      </c>
      <c r="E16" t="s">
        <v>3609</v>
      </c>
      <c r="F16" t="s">
        <v>3564</v>
      </c>
      <c r="G16" t="s">
        <v>3565</v>
      </c>
      <c r="H16">
        <v>2022</v>
      </c>
      <c r="I16" t="s">
        <v>1084</v>
      </c>
      <c r="J16" t="s">
        <v>3566</v>
      </c>
      <c r="K16" t="s">
        <v>3567</v>
      </c>
      <c r="M16" t="s">
        <v>3568</v>
      </c>
      <c r="N16" t="s">
        <v>3542</v>
      </c>
    </row>
    <row r="17" spans="1:14" x14ac:dyDescent="0.3">
      <c r="A17" s="5">
        <v>46022</v>
      </c>
      <c r="B17">
        <v>1565</v>
      </c>
      <c r="C17" t="s">
        <v>3610</v>
      </c>
      <c r="D17" t="s">
        <v>3562</v>
      </c>
      <c r="E17" t="s">
        <v>3611</v>
      </c>
      <c r="F17" t="s">
        <v>3564</v>
      </c>
      <c r="G17" t="s">
        <v>3565</v>
      </c>
      <c r="H17">
        <v>2020</v>
      </c>
      <c r="I17" t="s">
        <v>1084</v>
      </c>
      <c r="J17" t="s">
        <v>3566</v>
      </c>
      <c r="K17" t="s">
        <v>3567</v>
      </c>
      <c r="M17" t="s">
        <v>3568</v>
      </c>
      <c r="N17" t="s">
        <v>3542</v>
      </c>
    </row>
    <row r="18" spans="1:14" x14ac:dyDescent="0.3">
      <c r="A18" s="5">
        <v>46022</v>
      </c>
      <c r="B18">
        <v>1599</v>
      </c>
      <c r="C18" t="s">
        <v>3612</v>
      </c>
      <c r="D18" t="s">
        <v>3562</v>
      </c>
      <c r="E18" t="s">
        <v>3613</v>
      </c>
      <c r="F18" t="s">
        <v>3564</v>
      </c>
      <c r="G18" t="s">
        <v>3565</v>
      </c>
      <c r="H18">
        <v>2016</v>
      </c>
      <c r="I18" t="s">
        <v>1084</v>
      </c>
      <c r="J18" t="s">
        <v>3566</v>
      </c>
      <c r="K18" t="s">
        <v>3582</v>
      </c>
      <c r="L18">
        <v>5070818</v>
      </c>
      <c r="M18" t="s">
        <v>3614</v>
      </c>
      <c r="N18" t="s">
        <v>3574</v>
      </c>
    </row>
    <row r="19" spans="1:14" x14ac:dyDescent="0.3">
      <c r="A19" s="5">
        <v>46022</v>
      </c>
      <c r="B19">
        <v>1515</v>
      </c>
      <c r="C19" t="s">
        <v>3615</v>
      </c>
      <c r="D19" t="s">
        <v>3562</v>
      </c>
      <c r="E19" t="s">
        <v>3616</v>
      </c>
      <c r="F19" t="s">
        <v>3617</v>
      </c>
      <c r="G19" t="s">
        <v>3565</v>
      </c>
      <c r="H19">
        <v>2015</v>
      </c>
      <c r="I19" t="s">
        <v>1085</v>
      </c>
      <c r="J19" t="s">
        <v>3566</v>
      </c>
      <c r="K19" t="s">
        <v>3567</v>
      </c>
      <c r="M19" t="s">
        <v>3568</v>
      </c>
      <c r="N19" t="s">
        <v>3542</v>
      </c>
    </row>
    <row r="20" spans="1:14" x14ac:dyDescent="0.3">
      <c r="A20" s="5">
        <v>46022</v>
      </c>
      <c r="B20">
        <v>1520</v>
      </c>
      <c r="C20" t="s">
        <v>3618</v>
      </c>
      <c r="D20" t="s">
        <v>3562</v>
      </c>
      <c r="E20" t="s">
        <v>3619</v>
      </c>
      <c r="F20" t="s">
        <v>3617</v>
      </c>
      <c r="G20" t="s">
        <v>3565</v>
      </c>
      <c r="H20">
        <v>2016</v>
      </c>
      <c r="I20" t="s">
        <v>1085</v>
      </c>
      <c r="J20" t="s">
        <v>3566</v>
      </c>
      <c r="K20" t="s">
        <v>3567</v>
      </c>
      <c r="L20">
        <v>5071038</v>
      </c>
      <c r="M20" t="s">
        <v>3620</v>
      </c>
      <c r="N20" t="s">
        <v>3621</v>
      </c>
    </row>
    <row r="21" spans="1:14" x14ac:dyDescent="0.3">
      <c r="A21" s="5">
        <v>46022</v>
      </c>
      <c r="B21">
        <v>1537</v>
      </c>
      <c r="C21" t="s">
        <v>3622</v>
      </c>
      <c r="D21" t="s">
        <v>3562</v>
      </c>
      <c r="E21" t="s">
        <v>3623</v>
      </c>
      <c r="F21" t="s">
        <v>3617</v>
      </c>
      <c r="G21" t="s">
        <v>3565</v>
      </c>
      <c r="H21">
        <v>2019</v>
      </c>
      <c r="I21" t="s">
        <v>1085</v>
      </c>
      <c r="J21" t="s">
        <v>3566</v>
      </c>
      <c r="K21" t="s">
        <v>3567</v>
      </c>
      <c r="M21" t="s">
        <v>3624</v>
      </c>
      <c r="N21" t="s">
        <v>3542</v>
      </c>
    </row>
    <row r="22" spans="1:14" x14ac:dyDescent="0.3">
      <c r="A22" s="5">
        <v>46022</v>
      </c>
      <c r="B22">
        <v>1551</v>
      </c>
      <c r="C22" t="s">
        <v>3625</v>
      </c>
      <c r="D22" t="s">
        <v>3562</v>
      </c>
      <c r="E22" t="s">
        <v>3626</v>
      </c>
      <c r="F22" t="s">
        <v>3617</v>
      </c>
      <c r="G22" t="s">
        <v>3565</v>
      </c>
      <c r="H22">
        <v>2019</v>
      </c>
      <c r="I22" t="s">
        <v>1085</v>
      </c>
      <c r="J22" t="s">
        <v>3566</v>
      </c>
      <c r="K22" t="s">
        <v>3567</v>
      </c>
      <c r="M22" t="s">
        <v>3624</v>
      </c>
      <c r="N22" t="s">
        <v>3627</v>
      </c>
    </row>
    <row r="23" spans="1:14" x14ac:dyDescent="0.3">
      <c r="A23" s="5">
        <v>46022</v>
      </c>
      <c r="B23">
        <v>1552</v>
      </c>
      <c r="C23" t="s">
        <v>3628</v>
      </c>
      <c r="D23" t="s">
        <v>3562</v>
      </c>
      <c r="E23" t="s">
        <v>3629</v>
      </c>
      <c r="F23" t="s">
        <v>3617</v>
      </c>
      <c r="G23" t="s">
        <v>3565</v>
      </c>
      <c r="H23">
        <v>2020</v>
      </c>
      <c r="I23" t="s">
        <v>1085</v>
      </c>
      <c r="J23" t="s">
        <v>3566</v>
      </c>
      <c r="K23" t="s">
        <v>3567</v>
      </c>
      <c r="M23" t="s">
        <v>3624</v>
      </c>
      <c r="N23" t="s">
        <v>3542</v>
      </c>
    </row>
    <row r="24" spans="1:14" x14ac:dyDescent="0.3">
      <c r="A24" s="5">
        <v>46022</v>
      </c>
      <c r="B24">
        <v>1558</v>
      </c>
      <c r="C24" t="s">
        <v>3630</v>
      </c>
      <c r="D24" t="s">
        <v>3562</v>
      </c>
      <c r="E24" t="s">
        <v>3631</v>
      </c>
      <c r="F24" t="s">
        <v>3617</v>
      </c>
      <c r="G24" t="s">
        <v>3565</v>
      </c>
      <c r="H24">
        <v>2016</v>
      </c>
      <c r="I24" t="s">
        <v>1085</v>
      </c>
      <c r="J24" t="s">
        <v>3581</v>
      </c>
      <c r="K24" t="s">
        <v>3582</v>
      </c>
      <c r="L24">
        <v>5071042</v>
      </c>
      <c r="M24" t="s">
        <v>3632</v>
      </c>
      <c r="N24" t="s">
        <v>3633</v>
      </c>
    </row>
    <row r="25" spans="1:14" x14ac:dyDescent="0.3">
      <c r="A25" s="5">
        <v>46022</v>
      </c>
      <c r="B25">
        <v>1585</v>
      </c>
      <c r="C25" t="s">
        <v>3634</v>
      </c>
      <c r="D25" t="s">
        <v>3562</v>
      </c>
      <c r="E25" t="s">
        <v>3635</v>
      </c>
      <c r="F25" t="s">
        <v>3617</v>
      </c>
      <c r="G25" t="s">
        <v>3565</v>
      </c>
      <c r="H25">
        <v>2022</v>
      </c>
      <c r="I25" t="s">
        <v>1085</v>
      </c>
      <c r="J25" t="s">
        <v>3566</v>
      </c>
      <c r="K25" t="s">
        <v>3567</v>
      </c>
      <c r="M25" t="s">
        <v>3624</v>
      </c>
      <c r="N25" t="s">
        <v>3542</v>
      </c>
    </row>
    <row r="26" spans="1:14" x14ac:dyDescent="0.3">
      <c r="A26" s="5">
        <v>46022</v>
      </c>
      <c r="B26">
        <v>1586</v>
      </c>
      <c r="C26" t="s">
        <v>3636</v>
      </c>
      <c r="D26" t="s">
        <v>3562</v>
      </c>
      <c r="E26" t="s">
        <v>3637</v>
      </c>
      <c r="F26" t="s">
        <v>3617</v>
      </c>
      <c r="G26" t="s">
        <v>3565</v>
      </c>
      <c r="H26">
        <v>2022</v>
      </c>
      <c r="I26" t="s">
        <v>1085</v>
      </c>
      <c r="J26" t="s">
        <v>3566</v>
      </c>
      <c r="K26" t="s">
        <v>3567</v>
      </c>
      <c r="M26" t="s">
        <v>3624</v>
      </c>
      <c r="N26" t="s">
        <v>3542</v>
      </c>
    </row>
    <row r="27" spans="1:14" x14ac:dyDescent="0.3">
      <c r="A27" s="5">
        <v>46022</v>
      </c>
      <c r="B27">
        <v>1588</v>
      </c>
      <c r="C27" t="s">
        <v>3638</v>
      </c>
      <c r="D27" t="s">
        <v>3562</v>
      </c>
      <c r="E27" t="s">
        <v>3639</v>
      </c>
      <c r="F27" t="s">
        <v>3617</v>
      </c>
      <c r="G27" t="s">
        <v>3565</v>
      </c>
      <c r="H27">
        <v>2020</v>
      </c>
      <c r="I27" t="s">
        <v>1085</v>
      </c>
      <c r="J27" t="s">
        <v>3566</v>
      </c>
      <c r="K27" t="s">
        <v>3567</v>
      </c>
      <c r="M27" t="s">
        <v>3640</v>
      </c>
      <c r="N27" t="s">
        <v>3542</v>
      </c>
    </row>
    <row r="28" spans="1:14" x14ac:dyDescent="0.3">
      <c r="A28" s="5">
        <v>46022</v>
      </c>
      <c r="B28">
        <v>1589</v>
      </c>
      <c r="C28" t="s">
        <v>3641</v>
      </c>
      <c r="D28" t="s">
        <v>3562</v>
      </c>
      <c r="E28" t="s">
        <v>3642</v>
      </c>
      <c r="F28" t="s">
        <v>3617</v>
      </c>
      <c r="G28" t="s">
        <v>3565</v>
      </c>
      <c r="H28">
        <v>2020</v>
      </c>
      <c r="I28" t="s">
        <v>1085</v>
      </c>
      <c r="J28" t="s">
        <v>3566</v>
      </c>
      <c r="K28" t="s">
        <v>3567</v>
      </c>
      <c r="M28" t="s">
        <v>3640</v>
      </c>
      <c r="N28" t="s">
        <v>3542</v>
      </c>
    </row>
    <row r="29" spans="1:14" x14ac:dyDescent="0.3">
      <c r="A29" s="5">
        <v>46022</v>
      </c>
      <c r="B29">
        <v>1591</v>
      </c>
      <c r="C29" t="s">
        <v>3643</v>
      </c>
      <c r="D29" t="s">
        <v>3562</v>
      </c>
      <c r="E29" t="s">
        <v>3644</v>
      </c>
      <c r="F29" t="s">
        <v>3617</v>
      </c>
      <c r="G29" t="s">
        <v>3565</v>
      </c>
      <c r="H29">
        <v>2019</v>
      </c>
      <c r="I29" t="s">
        <v>1085</v>
      </c>
      <c r="J29" t="s">
        <v>3566</v>
      </c>
      <c r="K29" t="s">
        <v>3567</v>
      </c>
      <c r="M29" t="s">
        <v>3624</v>
      </c>
      <c r="N29" t="s">
        <v>3542</v>
      </c>
    </row>
    <row r="30" spans="1:14" x14ac:dyDescent="0.3">
      <c r="A30" s="5">
        <v>46022</v>
      </c>
      <c r="B30">
        <v>1592</v>
      </c>
      <c r="C30" t="s">
        <v>3645</v>
      </c>
      <c r="D30" t="s">
        <v>3562</v>
      </c>
      <c r="E30" t="s">
        <v>3646</v>
      </c>
      <c r="F30" t="s">
        <v>3617</v>
      </c>
      <c r="G30" t="s">
        <v>3565</v>
      </c>
      <c r="H30">
        <v>2019</v>
      </c>
      <c r="I30" t="s">
        <v>1085</v>
      </c>
      <c r="J30" t="s">
        <v>3566</v>
      </c>
      <c r="K30" t="s">
        <v>3567</v>
      </c>
      <c r="M30" t="s">
        <v>3624</v>
      </c>
      <c r="N30" t="s">
        <v>3542</v>
      </c>
    </row>
    <row r="31" spans="1:14" x14ac:dyDescent="0.3">
      <c r="A31" s="5">
        <v>46022</v>
      </c>
      <c r="B31">
        <v>1593</v>
      </c>
      <c r="C31" t="s">
        <v>3647</v>
      </c>
      <c r="D31" t="s">
        <v>3562</v>
      </c>
      <c r="E31" t="s">
        <v>3648</v>
      </c>
      <c r="F31" t="s">
        <v>3617</v>
      </c>
      <c r="G31" t="s">
        <v>3565</v>
      </c>
      <c r="H31">
        <v>2019</v>
      </c>
      <c r="I31" t="s">
        <v>1085</v>
      </c>
      <c r="J31" t="s">
        <v>3566</v>
      </c>
      <c r="K31" t="s">
        <v>3567</v>
      </c>
      <c r="M31" t="s">
        <v>3649</v>
      </c>
      <c r="N31" t="s">
        <v>3542</v>
      </c>
    </row>
    <row r="32" spans="1:14" x14ac:dyDescent="0.3">
      <c r="A32" s="5">
        <v>46022</v>
      </c>
      <c r="B32">
        <v>1594</v>
      </c>
      <c r="C32" t="s">
        <v>3650</v>
      </c>
      <c r="D32" t="s">
        <v>3562</v>
      </c>
      <c r="E32" t="s">
        <v>3651</v>
      </c>
      <c r="F32" t="s">
        <v>3652</v>
      </c>
      <c r="G32" t="s">
        <v>3565</v>
      </c>
      <c r="H32">
        <v>2022</v>
      </c>
      <c r="I32" t="s">
        <v>1085</v>
      </c>
      <c r="J32" t="s">
        <v>3566</v>
      </c>
      <c r="K32" t="s">
        <v>3567</v>
      </c>
      <c r="M32" t="s">
        <v>3624</v>
      </c>
      <c r="N32" t="s">
        <v>3542</v>
      </c>
    </row>
    <row r="33" spans="1:16" x14ac:dyDescent="0.3">
      <c r="A33" s="5">
        <v>46022</v>
      </c>
      <c r="B33">
        <v>1597</v>
      </c>
      <c r="C33" t="s">
        <v>3653</v>
      </c>
      <c r="D33" t="s">
        <v>3562</v>
      </c>
      <c r="E33" t="s">
        <v>3654</v>
      </c>
      <c r="F33" t="s">
        <v>3652</v>
      </c>
      <c r="G33" t="s">
        <v>3565</v>
      </c>
      <c r="H33">
        <v>2022</v>
      </c>
      <c r="I33" t="s">
        <v>1085</v>
      </c>
      <c r="J33" t="s">
        <v>3566</v>
      </c>
      <c r="K33" t="s">
        <v>3567</v>
      </c>
      <c r="L33">
        <v>5071051</v>
      </c>
      <c r="M33" t="s">
        <v>3624</v>
      </c>
      <c r="N33" t="s">
        <v>3655</v>
      </c>
    </row>
    <row r="34" spans="1:16" x14ac:dyDescent="0.3">
      <c r="A34" s="5">
        <v>46022</v>
      </c>
      <c r="B34">
        <v>1598</v>
      </c>
      <c r="C34" t="s">
        <v>3656</v>
      </c>
      <c r="D34" t="s">
        <v>3562</v>
      </c>
      <c r="E34" t="s">
        <v>3657</v>
      </c>
      <c r="F34" t="s">
        <v>3652</v>
      </c>
      <c r="G34" t="s">
        <v>3565</v>
      </c>
      <c r="H34">
        <v>2023</v>
      </c>
      <c r="I34" t="s">
        <v>1085</v>
      </c>
      <c r="J34" t="s">
        <v>3566</v>
      </c>
      <c r="K34" t="s">
        <v>3567</v>
      </c>
      <c r="M34" t="s">
        <v>3624</v>
      </c>
      <c r="N34" t="s">
        <v>3542</v>
      </c>
    </row>
    <row r="35" spans="1:16" x14ac:dyDescent="0.3">
      <c r="A35" s="5">
        <v>46022</v>
      </c>
      <c r="B35">
        <v>1610</v>
      </c>
      <c r="C35" t="s">
        <v>3658</v>
      </c>
      <c r="D35" t="s">
        <v>3562</v>
      </c>
      <c r="E35" t="s">
        <v>3659</v>
      </c>
      <c r="F35" t="s">
        <v>3617</v>
      </c>
      <c r="G35" t="s">
        <v>3565</v>
      </c>
      <c r="H35">
        <v>2023</v>
      </c>
      <c r="I35" t="s">
        <v>1085</v>
      </c>
      <c r="J35" t="s">
        <v>3566</v>
      </c>
      <c r="K35" t="s">
        <v>3567</v>
      </c>
      <c r="M35" t="s">
        <v>3649</v>
      </c>
      <c r="N35" t="s">
        <v>3542</v>
      </c>
    </row>
    <row r="36" spans="1:16" x14ac:dyDescent="0.3">
      <c r="A36" s="5">
        <v>46022</v>
      </c>
      <c r="B36">
        <v>1611</v>
      </c>
      <c r="C36" t="s">
        <v>3660</v>
      </c>
      <c r="D36" t="s">
        <v>3562</v>
      </c>
      <c r="E36" t="s">
        <v>3661</v>
      </c>
      <c r="F36" t="s">
        <v>3617</v>
      </c>
      <c r="G36" t="s">
        <v>3565</v>
      </c>
      <c r="H36">
        <v>2023</v>
      </c>
      <c r="I36" t="s">
        <v>1085</v>
      </c>
      <c r="J36" t="s">
        <v>3566</v>
      </c>
      <c r="K36" t="s">
        <v>3567</v>
      </c>
      <c r="M36" t="s">
        <v>3568</v>
      </c>
      <c r="N36" t="s">
        <v>3542</v>
      </c>
    </row>
    <row r="37" spans="1:16" x14ac:dyDescent="0.3">
      <c r="A37" s="5">
        <v>46022</v>
      </c>
      <c r="B37">
        <v>1614</v>
      </c>
      <c r="C37" t="s">
        <v>3662</v>
      </c>
      <c r="D37" t="s">
        <v>3562</v>
      </c>
      <c r="E37" t="s">
        <v>3663</v>
      </c>
      <c r="F37" t="s">
        <v>3617</v>
      </c>
      <c r="G37" t="s">
        <v>3565</v>
      </c>
      <c r="H37">
        <v>2020</v>
      </c>
      <c r="I37" t="s">
        <v>1085</v>
      </c>
      <c r="J37" t="s">
        <v>3566</v>
      </c>
      <c r="K37" t="s">
        <v>3567</v>
      </c>
      <c r="M37" t="s">
        <v>3664</v>
      </c>
      <c r="N37" t="s">
        <v>3542</v>
      </c>
      <c r="P37" t="s">
        <v>3665</v>
      </c>
    </row>
    <row r="38" spans="1:16" x14ac:dyDescent="0.3">
      <c r="A38" s="5">
        <v>46022</v>
      </c>
      <c r="B38">
        <v>1612</v>
      </c>
      <c r="C38" t="s">
        <v>3666</v>
      </c>
      <c r="D38" t="s">
        <v>3562</v>
      </c>
      <c r="E38" t="s">
        <v>3667</v>
      </c>
      <c r="F38" t="s">
        <v>3617</v>
      </c>
      <c r="G38" t="s">
        <v>3565</v>
      </c>
      <c r="H38">
        <v>2021</v>
      </c>
      <c r="I38" t="s">
        <v>1085</v>
      </c>
      <c r="J38" t="s">
        <v>3566</v>
      </c>
      <c r="K38" t="s">
        <v>3567</v>
      </c>
      <c r="M38" t="s">
        <v>3614</v>
      </c>
      <c r="N38" t="s">
        <v>3542</v>
      </c>
      <c r="P38" t="s">
        <v>3665</v>
      </c>
    </row>
    <row r="39" spans="1:16" x14ac:dyDescent="0.3">
      <c r="A39" s="5">
        <v>46022</v>
      </c>
      <c r="B39">
        <v>1501</v>
      </c>
      <c r="C39" t="s">
        <v>3668</v>
      </c>
      <c r="D39" t="s">
        <v>3562</v>
      </c>
      <c r="E39" t="s">
        <v>3669</v>
      </c>
      <c r="F39" t="s">
        <v>3652</v>
      </c>
      <c r="G39" t="s">
        <v>3565</v>
      </c>
      <c r="H39">
        <v>2022</v>
      </c>
      <c r="I39" t="s">
        <v>1086</v>
      </c>
      <c r="J39" t="s">
        <v>3566</v>
      </c>
      <c r="K39" t="s">
        <v>3567</v>
      </c>
      <c r="M39" t="s">
        <v>3670</v>
      </c>
      <c r="N39" t="s">
        <v>3542</v>
      </c>
    </row>
    <row r="40" spans="1:16" x14ac:dyDescent="0.3">
      <c r="A40" s="5">
        <v>46022</v>
      </c>
      <c r="B40">
        <v>1519</v>
      </c>
      <c r="C40" t="s">
        <v>3671</v>
      </c>
      <c r="D40" t="s">
        <v>3562</v>
      </c>
      <c r="E40" t="s">
        <v>3672</v>
      </c>
      <c r="F40" t="s">
        <v>3652</v>
      </c>
      <c r="G40" t="s">
        <v>3565</v>
      </c>
      <c r="H40">
        <v>2022</v>
      </c>
      <c r="I40" t="s">
        <v>1086</v>
      </c>
      <c r="J40" t="s">
        <v>3566</v>
      </c>
      <c r="K40" t="s">
        <v>3567</v>
      </c>
      <c r="M40" t="s">
        <v>3670</v>
      </c>
      <c r="N40" t="s">
        <v>3542</v>
      </c>
    </row>
    <row r="41" spans="1:16" x14ac:dyDescent="0.3">
      <c r="A41" s="5">
        <v>46022</v>
      </c>
      <c r="B41">
        <v>1554</v>
      </c>
      <c r="C41" t="s">
        <v>3673</v>
      </c>
      <c r="D41" t="s">
        <v>3562</v>
      </c>
      <c r="E41" t="s">
        <v>3674</v>
      </c>
      <c r="F41" t="s">
        <v>3617</v>
      </c>
      <c r="G41" t="s">
        <v>3565</v>
      </c>
      <c r="H41">
        <v>2022</v>
      </c>
      <c r="I41" t="s">
        <v>1086</v>
      </c>
      <c r="J41" t="s">
        <v>3566</v>
      </c>
      <c r="K41" t="s">
        <v>3567</v>
      </c>
      <c r="M41" t="s">
        <v>3670</v>
      </c>
      <c r="N41" t="s">
        <v>3542</v>
      </c>
    </row>
    <row r="42" spans="1:16" x14ac:dyDescent="0.3">
      <c r="A42" s="5">
        <v>46022</v>
      </c>
      <c r="B42">
        <v>1555</v>
      </c>
      <c r="C42" t="s">
        <v>3675</v>
      </c>
      <c r="D42" t="s">
        <v>3562</v>
      </c>
      <c r="E42" t="s">
        <v>3676</v>
      </c>
      <c r="F42" t="s">
        <v>3617</v>
      </c>
      <c r="G42" t="s">
        <v>3565</v>
      </c>
      <c r="H42">
        <v>2023</v>
      </c>
      <c r="I42" t="s">
        <v>1086</v>
      </c>
      <c r="J42" t="s">
        <v>3566</v>
      </c>
      <c r="K42" t="s">
        <v>3567</v>
      </c>
      <c r="M42" t="s">
        <v>3677</v>
      </c>
      <c r="N42" t="s">
        <v>3542</v>
      </c>
    </row>
    <row r="43" spans="1:16" x14ac:dyDescent="0.3">
      <c r="A43" s="5">
        <v>46022</v>
      </c>
      <c r="B43">
        <v>1556</v>
      </c>
      <c r="C43" t="s">
        <v>3678</v>
      </c>
      <c r="D43" t="s">
        <v>3562</v>
      </c>
      <c r="E43" t="s">
        <v>3679</v>
      </c>
      <c r="F43" t="s">
        <v>3617</v>
      </c>
      <c r="G43">
        <v>2019</v>
      </c>
      <c r="H43">
        <v>2023</v>
      </c>
      <c r="I43" t="s">
        <v>1086</v>
      </c>
      <c r="J43" t="s">
        <v>3566</v>
      </c>
      <c r="K43" t="s">
        <v>3567</v>
      </c>
      <c r="M43" t="s">
        <v>3677</v>
      </c>
      <c r="N43" t="s">
        <v>3542</v>
      </c>
    </row>
    <row r="44" spans="1:16" x14ac:dyDescent="0.3">
      <c r="A44" s="5">
        <v>46022</v>
      </c>
      <c r="B44">
        <v>1561</v>
      </c>
      <c r="C44" t="s">
        <v>3680</v>
      </c>
      <c r="D44" t="s">
        <v>3562</v>
      </c>
      <c r="E44" t="s">
        <v>3681</v>
      </c>
      <c r="F44" t="s">
        <v>3682</v>
      </c>
      <c r="G44" t="s">
        <v>3565</v>
      </c>
      <c r="H44">
        <v>2017</v>
      </c>
      <c r="I44" t="s">
        <v>1086</v>
      </c>
      <c r="J44" t="s">
        <v>3566</v>
      </c>
      <c r="K44" t="s">
        <v>3567</v>
      </c>
      <c r="M44" t="s">
        <v>3670</v>
      </c>
      <c r="N44" t="s">
        <v>3542</v>
      </c>
    </row>
    <row r="45" spans="1:16" x14ac:dyDescent="0.3">
      <c r="A45" s="5">
        <v>46022</v>
      </c>
      <c r="B45">
        <v>1562</v>
      </c>
      <c r="C45" t="s">
        <v>3683</v>
      </c>
      <c r="D45" t="s">
        <v>3562</v>
      </c>
      <c r="E45" t="s">
        <v>3684</v>
      </c>
      <c r="F45" t="s">
        <v>3682</v>
      </c>
      <c r="G45" t="s">
        <v>3565</v>
      </c>
      <c r="H45">
        <v>2019</v>
      </c>
      <c r="I45" t="s">
        <v>1086</v>
      </c>
      <c r="J45" t="s">
        <v>3566</v>
      </c>
      <c r="K45" t="s">
        <v>3567</v>
      </c>
      <c r="M45" t="s">
        <v>3670</v>
      </c>
      <c r="N45" t="s">
        <v>3542</v>
      </c>
    </row>
    <row r="46" spans="1:16" x14ac:dyDescent="0.3">
      <c r="A46" s="5">
        <v>46022</v>
      </c>
      <c r="B46">
        <v>1577</v>
      </c>
      <c r="C46" t="s">
        <v>3685</v>
      </c>
      <c r="D46" t="s">
        <v>3562</v>
      </c>
      <c r="E46" t="s">
        <v>3686</v>
      </c>
      <c r="F46" t="s">
        <v>3617</v>
      </c>
      <c r="G46" t="s">
        <v>3565</v>
      </c>
      <c r="H46">
        <v>2019</v>
      </c>
      <c r="I46" t="s">
        <v>1086</v>
      </c>
      <c r="J46" t="s">
        <v>3566</v>
      </c>
      <c r="K46" t="s">
        <v>3567</v>
      </c>
      <c r="M46" t="s">
        <v>3687</v>
      </c>
      <c r="N46" t="s">
        <v>3542</v>
      </c>
    </row>
    <row r="47" spans="1:16" x14ac:dyDescent="0.3">
      <c r="A47" s="5">
        <v>46022</v>
      </c>
      <c r="B47">
        <v>1581</v>
      </c>
      <c r="C47" t="s">
        <v>3688</v>
      </c>
      <c r="D47" t="s">
        <v>3562</v>
      </c>
      <c r="E47" t="s">
        <v>3689</v>
      </c>
      <c r="F47" t="s">
        <v>3682</v>
      </c>
      <c r="G47" t="s">
        <v>3565</v>
      </c>
      <c r="H47">
        <v>2021</v>
      </c>
      <c r="I47" t="s">
        <v>1086</v>
      </c>
      <c r="J47" t="s">
        <v>3566</v>
      </c>
      <c r="K47" t="s">
        <v>3567</v>
      </c>
      <c r="M47" t="s">
        <v>3690</v>
      </c>
      <c r="N47" t="s">
        <v>3542</v>
      </c>
    </row>
    <row r="48" spans="1:16" x14ac:dyDescent="0.3">
      <c r="A48" s="5">
        <v>46022</v>
      </c>
      <c r="B48">
        <v>1601</v>
      </c>
      <c r="C48" t="s">
        <v>3691</v>
      </c>
      <c r="D48" t="s">
        <v>3562</v>
      </c>
      <c r="E48" t="s">
        <v>3692</v>
      </c>
      <c r="F48" t="s">
        <v>3617</v>
      </c>
      <c r="G48" t="s">
        <v>3565</v>
      </c>
      <c r="H48">
        <v>2020</v>
      </c>
      <c r="I48" t="s">
        <v>1086</v>
      </c>
      <c r="J48" t="s">
        <v>3566</v>
      </c>
      <c r="K48" t="s">
        <v>3567</v>
      </c>
      <c r="M48" t="s">
        <v>3693</v>
      </c>
      <c r="N48" t="s">
        <v>3542</v>
      </c>
    </row>
    <row r="49" spans="1:14" x14ac:dyDescent="0.3">
      <c r="A49" s="5">
        <v>46022</v>
      </c>
      <c r="B49">
        <v>1602</v>
      </c>
      <c r="C49" t="s">
        <v>3694</v>
      </c>
      <c r="D49" t="s">
        <v>3562</v>
      </c>
      <c r="E49" t="s">
        <v>3695</v>
      </c>
      <c r="F49" t="s">
        <v>3617</v>
      </c>
      <c r="G49" t="s">
        <v>3565</v>
      </c>
      <c r="H49">
        <v>2020</v>
      </c>
      <c r="I49" t="s">
        <v>1086</v>
      </c>
      <c r="J49" t="s">
        <v>3566</v>
      </c>
      <c r="K49" t="s">
        <v>3567</v>
      </c>
      <c r="M49" t="s">
        <v>3693</v>
      </c>
      <c r="N49" t="s">
        <v>3542</v>
      </c>
    </row>
    <row r="50" spans="1:14" x14ac:dyDescent="0.3">
      <c r="A50" s="5">
        <v>46022</v>
      </c>
      <c r="B50">
        <v>1603</v>
      </c>
      <c r="C50" t="s">
        <v>3696</v>
      </c>
      <c r="D50" t="s">
        <v>3562</v>
      </c>
      <c r="E50" t="s">
        <v>3697</v>
      </c>
      <c r="F50" t="s">
        <v>3617</v>
      </c>
      <c r="G50" t="s">
        <v>3565</v>
      </c>
      <c r="H50">
        <v>2020</v>
      </c>
      <c r="I50" t="s">
        <v>1086</v>
      </c>
      <c r="J50" t="s">
        <v>3566</v>
      </c>
      <c r="K50" t="s">
        <v>3567</v>
      </c>
      <c r="M50" t="s">
        <v>3693</v>
      </c>
      <c r="N50" t="s">
        <v>3698</v>
      </c>
    </row>
    <row r="51" spans="1:14" x14ac:dyDescent="0.3">
      <c r="A51" s="5">
        <v>46022</v>
      </c>
      <c r="B51">
        <v>1604</v>
      </c>
      <c r="C51" t="s">
        <v>3699</v>
      </c>
      <c r="D51" t="s">
        <v>3562</v>
      </c>
      <c r="E51" t="s">
        <v>3700</v>
      </c>
      <c r="F51" t="s">
        <v>3617</v>
      </c>
      <c r="G51" t="s">
        <v>3565</v>
      </c>
      <c r="H51">
        <v>2020</v>
      </c>
      <c r="I51" t="s">
        <v>1086</v>
      </c>
      <c r="J51" t="s">
        <v>3566</v>
      </c>
      <c r="K51" t="s">
        <v>3567</v>
      </c>
      <c r="M51" t="s">
        <v>3701</v>
      </c>
      <c r="N51" t="s">
        <v>3542</v>
      </c>
    </row>
    <row r="52" spans="1:14" x14ac:dyDescent="0.3">
      <c r="A52" s="5">
        <v>46022</v>
      </c>
      <c r="B52">
        <v>1605</v>
      </c>
      <c r="C52" t="s">
        <v>3702</v>
      </c>
      <c r="D52" t="s">
        <v>3562</v>
      </c>
      <c r="E52" t="s">
        <v>3703</v>
      </c>
      <c r="F52" t="s">
        <v>3617</v>
      </c>
      <c r="G52" t="s">
        <v>3565</v>
      </c>
      <c r="H52">
        <v>2019</v>
      </c>
      <c r="I52" t="s">
        <v>1086</v>
      </c>
      <c r="J52" t="s">
        <v>3566</v>
      </c>
      <c r="K52" t="s">
        <v>3567</v>
      </c>
      <c r="M52" t="s">
        <v>3670</v>
      </c>
      <c r="N52" t="s">
        <v>3542</v>
      </c>
    </row>
    <row r="53" spans="1:14" x14ac:dyDescent="0.3">
      <c r="A53" s="5">
        <v>46022</v>
      </c>
      <c r="B53">
        <v>1606</v>
      </c>
      <c r="C53" t="s">
        <v>3704</v>
      </c>
      <c r="D53" t="s">
        <v>3562</v>
      </c>
      <c r="E53" t="s">
        <v>3705</v>
      </c>
      <c r="F53" t="s">
        <v>3617</v>
      </c>
      <c r="G53" t="s">
        <v>3565</v>
      </c>
      <c r="H53">
        <v>2020</v>
      </c>
      <c r="I53" t="s">
        <v>1086</v>
      </c>
      <c r="J53" t="s">
        <v>3566</v>
      </c>
      <c r="K53" t="s">
        <v>3567</v>
      </c>
      <c r="M53" t="s">
        <v>3670</v>
      </c>
      <c r="N53" t="s">
        <v>3542</v>
      </c>
    </row>
    <row r="54" spans="1:14" x14ac:dyDescent="0.3">
      <c r="A54" s="5">
        <v>46022</v>
      </c>
      <c r="B54">
        <v>1615</v>
      </c>
      <c r="C54" t="s">
        <v>3706</v>
      </c>
      <c r="D54" t="s">
        <v>3707</v>
      </c>
      <c r="E54" t="s">
        <v>3708</v>
      </c>
      <c r="F54" t="s">
        <v>3564</v>
      </c>
      <c r="G54" t="s">
        <v>3565</v>
      </c>
      <c r="H54">
        <v>2026</v>
      </c>
      <c r="I54" t="s">
        <v>3543</v>
      </c>
      <c r="J54" t="s">
        <v>3566</v>
      </c>
      <c r="K54" t="s">
        <v>3567</v>
      </c>
      <c r="M54" t="s">
        <v>3709</v>
      </c>
      <c r="N54" t="s">
        <v>3710</v>
      </c>
    </row>
    <row r="55" spans="1:14" x14ac:dyDescent="0.3">
      <c r="A55" s="5">
        <v>46022</v>
      </c>
      <c r="B55">
        <v>1616</v>
      </c>
      <c r="C55" t="s">
        <v>3711</v>
      </c>
      <c r="D55" t="s">
        <v>3707</v>
      </c>
      <c r="E55" t="s">
        <v>3712</v>
      </c>
      <c r="F55" t="s">
        <v>3564</v>
      </c>
      <c r="G55" t="s">
        <v>3565</v>
      </c>
      <c r="H55">
        <v>2026</v>
      </c>
      <c r="I55" t="s">
        <v>3543</v>
      </c>
      <c r="J55" t="s">
        <v>3566</v>
      </c>
      <c r="K55" t="s">
        <v>3567</v>
      </c>
      <c r="M55" t="s">
        <v>3713</v>
      </c>
      <c r="N55" t="s">
        <v>3710</v>
      </c>
    </row>
    <row r="56" spans="1:14" x14ac:dyDescent="0.3">
      <c r="A56" s="5">
        <v>46022</v>
      </c>
      <c r="B56">
        <v>1607</v>
      </c>
      <c r="C56" t="s">
        <v>3714</v>
      </c>
      <c r="D56" t="s">
        <v>3562</v>
      </c>
      <c r="E56" t="s">
        <v>3715</v>
      </c>
      <c r="F56" t="s">
        <v>3564</v>
      </c>
      <c r="G56" t="s">
        <v>3565</v>
      </c>
      <c r="H56">
        <v>2020</v>
      </c>
      <c r="I56" t="s">
        <v>3543</v>
      </c>
      <c r="J56" t="s">
        <v>3566</v>
      </c>
      <c r="K56" t="s">
        <v>3567</v>
      </c>
      <c r="L56">
        <v>5071551</v>
      </c>
      <c r="M56" t="s">
        <v>3716</v>
      </c>
      <c r="N56" t="s">
        <v>3717</v>
      </c>
    </row>
    <row r="57" spans="1:14" x14ac:dyDescent="0.3">
      <c r="J57" s="6"/>
      <c r="K57" s="6"/>
      <c r="L57" s="6"/>
      <c r="M57" s="6"/>
    </row>
  </sheetData>
  <conditionalFormatting sqref="B2:B38">
    <cfRule type="duplicateValues" dxfId="3" priority="3"/>
  </conditionalFormatting>
  <conditionalFormatting sqref="B39:B56">
    <cfRule type="duplicateValues" dxfId="2" priority="1"/>
    <cfRule type="duplicateValues" dxfId="1" priority="2"/>
  </conditionalFormatting>
  <conditionalFormatting sqref="B1:B38">
    <cfRule type="duplicateValues" dxfId="0" priority="7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E44A-D2E7-4D5E-AE92-390E3A664DBE}">
  <dimension ref="A1:U1424"/>
  <sheetViews>
    <sheetView workbookViewId="0">
      <selection activeCell="L19" sqref="L19"/>
    </sheetView>
  </sheetViews>
  <sheetFormatPr defaultRowHeight="14.4" x14ac:dyDescent="0.3"/>
  <cols>
    <col min="18" max="20" width="13.33203125" customWidth="1"/>
  </cols>
  <sheetData>
    <row r="1" spans="1:21" x14ac:dyDescent="0.3">
      <c r="A1" t="s">
        <v>36</v>
      </c>
      <c r="B1" t="s">
        <v>37</v>
      </c>
      <c r="C1" t="s">
        <v>531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</row>
    <row r="2" spans="1:21" x14ac:dyDescent="0.3">
      <c r="A2">
        <v>175593</v>
      </c>
      <c r="B2">
        <v>19693</v>
      </c>
      <c r="C2">
        <v>4200</v>
      </c>
      <c r="D2" t="s">
        <v>56</v>
      </c>
      <c r="E2" t="s">
        <v>57</v>
      </c>
      <c r="F2" t="s">
        <v>138</v>
      </c>
      <c r="G2" t="s">
        <v>1087</v>
      </c>
      <c r="H2" t="s">
        <v>117</v>
      </c>
      <c r="I2">
        <v>1501</v>
      </c>
      <c r="J2">
        <v>227</v>
      </c>
      <c r="K2" t="s">
        <v>912</v>
      </c>
      <c r="L2" t="s">
        <v>61</v>
      </c>
      <c r="M2" t="s">
        <v>3</v>
      </c>
      <c r="N2" t="s">
        <v>1020</v>
      </c>
      <c r="O2" t="s">
        <v>824</v>
      </c>
      <c r="P2" t="s">
        <v>21</v>
      </c>
      <c r="Q2">
        <v>175593</v>
      </c>
      <c r="R2" s="2">
        <v>45828</v>
      </c>
      <c r="S2" s="2">
        <v>45838</v>
      </c>
      <c r="T2" s="2">
        <v>45847</v>
      </c>
    </row>
    <row r="3" spans="1:21" x14ac:dyDescent="0.3">
      <c r="A3">
        <v>175592</v>
      </c>
      <c r="B3">
        <v>19693</v>
      </c>
      <c r="C3">
        <v>2300</v>
      </c>
      <c r="D3" t="s">
        <v>56</v>
      </c>
      <c r="E3" t="s">
        <v>57</v>
      </c>
      <c r="F3" t="s">
        <v>1088</v>
      </c>
      <c r="G3">
        <v>4369661</v>
      </c>
      <c r="H3" t="s">
        <v>117</v>
      </c>
      <c r="I3">
        <v>1501</v>
      </c>
      <c r="J3">
        <v>227</v>
      </c>
      <c r="K3" t="s">
        <v>1089</v>
      </c>
      <c r="L3" t="s">
        <v>1090</v>
      </c>
      <c r="M3" t="s">
        <v>3</v>
      </c>
      <c r="N3" t="s">
        <v>1091</v>
      </c>
      <c r="O3" t="s">
        <v>109</v>
      </c>
      <c r="P3" t="s">
        <v>21</v>
      </c>
      <c r="Q3">
        <v>175592</v>
      </c>
      <c r="R3" s="2">
        <v>45829</v>
      </c>
      <c r="S3" s="2">
        <v>45838</v>
      </c>
      <c r="T3" s="2">
        <v>45847</v>
      </c>
    </row>
    <row r="4" spans="1:21" x14ac:dyDescent="0.3">
      <c r="A4">
        <v>175589</v>
      </c>
      <c r="B4">
        <v>19692</v>
      </c>
      <c r="C4">
        <v>900</v>
      </c>
      <c r="D4" t="s">
        <v>56</v>
      </c>
      <c r="E4" t="s">
        <v>57</v>
      </c>
      <c r="F4" t="s">
        <v>652</v>
      </c>
      <c r="G4" t="s">
        <v>1092</v>
      </c>
      <c r="H4" t="s">
        <v>1093</v>
      </c>
      <c r="I4">
        <v>1554</v>
      </c>
      <c r="J4">
        <v>302</v>
      </c>
      <c r="K4" t="s">
        <v>1094</v>
      </c>
      <c r="L4" t="s">
        <v>75</v>
      </c>
      <c r="M4" t="s">
        <v>3</v>
      </c>
      <c r="N4" t="s">
        <v>1095</v>
      </c>
      <c r="O4" t="s">
        <v>161</v>
      </c>
      <c r="P4" t="s">
        <v>10</v>
      </c>
      <c r="Q4">
        <v>175589</v>
      </c>
      <c r="R4" s="2">
        <v>45828</v>
      </c>
      <c r="S4" s="2">
        <v>45838</v>
      </c>
      <c r="T4" s="2">
        <v>45847</v>
      </c>
    </row>
    <row r="5" spans="1:21" x14ac:dyDescent="0.3">
      <c r="A5">
        <v>175571</v>
      </c>
      <c r="C5">
        <v>4000</v>
      </c>
      <c r="D5" t="s">
        <v>99</v>
      </c>
      <c r="E5" t="s">
        <v>57</v>
      </c>
      <c r="F5" t="s">
        <v>164</v>
      </c>
      <c r="G5" t="s">
        <v>1096</v>
      </c>
      <c r="H5" t="s">
        <v>1097</v>
      </c>
      <c r="I5">
        <v>1519</v>
      </c>
      <c r="J5">
        <v>216</v>
      </c>
      <c r="K5" t="s">
        <v>1098</v>
      </c>
      <c r="L5" t="s">
        <v>246</v>
      </c>
      <c r="M5" t="s">
        <v>8</v>
      </c>
      <c r="N5" t="s">
        <v>1099</v>
      </c>
      <c r="O5" t="s">
        <v>1100</v>
      </c>
      <c r="P5" t="s">
        <v>3</v>
      </c>
      <c r="Q5">
        <v>175571</v>
      </c>
      <c r="R5" s="2">
        <v>45826</v>
      </c>
      <c r="S5" s="2">
        <v>45828</v>
      </c>
      <c r="T5" s="2">
        <v>45833</v>
      </c>
    </row>
    <row r="6" spans="1:21" x14ac:dyDescent="0.3">
      <c r="A6">
        <v>175558</v>
      </c>
      <c r="B6">
        <v>19683</v>
      </c>
      <c r="C6">
        <v>3000</v>
      </c>
      <c r="D6" t="s">
        <v>56</v>
      </c>
      <c r="E6" t="s">
        <v>57</v>
      </c>
      <c r="F6" t="s">
        <v>71</v>
      </c>
      <c r="G6">
        <v>2913926</v>
      </c>
      <c r="H6" t="s">
        <v>191</v>
      </c>
      <c r="I6">
        <v>1585</v>
      </c>
      <c r="J6">
        <v>114</v>
      </c>
      <c r="K6" t="s">
        <v>1101</v>
      </c>
      <c r="L6" t="s">
        <v>454</v>
      </c>
      <c r="M6" t="s">
        <v>3</v>
      </c>
      <c r="N6" t="s">
        <v>653</v>
      </c>
      <c r="O6" t="s">
        <v>260</v>
      </c>
      <c r="P6" t="s">
        <v>32</v>
      </c>
      <c r="Q6">
        <v>175558</v>
      </c>
      <c r="R6" s="2">
        <v>45826</v>
      </c>
      <c r="S6" s="2">
        <v>45838</v>
      </c>
      <c r="T6" s="2">
        <v>45841</v>
      </c>
    </row>
    <row r="7" spans="1:21" x14ac:dyDescent="0.3">
      <c r="A7">
        <v>175551</v>
      </c>
      <c r="C7">
        <v>2100</v>
      </c>
      <c r="D7" t="s">
        <v>99</v>
      </c>
      <c r="E7" t="s">
        <v>57</v>
      </c>
      <c r="F7" t="s">
        <v>270</v>
      </c>
      <c r="G7">
        <v>6333359</v>
      </c>
      <c r="H7" t="s">
        <v>916</v>
      </c>
      <c r="I7">
        <v>1564</v>
      </c>
      <c r="J7">
        <v>127</v>
      </c>
      <c r="K7" t="s">
        <v>1102</v>
      </c>
      <c r="L7" t="s">
        <v>100</v>
      </c>
      <c r="M7" t="s">
        <v>12</v>
      </c>
      <c r="N7" t="s">
        <v>1103</v>
      </c>
      <c r="O7" t="s">
        <v>414</v>
      </c>
      <c r="P7" t="s">
        <v>3</v>
      </c>
      <c r="Q7">
        <v>175551</v>
      </c>
      <c r="R7" s="2">
        <v>45826</v>
      </c>
      <c r="S7" s="2">
        <v>45838</v>
      </c>
      <c r="T7" s="2">
        <v>45841</v>
      </c>
    </row>
    <row r="8" spans="1:21" x14ac:dyDescent="0.3">
      <c r="A8">
        <v>175542</v>
      </c>
      <c r="C8">
        <v>3400</v>
      </c>
      <c r="D8" t="s">
        <v>99</v>
      </c>
      <c r="E8" t="s">
        <v>57</v>
      </c>
      <c r="F8" t="s">
        <v>120</v>
      </c>
      <c r="G8">
        <v>1321771</v>
      </c>
      <c r="H8" t="s">
        <v>631</v>
      </c>
      <c r="I8" t="s">
        <v>62</v>
      </c>
      <c r="J8">
        <v>201</v>
      </c>
      <c r="K8" t="s">
        <v>1104</v>
      </c>
      <c r="L8" t="s">
        <v>61</v>
      </c>
      <c r="M8" t="s">
        <v>3</v>
      </c>
      <c r="N8" t="s">
        <v>1105</v>
      </c>
      <c r="O8" t="s">
        <v>86</v>
      </c>
      <c r="P8" t="s">
        <v>32</v>
      </c>
      <c r="Q8">
        <v>175542</v>
      </c>
      <c r="R8" s="2">
        <v>45826</v>
      </c>
      <c r="S8" s="2">
        <v>45838</v>
      </c>
      <c r="T8" s="2">
        <v>45840</v>
      </c>
    </row>
    <row r="9" spans="1:21" x14ac:dyDescent="0.3">
      <c r="A9">
        <v>175520</v>
      </c>
      <c r="B9">
        <v>19677</v>
      </c>
      <c r="C9">
        <v>900</v>
      </c>
      <c r="D9" t="s">
        <v>56</v>
      </c>
      <c r="E9" t="s">
        <v>57</v>
      </c>
      <c r="F9" t="s">
        <v>1106</v>
      </c>
      <c r="G9">
        <v>4624777</v>
      </c>
      <c r="H9" t="s">
        <v>1107</v>
      </c>
      <c r="I9">
        <v>1507</v>
      </c>
      <c r="J9">
        <v>202</v>
      </c>
      <c r="K9" t="s">
        <v>1108</v>
      </c>
      <c r="L9" t="s">
        <v>69</v>
      </c>
      <c r="M9" t="s">
        <v>3</v>
      </c>
      <c r="N9" t="s">
        <v>1109</v>
      </c>
      <c r="O9" t="s">
        <v>1110</v>
      </c>
      <c r="P9" t="s">
        <v>21</v>
      </c>
      <c r="Q9">
        <v>175520</v>
      </c>
      <c r="R9" s="2">
        <v>45830</v>
      </c>
      <c r="S9" s="2">
        <v>45833</v>
      </c>
      <c r="T9" s="2">
        <v>45833</v>
      </c>
    </row>
    <row r="10" spans="1:21" x14ac:dyDescent="0.3">
      <c r="A10">
        <v>175515</v>
      </c>
      <c r="B10">
        <v>19674</v>
      </c>
      <c r="C10">
        <v>4600</v>
      </c>
      <c r="D10" t="s">
        <v>56</v>
      </c>
      <c r="E10" t="s">
        <v>57</v>
      </c>
      <c r="F10" t="s">
        <v>897</v>
      </c>
      <c r="G10">
        <v>308249</v>
      </c>
      <c r="H10" t="s">
        <v>1111</v>
      </c>
      <c r="I10">
        <v>1612</v>
      </c>
      <c r="J10">
        <v>233</v>
      </c>
      <c r="K10" t="s">
        <v>1112</v>
      </c>
      <c r="L10" t="s">
        <v>797</v>
      </c>
      <c r="M10" t="s">
        <v>3</v>
      </c>
      <c r="N10" t="s">
        <v>1113</v>
      </c>
      <c r="O10" t="s">
        <v>1114</v>
      </c>
      <c r="P10" t="s">
        <v>30</v>
      </c>
      <c r="Q10">
        <v>175515</v>
      </c>
      <c r="R10" s="2">
        <v>45825</v>
      </c>
      <c r="S10" s="2">
        <v>45837</v>
      </c>
      <c r="T10" s="2">
        <v>45840</v>
      </c>
    </row>
    <row r="11" spans="1:21" x14ac:dyDescent="0.3">
      <c r="A11">
        <v>175505</v>
      </c>
      <c r="C11">
        <v>2800</v>
      </c>
      <c r="D11" t="s">
        <v>99</v>
      </c>
      <c r="E11" t="s">
        <v>57</v>
      </c>
      <c r="F11" t="s">
        <v>682</v>
      </c>
      <c r="G11">
        <v>170502</v>
      </c>
      <c r="H11" t="s">
        <v>1097</v>
      </c>
      <c r="I11">
        <v>1519</v>
      </c>
      <c r="J11">
        <v>135</v>
      </c>
      <c r="K11" t="s">
        <v>1115</v>
      </c>
      <c r="L11" t="s">
        <v>434</v>
      </c>
      <c r="M11" t="s">
        <v>0</v>
      </c>
      <c r="N11" t="s">
        <v>1116</v>
      </c>
      <c r="O11" t="s">
        <v>146</v>
      </c>
      <c r="P11" t="s">
        <v>3</v>
      </c>
      <c r="Q11">
        <v>175505</v>
      </c>
      <c r="R11" s="2">
        <v>45824</v>
      </c>
      <c r="S11" s="2">
        <v>45838</v>
      </c>
      <c r="T11" s="2">
        <v>45840</v>
      </c>
    </row>
    <row r="12" spans="1:21" x14ac:dyDescent="0.3">
      <c r="A12">
        <v>175504</v>
      </c>
      <c r="C12">
        <v>2080</v>
      </c>
      <c r="D12" t="s">
        <v>99</v>
      </c>
      <c r="E12" t="s">
        <v>57</v>
      </c>
      <c r="F12" t="s">
        <v>252</v>
      </c>
      <c r="G12">
        <v>895026</v>
      </c>
      <c r="H12" t="s">
        <v>1117</v>
      </c>
      <c r="I12">
        <v>1592</v>
      </c>
      <c r="J12">
        <v>124</v>
      </c>
      <c r="K12" t="s">
        <v>1118</v>
      </c>
      <c r="L12" t="s">
        <v>290</v>
      </c>
      <c r="M12" t="s">
        <v>32</v>
      </c>
      <c r="N12" t="s">
        <v>1119</v>
      </c>
      <c r="O12" t="s">
        <v>175</v>
      </c>
      <c r="P12" t="s">
        <v>3</v>
      </c>
      <c r="Q12">
        <v>175504</v>
      </c>
      <c r="R12" s="2">
        <v>45823</v>
      </c>
      <c r="S12" s="2">
        <v>45838</v>
      </c>
      <c r="T12" s="2">
        <v>45840</v>
      </c>
    </row>
    <row r="13" spans="1:21" x14ac:dyDescent="0.3">
      <c r="A13">
        <v>175503</v>
      </c>
      <c r="C13">
        <v>3300</v>
      </c>
      <c r="D13" t="s">
        <v>99</v>
      </c>
      <c r="E13" t="s">
        <v>57</v>
      </c>
      <c r="F13" t="s">
        <v>587</v>
      </c>
      <c r="G13">
        <v>60110982062</v>
      </c>
      <c r="H13" t="s">
        <v>1120</v>
      </c>
      <c r="I13">
        <v>1543</v>
      </c>
      <c r="J13">
        <v>121</v>
      </c>
      <c r="K13" t="s">
        <v>791</v>
      </c>
      <c r="L13" t="s">
        <v>792</v>
      </c>
      <c r="M13" t="s">
        <v>29</v>
      </c>
      <c r="N13" t="s">
        <v>1121</v>
      </c>
      <c r="O13" t="s">
        <v>60</v>
      </c>
      <c r="P13" t="s">
        <v>3</v>
      </c>
      <c r="Q13">
        <v>175503</v>
      </c>
      <c r="R13" s="2">
        <v>45824</v>
      </c>
      <c r="S13" s="2">
        <v>45834</v>
      </c>
      <c r="T13" s="2">
        <v>45839</v>
      </c>
    </row>
    <row r="14" spans="1:21" x14ac:dyDescent="0.3">
      <c r="A14">
        <v>175502</v>
      </c>
      <c r="C14">
        <v>4200</v>
      </c>
      <c r="D14" t="s">
        <v>99</v>
      </c>
      <c r="E14" t="s">
        <v>57</v>
      </c>
      <c r="F14" t="s">
        <v>1122</v>
      </c>
      <c r="G14">
        <v>162666</v>
      </c>
      <c r="H14" t="s">
        <v>103</v>
      </c>
      <c r="I14">
        <v>1586</v>
      </c>
      <c r="J14">
        <v>214</v>
      </c>
      <c r="K14" t="s">
        <v>1123</v>
      </c>
      <c r="L14" t="s">
        <v>256</v>
      </c>
      <c r="M14" t="s">
        <v>3</v>
      </c>
      <c r="N14" t="s">
        <v>1124</v>
      </c>
      <c r="O14" t="s">
        <v>1125</v>
      </c>
      <c r="P14" t="s">
        <v>8</v>
      </c>
      <c r="Q14">
        <v>175502</v>
      </c>
      <c r="R14" s="2">
        <v>45826</v>
      </c>
      <c r="S14" s="2">
        <v>45838</v>
      </c>
      <c r="T14" s="2">
        <v>45841</v>
      </c>
    </row>
    <row r="15" spans="1:21" x14ac:dyDescent="0.3">
      <c r="A15">
        <v>175501</v>
      </c>
      <c r="B15">
        <v>19670</v>
      </c>
      <c r="C15">
        <v>3500</v>
      </c>
      <c r="D15" t="s">
        <v>56</v>
      </c>
      <c r="E15" t="s">
        <v>57</v>
      </c>
      <c r="F15" t="s">
        <v>1122</v>
      </c>
      <c r="G15">
        <v>162694</v>
      </c>
      <c r="H15" t="s">
        <v>1126</v>
      </c>
      <c r="I15">
        <v>1515</v>
      </c>
      <c r="J15">
        <v>269</v>
      </c>
      <c r="K15" t="s">
        <v>1127</v>
      </c>
      <c r="L15" t="s">
        <v>202</v>
      </c>
      <c r="M15" t="s">
        <v>3</v>
      </c>
      <c r="N15" t="s">
        <v>1128</v>
      </c>
      <c r="O15" t="s">
        <v>794</v>
      </c>
      <c r="P15" t="s">
        <v>7</v>
      </c>
      <c r="Q15">
        <v>175501</v>
      </c>
      <c r="R15" s="2">
        <v>45826</v>
      </c>
      <c r="S15" s="2">
        <v>45838</v>
      </c>
      <c r="T15" s="2">
        <v>45841</v>
      </c>
    </row>
    <row r="16" spans="1:21" x14ac:dyDescent="0.3">
      <c r="A16">
        <v>175498</v>
      </c>
      <c r="B16">
        <v>19669</v>
      </c>
      <c r="C16">
        <v>1950</v>
      </c>
      <c r="D16" t="s">
        <v>56</v>
      </c>
      <c r="E16" t="s">
        <v>57</v>
      </c>
      <c r="F16" t="s">
        <v>839</v>
      </c>
      <c r="G16">
        <v>1770209</v>
      </c>
      <c r="H16" t="s">
        <v>1129</v>
      </c>
      <c r="I16">
        <v>1513</v>
      </c>
      <c r="J16">
        <v>225</v>
      </c>
      <c r="K16" t="s">
        <v>1130</v>
      </c>
      <c r="L16" t="s">
        <v>748</v>
      </c>
      <c r="M16" t="s">
        <v>8</v>
      </c>
      <c r="N16" t="s">
        <v>1131</v>
      </c>
      <c r="O16" t="s">
        <v>1132</v>
      </c>
      <c r="P16" t="s">
        <v>3</v>
      </c>
      <c r="Q16">
        <v>175498</v>
      </c>
      <c r="R16" s="2">
        <v>45823</v>
      </c>
      <c r="S16" s="2">
        <v>45833</v>
      </c>
      <c r="T16" s="2">
        <v>45838</v>
      </c>
    </row>
    <row r="17" spans="1:21" x14ac:dyDescent="0.3">
      <c r="A17">
        <v>175497</v>
      </c>
      <c r="B17">
        <v>19668</v>
      </c>
      <c r="C17">
        <v>2000</v>
      </c>
      <c r="D17" t="s">
        <v>56</v>
      </c>
      <c r="E17" t="s">
        <v>57</v>
      </c>
      <c r="F17" t="s">
        <v>93</v>
      </c>
      <c r="G17">
        <v>9527</v>
      </c>
      <c r="H17" t="s">
        <v>571</v>
      </c>
      <c r="I17">
        <v>1598</v>
      </c>
      <c r="J17">
        <v>230</v>
      </c>
      <c r="K17" t="s">
        <v>94</v>
      </c>
      <c r="L17" t="s">
        <v>75</v>
      </c>
      <c r="M17" t="s">
        <v>3</v>
      </c>
      <c r="N17" t="s">
        <v>1019</v>
      </c>
      <c r="O17" t="s">
        <v>263</v>
      </c>
      <c r="P17" t="s">
        <v>21</v>
      </c>
      <c r="Q17">
        <v>175497</v>
      </c>
      <c r="R17" s="2">
        <v>45826</v>
      </c>
      <c r="S17" s="2">
        <v>45834</v>
      </c>
      <c r="T17" s="2">
        <v>45833</v>
      </c>
    </row>
    <row r="18" spans="1:21" x14ac:dyDescent="0.3">
      <c r="A18">
        <v>175496</v>
      </c>
      <c r="B18">
        <v>19668</v>
      </c>
      <c r="C18">
        <v>3500</v>
      </c>
      <c r="D18" t="s">
        <v>56</v>
      </c>
      <c r="E18" t="s">
        <v>57</v>
      </c>
      <c r="F18" t="s">
        <v>399</v>
      </c>
      <c r="G18">
        <v>823271</v>
      </c>
      <c r="H18" t="s">
        <v>571</v>
      </c>
      <c r="I18">
        <v>1598</v>
      </c>
      <c r="J18">
        <v>230</v>
      </c>
      <c r="K18" t="s">
        <v>1042</v>
      </c>
      <c r="L18" t="s">
        <v>1043</v>
      </c>
      <c r="M18" t="s">
        <v>3</v>
      </c>
      <c r="N18" t="s">
        <v>1133</v>
      </c>
      <c r="O18" t="s">
        <v>1134</v>
      </c>
      <c r="P18" t="s">
        <v>33</v>
      </c>
      <c r="Q18">
        <v>175496</v>
      </c>
      <c r="R18" s="2">
        <v>45826</v>
      </c>
      <c r="S18" s="2">
        <v>45828</v>
      </c>
      <c r="T18" s="2">
        <v>45841</v>
      </c>
    </row>
    <row r="19" spans="1:21" x14ac:dyDescent="0.3">
      <c r="A19">
        <v>175495</v>
      </c>
      <c r="C19">
        <v>800</v>
      </c>
      <c r="D19" t="s">
        <v>99</v>
      </c>
      <c r="E19" t="s">
        <v>57</v>
      </c>
      <c r="F19" t="s">
        <v>764</v>
      </c>
      <c r="G19">
        <v>1229820</v>
      </c>
      <c r="H19" t="s">
        <v>1135</v>
      </c>
      <c r="I19">
        <v>1513</v>
      </c>
      <c r="J19">
        <v>201</v>
      </c>
      <c r="K19" t="s">
        <v>1136</v>
      </c>
      <c r="L19" t="s">
        <v>1137</v>
      </c>
      <c r="M19" t="s">
        <v>3</v>
      </c>
      <c r="N19" t="s">
        <v>1138</v>
      </c>
      <c r="O19" t="s">
        <v>251</v>
      </c>
      <c r="P19" t="s">
        <v>3</v>
      </c>
      <c r="Q19">
        <v>175495</v>
      </c>
      <c r="R19" s="2">
        <v>45822</v>
      </c>
      <c r="S19" s="2">
        <v>45838</v>
      </c>
      <c r="T19" s="2">
        <v>45838</v>
      </c>
    </row>
    <row r="20" spans="1:21" x14ac:dyDescent="0.3">
      <c r="A20">
        <v>175493</v>
      </c>
      <c r="C20">
        <v>3700</v>
      </c>
      <c r="D20" t="s">
        <v>99</v>
      </c>
      <c r="E20" t="s">
        <v>57</v>
      </c>
      <c r="F20" t="s">
        <v>764</v>
      </c>
      <c r="G20">
        <v>1230009</v>
      </c>
      <c r="H20" t="s">
        <v>909</v>
      </c>
      <c r="I20">
        <v>1605</v>
      </c>
      <c r="J20">
        <v>131</v>
      </c>
      <c r="K20" t="s">
        <v>1139</v>
      </c>
      <c r="L20" t="s">
        <v>91</v>
      </c>
      <c r="M20" t="s">
        <v>3</v>
      </c>
      <c r="N20" t="s">
        <v>1140</v>
      </c>
      <c r="O20" t="s">
        <v>161</v>
      </c>
      <c r="P20" t="s">
        <v>3</v>
      </c>
      <c r="Q20">
        <v>175493</v>
      </c>
      <c r="R20" s="2">
        <v>45822</v>
      </c>
      <c r="S20" s="2">
        <v>45838</v>
      </c>
      <c r="T20" s="2">
        <v>45840</v>
      </c>
    </row>
    <row r="21" spans="1:21" x14ac:dyDescent="0.3">
      <c r="A21">
        <v>175492</v>
      </c>
      <c r="B21">
        <v>19667</v>
      </c>
      <c r="C21">
        <v>3100</v>
      </c>
      <c r="D21" t="s">
        <v>56</v>
      </c>
      <c r="E21" t="s">
        <v>57</v>
      </c>
      <c r="F21" t="s">
        <v>940</v>
      </c>
      <c r="G21" t="s">
        <v>1141</v>
      </c>
      <c r="H21" t="s">
        <v>893</v>
      </c>
      <c r="I21">
        <v>1588</v>
      </c>
      <c r="J21">
        <v>298</v>
      </c>
      <c r="K21" t="s">
        <v>849</v>
      </c>
      <c r="L21" t="s">
        <v>529</v>
      </c>
      <c r="M21" t="s">
        <v>3</v>
      </c>
      <c r="N21" t="s">
        <v>125</v>
      </c>
      <c r="O21" t="s">
        <v>281</v>
      </c>
      <c r="P21" t="s">
        <v>32</v>
      </c>
      <c r="Q21">
        <v>175492</v>
      </c>
      <c r="R21" s="2">
        <v>45822</v>
      </c>
      <c r="S21" s="2">
        <v>45835</v>
      </c>
      <c r="T21" s="2">
        <v>45835</v>
      </c>
    </row>
    <row r="22" spans="1:21" x14ac:dyDescent="0.3">
      <c r="A22">
        <v>175491</v>
      </c>
      <c r="B22">
        <v>19667</v>
      </c>
      <c r="C22">
        <v>2900</v>
      </c>
      <c r="D22" t="s">
        <v>56</v>
      </c>
      <c r="E22" t="s">
        <v>57</v>
      </c>
      <c r="F22" t="s">
        <v>58</v>
      </c>
      <c r="G22">
        <v>210922</v>
      </c>
      <c r="H22" t="s">
        <v>893</v>
      </c>
      <c r="I22">
        <v>1588</v>
      </c>
      <c r="J22">
        <v>298</v>
      </c>
      <c r="K22" t="s">
        <v>470</v>
      </c>
      <c r="L22" t="s">
        <v>91</v>
      </c>
      <c r="M22" t="s">
        <v>3</v>
      </c>
      <c r="N22" t="s">
        <v>1142</v>
      </c>
      <c r="O22" t="s">
        <v>1143</v>
      </c>
      <c r="P22" t="s">
        <v>14</v>
      </c>
      <c r="Q22">
        <v>175491</v>
      </c>
      <c r="R22" s="2">
        <v>45826</v>
      </c>
      <c r="S22" s="2">
        <v>45838</v>
      </c>
      <c r="T22" s="2">
        <v>45840</v>
      </c>
      <c r="U22" t="s">
        <v>1144</v>
      </c>
    </row>
    <row r="23" spans="1:21" x14ac:dyDescent="0.3">
      <c r="A23">
        <v>175490</v>
      </c>
      <c r="B23">
        <v>19666</v>
      </c>
      <c r="C23">
        <v>3500</v>
      </c>
      <c r="D23" t="s">
        <v>56</v>
      </c>
      <c r="E23" t="s">
        <v>57</v>
      </c>
      <c r="F23" t="s">
        <v>1145</v>
      </c>
      <c r="G23">
        <v>14901040</v>
      </c>
      <c r="H23" t="s">
        <v>535</v>
      </c>
      <c r="I23" t="s">
        <v>62</v>
      </c>
      <c r="J23">
        <v>139</v>
      </c>
      <c r="K23" t="s">
        <v>1146</v>
      </c>
      <c r="L23" t="s">
        <v>197</v>
      </c>
      <c r="M23" t="s">
        <v>3</v>
      </c>
      <c r="N23" t="s">
        <v>1147</v>
      </c>
      <c r="O23" t="s">
        <v>298</v>
      </c>
      <c r="P23" t="s">
        <v>8</v>
      </c>
      <c r="Q23">
        <v>175490</v>
      </c>
      <c r="R23" s="2">
        <v>45822</v>
      </c>
      <c r="S23" s="2">
        <v>45835</v>
      </c>
      <c r="T23" s="2">
        <v>45840</v>
      </c>
    </row>
    <row r="24" spans="1:21" x14ac:dyDescent="0.3">
      <c r="A24">
        <v>175489</v>
      </c>
      <c r="B24">
        <v>19666</v>
      </c>
      <c r="C24">
        <v>2900</v>
      </c>
      <c r="D24" t="s">
        <v>56</v>
      </c>
      <c r="E24" t="s">
        <v>57</v>
      </c>
      <c r="F24" t="s">
        <v>58</v>
      </c>
      <c r="G24">
        <v>210886</v>
      </c>
      <c r="H24" t="s">
        <v>535</v>
      </c>
      <c r="I24" t="s">
        <v>62</v>
      </c>
      <c r="J24">
        <v>139</v>
      </c>
      <c r="K24" t="s">
        <v>1139</v>
      </c>
      <c r="L24" t="s">
        <v>91</v>
      </c>
      <c r="M24" t="s">
        <v>3</v>
      </c>
      <c r="N24" t="s">
        <v>1148</v>
      </c>
      <c r="O24" t="s">
        <v>1149</v>
      </c>
      <c r="P24" t="s">
        <v>14</v>
      </c>
      <c r="Q24">
        <v>175489</v>
      </c>
      <c r="R24" s="2">
        <v>45823</v>
      </c>
      <c r="S24" s="2">
        <v>45834</v>
      </c>
      <c r="T24" s="2">
        <v>45839</v>
      </c>
    </row>
    <row r="25" spans="1:21" x14ac:dyDescent="0.3">
      <c r="A25">
        <v>175488</v>
      </c>
      <c r="B25">
        <v>19665</v>
      </c>
      <c r="C25">
        <v>1900</v>
      </c>
      <c r="D25" t="s">
        <v>56</v>
      </c>
      <c r="E25" t="s">
        <v>57</v>
      </c>
      <c r="F25" t="s">
        <v>1122</v>
      </c>
      <c r="G25">
        <v>162634</v>
      </c>
      <c r="H25" t="s">
        <v>1150</v>
      </c>
      <c r="I25">
        <v>1562</v>
      </c>
      <c r="J25">
        <v>295</v>
      </c>
      <c r="K25" t="s">
        <v>1151</v>
      </c>
      <c r="L25" t="s">
        <v>605</v>
      </c>
      <c r="M25" t="s">
        <v>3</v>
      </c>
      <c r="N25" t="s">
        <v>1152</v>
      </c>
      <c r="O25" t="s">
        <v>1153</v>
      </c>
      <c r="P25" t="s">
        <v>7</v>
      </c>
      <c r="Q25">
        <v>175488</v>
      </c>
      <c r="R25" s="2">
        <v>45821</v>
      </c>
      <c r="S25" s="2">
        <v>45835</v>
      </c>
      <c r="T25" s="2">
        <v>45838</v>
      </c>
    </row>
    <row r="26" spans="1:21" x14ac:dyDescent="0.3">
      <c r="A26">
        <v>175487</v>
      </c>
      <c r="B26">
        <v>19665</v>
      </c>
      <c r="C26">
        <v>5100</v>
      </c>
      <c r="D26" t="s">
        <v>56</v>
      </c>
      <c r="E26" t="s">
        <v>57</v>
      </c>
      <c r="F26" t="s">
        <v>1122</v>
      </c>
      <c r="G26">
        <v>162569</v>
      </c>
      <c r="H26" t="s">
        <v>1150</v>
      </c>
      <c r="I26">
        <v>1562</v>
      </c>
      <c r="J26">
        <v>295</v>
      </c>
      <c r="K26" t="s">
        <v>1154</v>
      </c>
      <c r="L26" t="s">
        <v>146</v>
      </c>
      <c r="M26" t="s">
        <v>3</v>
      </c>
      <c r="N26" t="s">
        <v>1155</v>
      </c>
      <c r="O26" t="s">
        <v>1156</v>
      </c>
      <c r="P26" t="s">
        <v>7</v>
      </c>
      <c r="Q26">
        <v>175487</v>
      </c>
      <c r="R26" s="2">
        <v>45821</v>
      </c>
      <c r="S26" s="2">
        <v>45833</v>
      </c>
      <c r="T26" s="2">
        <v>45840</v>
      </c>
    </row>
    <row r="27" spans="1:21" x14ac:dyDescent="0.3">
      <c r="A27">
        <v>175486</v>
      </c>
      <c r="B27">
        <v>19664</v>
      </c>
      <c r="C27">
        <v>1300</v>
      </c>
      <c r="D27" t="s">
        <v>56</v>
      </c>
      <c r="E27" t="s">
        <v>57</v>
      </c>
      <c r="F27" t="s">
        <v>940</v>
      </c>
      <c r="G27" t="s">
        <v>1157</v>
      </c>
      <c r="H27" t="s">
        <v>74</v>
      </c>
      <c r="I27">
        <v>1604</v>
      </c>
      <c r="J27">
        <v>271</v>
      </c>
      <c r="K27" t="s">
        <v>1158</v>
      </c>
      <c r="L27" t="s">
        <v>1159</v>
      </c>
      <c r="M27" t="s">
        <v>3</v>
      </c>
      <c r="N27" t="s">
        <v>1160</v>
      </c>
      <c r="O27" t="s">
        <v>1161</v>
      </c>
      <c r="P27" t="s">
        <v>19</v>
      </c>
      <c r="Q27">
        <v>175486</v>
      </c>
      <c r="R27" s="2">
        <v>45824</v>
      </c>
      <c r="S27" s="2">
        <v>45833</v>
      </c>
      <c r="T27" s="2">
        <v>45838</v>
      </c>
    </row>
    <row r="28" spans="1:21" x14ac:dyDescent="0.3">
      <c r="A28">
        <v>175485</v>
      </c>
      <c r="B28">
        <v>19664</v>
      </c>
      <c r="C28">
        <v>1500</v>
      </c>
      <c r="D28" t="s">
        <v>56</v>
      </c>
      <c r="E28" t="s">
        <v>57</v>
      </c>
      <c r="F28" t="s">
        <v>138</v>
      </c>
      <c r="G28" t="s">
        <v>1162</v>
      </c>
      <c r="H28" t="s">
        <v>74</v>
      </c>
      <c r="I28">
        <v>1604</v>
      </c>
      <c r="J28">
        <v>271</v>
      </c>
      <c r="K28" t="s">
        <v>912</v>
      </c>
      <c r="L28" t="s">
        <v>61</v>
      </c>
      <c r="M28" t="s">
        <v>3</v>
      </c>
      <c r="N28" t="s">
        <v>1163</v>
      </c>
      <c r="O28" t="s">
        <v>1164</v>
      </c>
      <c r="P28" t="s">
        <v>9</v>
      </c>
      <c r="Q28">
        <v>175485</v>
      </c>
      <c r="R28" s="2">
        <v>45821</v>
      </c>
      <c r="S28" s="2">
        <v>45831</v>
      </c>
      <c r="T28" s="2">
        <v>45839</v>
      </c>
    </row>
    <row r="29" spans="1:21" x14ac:dyDescent="0.3">
      <c r="A29">
        <v>175484</v>
      </c>
      <c r="C29">
        <v>4300</v>
      </c>
      <c r="D29" t="s">
        <v>99</v>
      </c>
      <c r="E29" t="s">
        <v>57</v>
      </c>
      <c r="F29" t="s">
        <v>1165</v>
      </c>
      <c r="G29">
        <v>129557</v>
      </c>
      <c r="H29" t="s">
        <v>1166</v>
      </c>
      <c r="I29">
        <v>1537</v>
      </c>
      <c r="J29">
        <v>240</v>
      </c>
      <c r="K29" t="s">
        <v>1167</v>
      </c>
      <c r="L29" t="s">
        <v>666</v>
      </c>
      <c r="M29" t="s">
        <v>3</v>
      </c>
      <c r="N29" t="s">
        <v>1168</v>
      </c>
      <c r="O29" t="s">
        <v>147</v>
      </c>
      <c r="P29" t="s">
        <v>8</v>
      </c>
      <c r="Q29">
        <v>175484</v>
      </c>
      <c r="R29" s="2">
        <v>45822</v>
      </c>
      <c r="S29" s="2">
        <v>45835</v>
      </c>
      <c r="T29" s="2">
        <v>45840</v>
      </c>
    </row>
    <row r="30" spans="1:21" x14ac:dyDescent="0.3">
      <c r="A30">
        <v>175483</v>
      </c>
      <c r="C30">
        <v>4300</v>
      </c>
      <c r="D30" t="s">
        <v>99</v>
      </c>
      <c r="E30" t="s">
        <v>57</v>
      </c>
      <c r="F30" t="s">
        <v>1165</v>
      </c>
      <c r="G30">
        <v>129561</v>
      </c>
      <c r="H30" t="s">
        <v>97</v>
      </c>
      <c r="I30">
        <v>1556</v>
      </c>
      <c r="J30">
        <v>129</v>
      </c>
      <c r="K30" t="s">
        <v>1169</v>
      </c>
      <c r="L30" t="s">
        <v>666</v>
      </c>
      <c r="M30" t="s">
        <v>3</v>
      </c>
      <c r="N30" t="s">
        <v>1168</v>
      </c>
      <c r="O30" t="s">
        <v>147</v>
      </c>
      <c r="P30" t="s">
        <v>8</v>
      </c>
      <c r="Q30">
        <v>175483</v>
      </c>
      <c r="R30" s="2">
        <v>45822</v>
      </c>
      <c r="S30" s="2">
        <v>45835</v>
      </c>
      <c r="T30" s="2">
        <v>45840</v>
      </c>
    </row>
    <row r="31" spans="1:21" x14ac:dyDescent="0.3">
      <c r="A31">
        <v>175482</v>
      </c>
      <c r="C31">
        <v>5100</v>
      </c>
      <c r="D31" t="s">
        <v>99</v>
      </c>
      <c r="E31" t="s">
        <v>57</v>
      </c>
      <c r="F31" t="s">
        <v>1122</v>
      </c>
      <c r="G31">
        <v>162570</v>
      </c>
      <c r="H31" t="s">
        <v>892</v>
      </c>
      <c r="I31">
        <v>1555</v>
      </c>
      <c r="J31">
        <v>113</v>
      </c>
      <c r="K31" t="s">
        <v>1154</v>
      </c>
      <c r="L31" t="s">
        <v>146</v>
      </c>
      <c r="M31" t="s">
        <v>3</v>
      </c>
      <c r="N31" t="s">
        <v>1155</v>
      </c>
      <c r="O31" t="s">
        <v>1156</v>
      </c>
      <c r="P31" t="s">
        <v>7</v>
      </c>
      <c r="Q31">
        <v>175482</v>
      </c>
      <c r="R31" s="2">
        <v>45821</v>
      </c>
      <c r="S31" s="2">
        <v>45834</v>
      </c>
      <c r="T31" s="2">
        <v>45840</v>
      </c>
    </row>
    <row r="32" spans="1:21" x14ac:dyDescent="0.3">
      <c r="A32">
        <v>175481</v>
      </c>
      <c r="B32">
        <v>19663</v>
      </c>
      <c r="C32">
        <v>3900</v>
      </c>
      <c r="D32" t="s">
        <v>56</v>
      </c>
      <c r="E32" t="s">
        <v>57</v>
      </c>
      <c r="F32" t="s">
        <v>71</v>
      </c>
      <c r="G32">
        <v>2910671</v>
      </c>
      <c r="H32" t="s">
        <v>535</v>
      </c>
      <c r="I32" t="s">
        <v>62</v>
      </c>
      <c r="J32">
        <v>112</v>
      </c>
      <c r="K32" t="s">
        <v>1170</v>
      </c>
      <c r="L32" t="s">
        <v>249</v>
      </c>
      <c r="M32" t="s">
        <v>3</v>
      </c>
      <c r="N32" t="s">
        <v>1171</v>
      </c>
      <c r="O32" t="s">
        <v>321</v>
      </c>
      <c r="P32" t="s">
        <v>7</v>
      </c>
      <c r="Q32">
        <v>175481</v>
      </c>
      <c r="R32" s="2">
        <v>45823</v>
      </c>
      <c r="S32" s="2">
        <v>45833</v>
      </c>
      <c r="T32" s="2">
        <v>45835</v>
      </c>
    </row>
    <row r="33" spans="1:21" x14ac:dyDescent="0.3">
      <c r="A33">
        <v>175480</v>
      </c>
      <c r="B33">
        <v>19663</v>
      </c>
      <c r="C33">
        <v>4600</v>
      </c>
      <c r="D33" t="s">
        <v>56</v>
      </c>
      <c r="E33" t="s">
        <v>57</v>
      </c>
      <c r="F33" t="s">
        <v>1122</v>
      </c>
      <c r="G33">
        <v>162571</v>
      </c>
      <c r="H33" t="s">
        <v>535</v>
      </c>
      <c r="I33" t="s">
        <v>62</v>
      </c>
      <c r="J33">
        <v>112</v>
      </c>
      <c r="K33" t="s">
        <v>1154</v>
      </c>
      <c r="L33" t="s">
        <v>146</v>
      </c>
      <c r="M33" t="s">
        <v>3</v>
      </c>
      <c r="N33" t="s">
        <v>1155</v>
      </c>
      <c r="O33" t="s">
        <v>1156</v>
      </c>
      <c r="P33" t="s">
        <v>7</v>
      </c>
      <c r="Q33">
        <v>175480</v>
      </c>
      <c r="R33" s="2">
        <v>45823</v>
      </c>
      <c r="S33" s="2">
        <v>45834</v>
      </c>
      <c r="T33" s="2">
        <v>45840</v>
      </c>
      <c r="U33" t="s">
        <v>1172</v>
      </c>
    </row>
    <row r="34" spans="1:21" x14ac:dyDescent="0.3">
      <c r="A34">
        <v>175479</v>
      </c>
      <c r="C34">
        <v>2900</v>
      </c>
      <c r="D34" t="s">
        <v>99</v>
      </c>
      <c r="E34" t="s">
        <v>57</v>
      </c>
      <c r="F34" t="s">
        <v>604</v>
      </c>
      <c r="G34">
        <v>183598</v>
      </c>
      <c r="H34" t="s">
        <v>191</v>
      </c>
      <c r="I34">
        <v>1585</v>
      </c>
      <c r="J34">
        <v>120</v>
      </c>
      <c r="K34" t="s">
        <v>1173</v>
      </c>
      <c r="L34" t="s">
        <v>1174</v>
      </c>
      <c r="M34" t="s">
        <v>21</v>
      </c>
      <c r="N34" t="s">
        <v>1175</v>
      </c>
      <c r="O34" t="s">
        <v>515</v>
      </c>
      <c r="P34" t="s">
        <v>3</v>
      </c>
      <c r="Q34">
        <v>175479</v>
      </c>
      <c r="R34" s="2">
        <v>45820</v>
      </c>
      <c r="S34" s="2">
        <v>45833</v>
      </c>
      <c r="T34" s="2">
        <v>45838</v>
      </c>
    </row>
    <row r="35" spans="1:21" x14ac:dyDescent="0.3">
      <c r="A35">
        <v>175478</v>
      </c>
      <c r="C35">
        <v>650</v>
      </c>
      <c r="D35" t="s">
        <v>99</v>
      </c>
      <c r="E35" t="s">
        <v>57</v>
      </c>
      <c r="F35" t="s">
        <v>194</v>
      </c>
      <c r="G35" t="s">
        <v>1176</v>
      </c>
      <c r="H35" t="s">
        <v>1111</v>
      </c>
      <c r="I35">
        <v>1612</v>
      </c>
      <c r="J35">
        <v>204</v>
      </c>
      <c r="K35" t="s">
        <v>1177</v>
      </c>
      <c r="L35" t="s">
        <v>1178</v>
      </c>
      <c r="M35" t="s">
        <v>3</v>
      </c>
      <c r="N35" t="s">
        <v>1179</v>
      </c>
      <c r="O35" t="s">
        <v>79</v>
      </c>
      <c r="P35" t="s">
        <v>3</v>
      </c>
      <c r="Q35">
        <v>175478</v>
      </c>
      <c r="R35" s="2">
        <v>45821</v>
      </c>
      <c r="S35" s="2">
        <v>45838</v>
      </c>
      <c r="T35" s="2">
        <v>45839</v>
      </c>
    </row>
    <row r="36" spans="1:21" x14ac:dyDescent="0.3">
      <c r="A36">
        <v>175477</v>
      </c>
      <c r="C36">
        <v>1275</v>
      </c>
      <c r="D36" t="s">
        <v>99</v>
      </c>
      <c r="E36" t="s">
        <v>57</v>
      </c>
      <c r="F36" t="s">
        <v>1180</v>
      </c>
      <c r="G36">
        <v>1606673</v>
      </c>
      <c r="H36" t="s">
        <v>132</v>
      </c>
      <c r="I36">
        <v>1594</v>
      </c>
      <c r="J36">
        <v>125</v>
      </c>
      <c r="K36" t="s">
        <v>1181</v>
      </c>
      <c r="L36" t="s">
        <v>1182</v>
      </c>
      <c r="M36" t="s">
        <v>8</v>
      </c>
      <c r="N36" t="s">
        <v>1183</v>
      </c>
      <c r="O36" t="s">
        <v>101</v>
      </c>
      <c r="P36" t="s">
        <v>3</v>
      </c>
      <c r="Q36">
        <v>175477</v>
      </c>
      <c r="R36" s="2">
        <v>45820</v>
      </c>
      <c r="S36" s="2">
        <v>45833</v>
      </c>
      <c r="T36" s="2">
        <v>45838</v>
      </c>
    </row>
    <row r="37" spans="1:21" x14ac:dyDescent="0.3">
      <c r="A37">
        <v>175476</v>
      </c>
      <c r="C37">
        <v>700</v>
      </c>
      <c r="D37" t="s">
        <v>99</v>
      </c>
      <c r="E37" t="s">
        <v>57</v>
      </c>
      <c r="F37" t="s">
        <v>252</v>
      </c>
      <c r="G37">
        <v>889942</v>
      </c>
      <c r="H37" t="s">
        <v>132</v>
      </c>
      <c r="I37">
        <v>1594</v>
      </c>
      <c r="J37">
        <v>125</v>
      </c>
      <c r="K37" t="s">
        <v>1184</v>
      </c>
      <c r="L37" t="s">
        <v>234</v>
      </c>
      <c r="M37" t="s">
        <v>21</v>
      </c>
      <c r="N37" t="s">
        <v>1185</v>
      </c>
      <c r="O37" t="s">
        <v>1039</v>
      </c>
      <c r="P37" t="s">
        <v>3</v>
      </c>
      <c r="Q37">
        <v>175476</v>
      </c>
      <c r="R37" s="2">
        <v>45819</v>
      </c>
      <c r="S37" s="2">
        <v>45830</v>
      </c>
      <c r="T37" s="2">
        <v>45832</v>
      </c>
    </row>
    <row r="38" spans="1:21" x14ac:dyDescent="0.3">
      <c r="A38">
        <v>175474</v>
      </c>
      <c r="C38">
        <v>3150</v>
      </c>
      <c r="D38" t="s">
        <v>99</v>
      </c>
      <c r="E38" t="s">
        <v>57</v>
      </c>
      <c r="F38" t="s">
        <v>652</v>
      </c>
      <c r="G38" t="s">
        <v>1186</v>
      </c>
      <c r="H38" t="s">
        <v>187</v>
      </c>
      <c r="I38">
        <v>1563</v>
      </c>
      <c r="J38">
        <v>274</v>
      </c>
      <c r="K38" t="s">
        <v>1094</v>
      </c>
      <c r="L38" t="s">
        <v>75</v>
      </c>
      <c r="M38" t="s">
        <v>3</v>
      </c>
      <c r="N38" t="s">
        <v>1187</v>
      </c>
      <c r="O38" t="s">
        <v>260</v>
      </c>
      <c r="P38" t="s">
        <v>32</v>
      </c>
      <c r="Q38">
        <v>175474</v>
      </c>
      <c r="R38" s="2">
        <v>45819</v>
      </c>
      <c r="S38" s="2">
        <v>45834</v>
      </c>
      <c r="T38" s="2">
        <v>45838</v>
      </c>
    </row>
    <row r="39" spans="1:21" x14ac:dyDescent="0.3">
      <c r="A39">
        <v>175473</v>
      </c>
      <c r="C39">
        <v>2125</v>
      </c>
      <c r="D39" t="s">
        <v>99</v>
      </c>
      <c r="E39" t="s">
        <v>57</v>
      </c>
      <c r="F39" t="s">
        <v>1035</v>
      </c>
      <c r="G39">
        <v>1907670</v>
      </c>
      <c r="H39" t="s">
        <v>1111</v>
      </c>
      <c r="I39">
        <v>1612</v>
      </c>
      <c r="J39">
        <v>240</v>
      </c>
      <c r="K39" t="s">
        <v>1188</v>
      </c>
      <c r="L39" t="s">
        <v>1189</v>
      </c>
      <c r="M39" t="s">
        <v>32</v>
      </c>
      <c r="N39" t="s">
        <v>1177</v>
      </c>
      <c r="O39" t="s">
        <v>1178</v>
      </c>
      <c r="P39" t="s">
        <v>3</v>
      </c>
      <c r="Q39">
        <v>175473</v>
      </c>
      <c r="R39" s="2">
        <v>45820</v>
      </c>
      <c r="S39" s="2">
        <v>45835</v>
      </c>
      <c r="T39" s="2">
        <v>45838</v>
      </c>
    </row>
    <row r="40" spans="1:21" x14ac:dyDescent="0.3">
      <c r="A40">
        <v>175472</v>
      </c>
      <c r="C40">
        <v>3400</v>
      </c>
      <c r="D40" t="s">
        <v>99</v>
      </c>
      <c r="E40" t="s">
        <v>57</v>
      </c>
      <c r="F40" t="s">
        <v>164</v>
      </c>
      <c r="G40" t="s">
        <v>1190</v>
      </c>
      <c r="H40" t="s">
        <v>1191</v>
      </c>
      <c r="I40">
        <v>1601</v>
      </c>
      <c r="J40">
        <v>290</v>
      </c>
      <c r="K40" t="s">
        <v>1192</v>
      </c>
      <c r="L40" t="s">
        <v>1193</v>
      </c>
      <c r="M40" t="s">
        <v>27</v>
      </c>
      <c r="N40" t="s">
        <v>1194</v>
      </c>
      <c r="O40" t="s">
        <v>60</v>
      </c>
      <c r="P40" t="s">
        <v>3</v>
      </c>
      <c r="Q40">
        <v>175472</v>
      </c>
      <c r="R40" s="2">
        <v>45821</v>
      </c>
      <c r="S40" s="2">
        <v>45833</v>
      </c>
      <c r="T40" s="2">
        <v>45838</v>
      </c>
    </row>
    <row r="41" spans="1:21" x14ac:dyDescent="0.3">
      <c r="A41">
        <v>175471</v>
      </c>
      <c r="C41">
        <v>3000</v>
      </c>
      <c r="D41" t="s">
        <v>99</v>
      </c>
      <c r="E41" t="s">
        <v>57</v>
      </c>
      <c r="F41" t="s">
        <v>164</v>
      </c>
      <c r="G41" t="s">
        <v>1195</v>
      </c>
      <c r="H41" t="s">
        <v>1196</v>
      </c>
      <c r="I41">
        <v>1589</v>
      </c>
      <c r="J41">
        <v>132</v>
      </c>
      <c r="K41" t="s">
        <v>1197</v>
      </c>
      <c r="L41" t="s">
        <v>933</v>
      </c>
      <c r="M41" t="s">
        <v>12</v>
      </c>
      <c r="N41" t="s">
        <v>1198</v>
      </c>
      <c r="O41" t="s">
        <v>687</v>
      </c>
      <c r="P41" t="s">
        <v>3</v>
      </c>
      <c r="Q41">
        <v>175471</v>
      </c>
      <c r="R41" s="2">
        <v>45819</v>
      </c>
      <c r="S41" s="2">
        <v>45832</v>
      </c>
      <c r="T41" s="2">
        <v>45835</v>
      </c>
    </row>
    <row r="42" spans="1:21" x14ac:dyDescent="0.3">
      <c r="A42">
        <v>175470</v>
      </c>
      <c r="C42">
        <v>3300</v>
      </c>
      <c r="D42" t="s">
        <v>99</v>
      </c>
      <c r="E42" t="s">
        <v>57</v>
      </c>
      <c r="F42" t="s">
        <v>993</v>
      </c>
      <c r="G42" t="s">
        <v>1199</v>
      </c>
      <c r="H42" t="s">
        <v>183</v>
      </c>
      <c r="I42">
        <v>1547</v>
      </c>
      <c r="J42">
        <v>282</v>
      </c>
      <c r="K42" t="s">
        <v>1200</v>
      </c>
      <c r="L42" t="s">
        <v>465</v>
      </c>
      <c r="M42" t="s">
        <v>8</v>
      </c>
      <c r="N42" t="s">
        <v>996</v>
      </c>
      <c r="O42" t="s">
        <v>405</v>
      </c>
      <c r="P42" t="s">
        <v>3</v>
      </c>
      <c r="Q42">
        <v>175470</v>
      </c>
      <c r="R42" s="2">
        <v>45829</v>
      </c>
      <c r="S42" s="2">
        <v>45833</v>
      </c>
      <c r="T42" s="2">
        <v>45838</v>
      </c>
    </row>
    <row r="43" spans="1:21" x14ac:dyDescent="0.3">
      <c r="A43">
        <v>175469</v>
      </c>
      <c r="C43">
        <v>2500</v>
      </c>
      <c r="D43" t="s">
        <v>99</v>
      </c>
      <c r="E43" t="s">
        <v>57</v>
      </c>
      <c r="F43" t="s">
        <v>1201</v>
      </c>
      <c r="G43">
        <v>5773543</v>
      </c>
      <c r="H43" t="s">
        <v>1202</v>
      </c>
      <c r="I43">
        <v>1591</v>
      </c>
      <c r="J43">
        <v>122</v>
      </c>
      <c r="K43" t="s">
        <v>801</v>
      </c>
      <c r="L43" t="s">
        <v>802</v>
      </c>
      <c r="M43" t="s">
        <v>0</v>
      </c>
      <c r="N43" t="s">
        <v>1203</v>
      </c>
      <c r="O43" t="s">
        <v>202</v>
      </c>
      <c r="P43" t="s">
        <v>3</v>
      </c>
      <c r="Q43">
        <v>175469</v>
      </c>
      <c r="R43" s="2">
        <v>45819</v>
      </c>
      <c r="S43" s="2">
        <v>45833</v>
      </c>
      <c r="T43" s="2">
        <v>45838</v>
      </c>
    </row>
    <row r="44" spans="1:21" x14ac:dyDescent="0.3">
      <c r="A44">
        <v>175468</v>
      </c>
      <c r="C44">
        <v>3000</v>
      </c>
      <c r="D44" t="s">
        <v>99</v>
      </c>
      <c r="E44" t="s">
        <v>57</v>
      </c>
      <c r="F44" t="s">
        <v>71</v>
      </c>
      <c r="G44">
        <v>2907163</v>
      </c>
      <c r="H44" t="s">
        <v>1204</v>
      </c>
      <c r="I44">
        <v>1581</v>
      </c>
      <c r="J44">
        <v>299</v>
      </c>
      <c r="K44" t="s">
        <v>1205</v>
      </c>
      <c r="L44" t="s">
        <v>236</v>
      </c>
      <c r="M44" t="s">
        <v>0</v>
      </c>
      <c r="N44" t="s">
        <v>710</v>
      </c>
      <c r="O44" t="s">
        <v>515</v>
      </c>
      <c r="P44" t="s">
        <v>3</v>
      </c>
      <c r="Q44">
        <v>175468</v>
      </c>
      <c r="R44" s="2">
        <v>45819</v>
      </c>
      <c r="S44" s="2">
        <v>45834</v>
      </c>
      <c r="T44" s="2">
        <v>45838</v>
      </c>
    </row>
    <row r="45" spans="1:21" x14ac:dyDescent="0.3">
      <c r="A45">
        <v>175467</v>
      </c>
      <c r="C45">
        <v>2400</v>
      </c>
      <c r="D45" t="s">
        <v>99</v>
      </c>
      <c r="E45" t="s">
        <v>57</v>
      </c>
      <c r="F45" t="s">
        <v>1206</v>
      </c>
      <c r="G45">
        <v>2527991</v>
      </c>
      <c r="H45" t="s">
        <v>117</v>
      </c>
      <c r="I45">
        <v>1501</v>
      </c>
      <c r="J45">
        <v>269</v>
      </c>
      <c r="K45" t="s">
        <v>1207</v>
      </c>
      <c r="L45" t="s">
        <v>1208</v>
      </c>
      <c r="M45" t="s">
        <v>8</v>
      </c>
      <c r="N45" t="s">
        <v>1209</v>
      </c>
      <c r="O45" t="s">
        <v>79</v>
      </c>
      <c r="P45" t="s">
        <v>3</v>
      </c>
      <c r="Q45">
        <v>175467</v>
      </c>
      <c r="R45" s="2">
        <v>45820</v>
      </c>
      <c r="S45" s="2">
        <v>45833</v>
      </c>
      <c r="T45" s="2">
        <v>45838</v>
      </c>
    </row>
    <row r="46" spans="1:21" x14ac:dyDescent="0.3">
      <c r="A46">
        <v>175466</v>
      </c>
      <c r="C46">
        <v>3750</v>
      </c>
      <c r="D46" t="s">
        <v>99</v>
      </c>
      <c r="E46" t="s">
        <v>57</v>
      </c>
      <c r="F46" t="s">
        <v>511</v>
      </c>
      <c r="G46">
        <v>39028761</v>
      </c>
      <c r="H46" t="s">
        <v>1126</v>
      </c>
      <c r="I46">
        <v>1515</v>
      </c>
      <c r="J46">
        <v>202</v>
      </c>
      <c r="K46" t="s">
        <v>1210</v>
      </c>
      <c r="L46" t="s">
        <v>767</v>
      </c>
      <c r="M46" t="s">
        <v>30</v>
      </c>
      <c r="N46" t="s">
        <v>1211</v>
      </c>
      <c r="O46" t="s">
        <v>1212</v>
      </c>
      <c r="P46" t="s">
        <v>3</v>
      </c>
      <c r="Q46">
        <v>175466</v>
      </c>
      <c r="R46" s="2">
        <v>45820</v>
      </c>
      <c r="S46" s="2">
        <v>45834</v>
      </c>
      <c r="T46" s="2">
        <v>45838</v>
      </c>
    </row>
    <row r="47" spans="1:21" x14ac:dyDescent="0.3">
      <c r="A47">
        <v>175465</v>
      </c>
      <c r="C47">
        <v>2400</v>
      </c>
      <c r="D47" t="s">
        <v>99</v>
      </c>
      <c r="E47" t="s">
        <v>57</v>
      </c>
      <c r="F47" t="s">
        <v>1035</v>
      </c>
      <c r="G47">
        <v>1912257</v>
      </c>
      <c r="H47" t="s">
        <v>97</v>
      </c>
      <c r="I47">
        <v>1556</v>
      </c>
      <c r="J47">
        <v>225</v>
      </c>
      <c r="K47" t="s">
        <v>1036</v>
      </c>
      <c r="L47" t="s">
        <v>1037</v>
      </c>
      <c r="M47" t="s">
        <v>8</v>
      </c>
      <c r="N47" t="s">
        <v>1038</v>
      </c>
      <c r="O47" t="s">
        <v>858</v>
      </c>
      <c r="P47" t="s">
        <v>3</v>
      </c>
      <c r="Q47">
        <v>175465</v>
      </c>
      <c r="R47" s="2">
        <v>45820</v>
      </c>
      <c r="S47" s="2">
        <v>45834</v>
      </c>
      <c r="T47" s="2">
        <v>45838</v>
      </c>
    </row>
    <row r="48" spans="1:21" x14ac:dyDescent="0.3">
      <c r="A48">
        <v>175464</v>
      </c>
      <c r="C48">
        <v>2400</v>
      </c>
      <c r="D48" t="s">
        <v>99</v>
      </c>
      <c r="E48" t="s">
        <v>57</v>
      </c>
      <c r="F48" t="s">
        <v>1206</v>
      </c>
      <c r="G48">
        <v>2519479</v>
      </c>
      <c r="H48" t="s">
        <v>626</v>
      </c>
      <c r="I48">
        <v>1554</v>
      </c>
      <c r="J48">
        <v>111</v>
      </c>
      <c r="K48" t="s">
        <v>728</v>
      </c>
      <c r="L48" t="s">
        <v>314</v>
      </c>
      <c r="M48" t="s">
        <v>12</v>
      </c>
      <c r="N48" t="s">
        <v>177</v>
      </c>
      <c r="O48" t="s">
        <v>116</v>
      </c>
      <c r="P48" t="s">
        <v>3</v>
      </c>
      <c r="Q48">
        <v>175464</v>
      </c>
      <c r="R48" s="2">
        <v>45820</v>
      </c>
      <c r="S48" s="2">
        <v>45833</v>
      </c>
      <c r="T48" s="2">
        <v>45835</v>
      </c>
    </row>
    <row r="49" spans="1:21" x14ac:dyDescent="0.3">
      <c r="A49">
        <v>175463</v>
      </c>
      <c r="C49">
        <v>2300</v>
      </c>
      <c r="D49" t="s">
        <v>99</v>
      </c>
      <c r="E49" t="s">
        <v>57</v>
      </c>
      <c r="F49" t="s">
        <v>58</v>
      </c>
      <c r="G49">
        <v>210697</v>
      </c>
      <c r="H49" t="s">
        <v>87</v>
      </c>
      <c r="I49">
        <v>1540</v>
      </c>
      <c r="J49">
        <v>116</v>
      </c>
      <c r="K49" t="s">
        <v>1213</v>
      </c>
      <c r="L49" t="s">
        <v>1214</v>
      </c>
      <c r="M49" t="s">
        <v>19</v>
      </c>
      <c r="N49" t="s">
        <v>1215</v>
      </c>
      <c r="O49" t="s">
        <v>69</v>
      </c>
      <c r="P49" t="s">
        <v>3</v>
      </c>
      <c r="Q49">
        <v>175463</v>
      </c>
      <c r="R49" s="2">
        <v>45819</v>
      </c>
      <c r="S49" s="2">
        <v>45835</v>
      </c>
      <c r="T49" s="2">
        <v>45838</v>
      </c>
    </row>
    <row r="50" spans="1:21" x14ac:dyDescent="0.3">
      <c r="A50">
        <v>175462</v>
      </c>
      <c r="C50">
        <v>2900</v>
      </c>
      <c r="D50" t="s">
        <v>99</v>
      </c>
      <c r="E50" t="s">
        <v>57</v>
      </c>
      <c r="F50" t="s">
        <v>1216</v>
      </c>
      <c r="G50" t="s">
        <v>1217</v>
      </c>
      <c r="H50" t="s">
        <v>631</v>
      </c>
      <c r="I50" t="s">
        <v>62</v>
      </c>
      <c r="J50">
        <v>201</v>
      </c>
      <c r="K50" t="s">
        <v>1218</v>
      </c>
      <c r="L50" t="s">
        <v>806</v>
      </c>
      <c r="M50" t="s">
        <v>10</v>
      </c>
      <c r="N50" t="s">
        <v>1219</v>
      </c>
      <c r="O50" t="s">
        <v>233</v>
      </c>
      <c r="P50" t="s">
        <v>3</v>
      </c>
      <c r="Q50">
        <v>175462</v>
      </c>
      <c r="R50" s="2">
        <v>45819</v>
      </c>
      <c r="S50" s="2">
        <v>45834</v>
      </c>
      <c r="T50" s="2">
        <v>45838</v>
      </c>
      <c r="U50" t="s">
        <v>1220</v>
      </c>
    </row>
    <row r="51" spans="1:21" x14ac:dyDescent="0.3">
      <c r="A51">
        <v>175461</v>
      </c>
      <c r="C51">
        <v>1800</v>
      </c>
      <c r="D51" t="s">
        <v>99</v>
      </c>
      <c r="E51" t="s">
        <v>57</v>
      </c>
      <c r="F51" t="s">
        <v>1221</v>
      </c>
      <c r="G51">
        <v>480215</v>
      </c>
      <c r="H51" t="s">
        <v>76</v>
      </c>
      <c r="I51">
        <v>1561</v>
      </c>
      <c r="J51">
        <v>297</v>
      </c>
      <c r="K51" t="s">
        <v>1222</v>
      </c>
      <c r="L51" t="s">
        <v>618</v>
      </c>
      <c r="M51" t="s">
        <v>32</v>
      </c>
      <c r="N51" t="s">
        <v>1223</v>
      </c>
      <c r="O51" t="s">
        <v>308</v>
      </c>
      <c r="P51" t="s">
        <v>3</v>
      </c>
      <c r="S51" s="2">
        <v>45835</v>
      </c>
      <c r="T51" s="2">
        <v>45838</v>
      </c>
    </row>
    <row r="52" spans="1:21" x14ac:dyDescent="0.3">
      <c r="A52">
        <v>175460</v>
      </c>
      <c r="C52">
        <v>3150</v>
      </c>
      <c r="D52" t="s">
        <v>99</v>
      </c>
      <c r="E52" t="s">
        <v>57</v>
      </c>
      <c r="F52" t="s">
        <v>1145</v>
      </c>
      <c r="G52">
        <v>14934409</v>
      </c>
      <c r="H52" t="s">
        <v>182</v>
      </c>
      <c r="I52">
        <v>1531</v>
      </c>
      <c r="J52">
        <v>227</v>
      </c>
      <c r="K52" t="s">
        <v>1224</v>
      </c>
      <c r="L52" t="s">
        <v>1225</v>
      </c>
      <c r="M52" t="s">
        <v>21</v>
      </c>
      <c r="N52" t="s">
        <v>1226</v>
      </c>
      <c r="O52" t="s">
        <v>210</v>
      </c>
      <c r="P52" t="s">
        <v>3</v>
      </c>
      <c r="Q52">
        <v>175460</v>
      </c>
      <c r="R52" s="2">
        <v>45820</v>
      </c>
      <c r="S52" s="2">
        <v>45834</v>
      </c>
      <c r="T52" s="2">
        <v>45838</v>
      </c>
    </row>
    <row r="53" spans="1:21" x14ac:dyDescent="0.3">
      <c r="A53">
        <v>175459</v>
      </c>
      <c r="C53">
        <v>3000</v>
      </c>
      <c r="D53" t="s">
        <v>99</v>
      </c>
      <c r="E53" t="s">
        <v>57</v>
      </c>
      <c r="F53" t="s">
        <v>58</v>
      </c>
      <c r="G53">
        <v>210834</v>
      </c>
      <c r="H53" t="s">
        <v>547</v>
      </c>
      <c r="I53">
        <v>1577</v>
      </c>
      <c r="J53">
        <v>285</v>
      </c>
      <c r="K53" t="s">
        <v>1227</v>
      </c>
      <c r="L53" t="s">
        <v>1228</v>
      </c>
      <c r="M53" t="s">
        <v>23</v>
      </c>
      <c r="N53" t="s">
        <v>1229</v>
      </c>
      <c r="O53" t="s">
        <v>1034</v>
      </c>
      <c r="P53" t="s">
        <v>3</v>
      </c>
      <c r="Q53">
        <v>175459</v>
      </c>
      <c r="R53" s="2">
        <v>45819</v>
      </c>
      <c r="S53" s="2">
        <v>45834</v>
      </c>
      <c r="T53" s="2">
        <v>45838</v>
      </c>
    </row>
    <row r="54" spans="1:21" x14ac:dyDescent="0.3">
      <c r="A54">
        <v>175458</v>
      </c>
      <c r="C54">
        <v>500</v>
      </c>
      <c r="D54" t="s">
        <v>99</v>
      </c>
      <c r="E54" t="s">
        <v>57</v>
      </c>
      <c r="F54" t="s">
        <v>58</v>
      </c>
      <c r="G54">
        <v>210912</v>
      </c>
      <c r="H54" t="s">
        <v>547</v>
      </c>
      <c r="I54">
        <v>1577</v>
      </c>
      <c r="J54">
        <v>285</v>
      </c>
      <c r="K54" t="s">
        <v>1230</v>
      </c>
      <c r="L54" t="s">
        <v>1231</v>
      </c>
      <c r="M54" t="s">
        <v>23</v>
      </c>
      <c r="N54" t="s">
        <v>575</v>
      </c>
      <c r="O54" t="s">
        <v>576</v>
      </c>
      <c r="P54" t="s">
        <v>3</v>
      </c>
      <c r="Q54">
        <v>175458</v>
      </c>
      <c r="R54" s="2">
        <v>45819</v>
      </c>
      <c r="S54" s="2">
        <v>45834</v>
      </c>
      <c r="T54" s="2">
        <v>45834</v>
      </c>
    </row>
    <row r="55" spans="1:21" x14ac:dyDescent="0.3">
      <c r="A55">
        <v>175457</v>
      </c>
      <c r="C55">
        <v>3000</v>
      </c>
      <c r="D55" t="s">
        <v>99</v>
      </c>
      <c r="E55" t="s">
        <v>57</v>
      </c>
      <c r="F55" t="s">
        <v>1180</v>
      </c>
      <c r="G55">
        <v>1607034</v>
      </c>
      <c r="H55" t="s">
        <v>74</v>
      </c>
      <c r="I55">
        <v>1604</v>
      </c>
      <c r="J55">
        <v>279</v>
      </c>
      <c r="K55" t="s">
        <v>1232</v>
      </c>
      <c r="L55" t="s">
        <v>88</v>
      </c>
      <c r="M55" t="s">
        <v>3</v>
      </c>
      <c r="N55" t="s">
        <v>1233</v>
      </c>
      <c r="O55" t="s">
        <v>88</v>
      </c>
      <c r="P55" t="s">
        <v>3</v>
      </c>
      <c r="Q55">
        <v>175457</v>
      </c>
      <c r="R55" s="2">
        <v>45820</v>
      </c>
      <c r="S55" s="2">
        <v>45835</v>
      </c>
      <c r="T55" s="2">
        <v>45839</v>
      </c>
    </row>
    <row r="56" spans="1:21" x14ac:dyDescent="0.3">
      <c r="A56">
        <v>175456</v>
      </c>
      <c r="C56">
        <v>1591</v>
      </c>
      <c r="D56" t="s">
        <v>99</v>
      </c>
      <c r="E56" t="s">
        <v>57</v>
      </c>
      <c r="F56" t="s">
        <v>1234</v>
      </c>
      <c r="G56">
        <v>1229764</v>
      </c>
      <c r="H56" t="s">
        <v>1235</v>
      </c>
      <c r="I56">
        <v>1565</v>
      </c>
      <c r="J56">
        <v>115</v>
      </c>
      <c r="K56" t="s">
        <v>1236</v>
      </c>
      <c r="L56" t="s">
        <v>84</v>
      </c>
      <c r="M56" t="s">
        <v>32</v>
      </c>
      <c r="N56" t="s">
        <v>1237</v>
      </c>
      <c r="O56" t="s">
        <v>135</v>
      </c>
      <c r="P56" t="s">
        <v>3</v>
      </c>
      <c r="Q56">
        <v>175456</v>
      </c>
      <c r="R56" s="2">
        <v>45820</v>
      </c>
      <c r="S56" s="2">
        <v>45835</v>
      </c>
      <c r="T56" s="2">
        <v>45838</v>
      </c>
    </row>
    <row r="57" spans="1:21" x14ac:dyDescent="0.3">
      <c r="A57">
        <v>175455</v>
      </c>
      <c r="B57">
        <v>19660</v>
      </c>
      <c r="C57">
        <v>3800</v>
      </c>
      <c r="D57" t="s">
        <v>56</v>
      </c>
      <c r="E57" t="s">
        <v>57</v>
      </c>
      <c r="F57" t="s">
        <v>71</v>
      </c>
      <c r="G57">
        <v>2912136</v>
      </c>
      <c r="H57" t="s">
        <v>951</v>
      </c>
      <c r="I57">
        <v>1609</v>
      </c>
      <c r="J57">
        <v>216</v>
      </c>
      <c r="K57" t="s">
        <v>1101</v>
      </c>
      <c r="L57" t="s">
        <v>454</v>
      </c>
      <c r="M57" t="s">
        <v>3</v>
      </c>
      <c r="N57" t="s">
        <v>1238</v>
      </c>
      <c r="O57" t="s">
        <v>265</v>
      </c>
      <c r="P57" t="s">
        <v>8</v>
      </c>
      <c r="Q57">
        <v>175455</v>
      </c>
      <c r="R57" s="2">
        <v>45819</v>
      </c>
      <c r="S57" s="2">
        <v>45835</v>
      </c>
      <c r="T57" s="2">
        <v>45839</v>
      </c>
    </row>
    <row r="58" spans="1:21" x14ac:dyDescent="0.3">
      <c r="A58">
        <v>175454</v>
      </c>
      <c r="B58">
        <v>19660</v>
      </c>
      <c r="C58">
        <v>5300</v>
      </c>
      <c r="D58" t="s">
        <v>56</v>
      </c>
      <c r="E58" t="s">
        <v>57</v>
      </c>
      <c r="F58" t="s">
        <v>1239</v>
      </c>
      <c r="G58" t="s">
        <v>1240</v>
      </c>
      <c r="H58" t="s">
        <v>951</v>
      </c>
      <c r="I58">
        <v>1609</v>
      </c>
      <c r="J58">
        <v>216</v>
      </c>
      <c r="K58" t="s">
        <v>815</v>
      </c>
      <c r="L58" t="s">
        <v>464</v>
      </c>
      <c r="M58" t="s">
        <v>3</v>
      </c>
      <c r="N58" t="s">
        <v>853</v>
      </c>
      <c r="O58" t="s">
        <v>854</v>
      </c>
      <c r="P58" t="s">
        <v>8</v>
      </c>
      <c r="Q58">
        <v>175454</v>
      </c>
      <c r="R58" s="2">
        <v>45824</v>
      </c>
      <c r="S58" s="2">
        <v>45835</v>
      </c>
      <c r="T58" s="2">
        <v>45839</v>
      </c>
    </row>
    <row r="59" spans="1:21" x14ac:dyDescent="0.3">
      <c r="A59">
        <v>175453</v>
      </c>
      <c r="C59">
        <v>750</v>
      </c>
      <c r="D59" t="s">
        <v>99</v>
      </c>
      <c r="E59" t="s">
        <v>57</v>
      </c>
      <c r="F59" t="s">
        <v>1044</v>
      </c>
      <c r="G59" t="s">
        <v>1241</v>
      </c>
      <c r="H59" t="s">
        <v>76</v>
      </c>
      <c r="I59">
        <v>1561</v>
      </c>
      <c r="J59">
        <v>262</v>
      </c>
      <c r="K59" t="s">
        <v>1242</v>
      </c>
      <c r="L59" t="s">
        <v>153</v>
      </c>
      <c r="M59" t="s">
        <v>3</v>
      </c>
      <c r="N59" t="s">
        <v>1032</v>
      </c>
      <c r="O59" t="s">
        <v>959</v>
      </c>
      <c r="P59" t="s">
        <v>32</v>
      </c>
      <c r="Q59">
        <v>175453</v>
      </c>
      <c r="R59" s="2">
        <v>45819</v>
      </c>
      <c r="S59" s="2">
        <v>45834</v>
      </c>
      <c r="T59" s="2">
        <v>45839</v>
      </c>
    </row>
    <row r="60" spans="1:21" x14ac:dyDescent="0.3">
      <c r="A60">
        <v>175452</v>
      </c>
      <c r="C60">
        <v>4200</v>
      </c>
      <c r="D60" t="s">
        <v>99</v>
      </c>
      <c r="E60" t="s">
        <v>57</v>
      </c>
      <c r="F60" t="s">
        <v>872</v>
      </c>
      <c r="G60">
        <v>1560026</v>
      </c>
      <c r="H60" t="s">
        <v>1166</v>
      </c>
      <c r="I60">
        <v>1537</v>
      </c>
      <c r="J60">
        <v>133</v>
      </c>
      <c r="K60" t="s">
        <v>1243</v>
      </c>
      <c r="L60" t="s">
        <v>197</v>
      </c>
      <c r="M60" t="s">
        <v>3</v>
      </c>
      <c r="N60" t="s">
        <v>1244</v>
      </c>
      <c r="O60" t="s">
        <v>119</v>
      </c>
      <c r="P60" t="s">
        <v>0</v>
      </c>
      <c r="Q60">
        <v>175452</v>
      </c>
      <c r="R60" s="2">
        <v>45819</v>
      </c>
      <c r="S60" s="2">
        <v>45835</v>
      </c>
      <c r="T60" s="2">
        <v>45839</v>
      </c>
    </row>
    <row r="61" spans="1:21" x14ac:dyDescent="0.3">
      <c r="A61">
        <v>175450</v>
      </c>
      <c r="C61">
        <v>420</v>
      </c>
      <c r="D61" t="s">
        <v>99</v>
      </c>
      <c r="E61" t="s">
        <v>57</v>
      </c>
      <c r="F61" t="s">
        <v>252</v>
      </c>
      <c r="G61">
        <v>893911</v>
      </c>
      <c r="H61" t="s">
        <v>1245</v>
      </c>
      <c r="I61" t="s">
        <v>62</v>
      </c>
      <c r="J61">
        <v>138</v>
      </c>
      <c r="K61" t="s">
        <v>1246</v>
      </c>
      <c r="L61" t="s">
        <v>483</v>
      </c>
      <c r="M61" t="s">
        <v>3</v>
      </c>
      <c r="N61" t="s">
        <v>1247</v>
      </c>
      <c r="O61" t="s">
        <v>197</v>
      </c>
      <c r="P61" t="s">
        <v>3</v>
      </c>
      <c r="Q61">
        <v>175450</v>
      </c>
      <c r="R61" s="2">
        <v>45819</v>
      </c>
      <c r="S61" s="2">
        <v>45834</v>
      </c>
      <c r="T61" s="2">
        <v>45836</v>
      </c>
    </row>
    <row r="62" spans="1:21" x14ac:dyDescent="0.3">
      <c r="A62">
        <v>175449</v>
      </c>
      <c r="C62">
        <v>4300</v>
      </c>
      <c r="D62" t="s">
        <v>99</v>
      </c>
      <c r="E62" t="s">
        <v>57</v>
      </c>
      <c r="F62" t="s">
        <v>1165</v>
      </c>
      <c r="G62">
        <v>129556</v>
      </c>
      <c r="H62" t="s">
        <v>1248</v>
      </c>
      <c r="I62">
        <v>1610</v>
      </c>
      <c r="J62">
        <v>211</v>
      </c>
      <c r="K62" t="s">
        <v>1249</v>
      </c>
      <c r="L62" t="s">
        <v>666</v>
      </c>
      <c r="M62" t="s">
        <v>3</v>
      </c>
      <c r="N62" t="s">
        <v>1250</v>
      </c>
      <c r="O62" t="s">
        <v>147</v>
      </c>
      <c r="P62" t="s">
        <v>8</v>
      </c>
      <c r="Q62">
        <v>175449</v>
      </c>
      <c r="R62" s="2">
        <v>45820</v>
      </c>
      <c r="S62" s="2">
        <v>45834</v>
      </c>
      <c r="T62" s="2">
        <v>45839</v>
      </c>
    </row>
    <row r="63" spans="1:21" x14ac:dyDescent="0.3">
      <c r="A63">
        <v>175448</v>
      </c>
      <c r="C63">
        <v>3400</v>
      </c>
      <c r="D63" t="s">
        <v>99</v>
      </c>
      <c r="E63" t="s">
        <v>57</v>
      </c>
      <c r="F63" t="s">
        <v>760</v>
      </c>
      <c r="G63">
        <v>835183</v>
      </c>
      <c r="H63" t="s">
        <v>257</v>
      </c>
      <c r="I63">
        <v>1606</v>
      </c>
      <c r="J63">
        <v>302</v>
      </c>
      <c r="K63" t="s">
        <v>602</v>
      </c>
      <c r="L63" t="s">
        <v>67</v>
      </c>
      <c r="M63" t="s">
        <v>3</v>
      </c>
      <c r="N63" t="s">
        <v>599</v>
      </c>
      <c r="O63" t="s">
        <v>198</v>
      </c>
      <c r="P63" t="s">
        <v>32</v>
      </c>
      <c r="Q63">
        <v>175448</v>
      </c>
      <c r="R63" s="2">
        <v>45819</v>
      </c>
      <c r="S63" s="2">
        <v>45835</v>
      </c>
      <c r="T63" s="2">
        <v>45839</v>
      </c>
    </row>
    <row r="64" spans="1:21" x14ac:dyDescent="0.3">
      <c r="A64">
        <v>175447</v>
      </c>
      <c r="B64">
        <v>19659</v>
      </c>
      <c r="C64">
        <v>4000</v>
      </c>
      <c r="D64" t="s">
        <v>56</v>
      </c>
      <c r="E64" t="s">
        <v>57</v>
      </c>
      <c r="F64" t="s">
        <v>872</v>
      </c>
      <c r="G64">
        <v>1559391</v>
      </c>
      <c r="H64" t="s">
        <v>1245</v>
      </c>
      <c r="I64">
        <v>1533</v>
      </c>
      <c r="J64">
        <v>213</v>
      </c>
      <c r="K64" t="s">
        <v>1243</v>
      </c>
      <c r="L64" t="s">
        <v>197</v>
      </c>
      <c r="M64" t="s">
        <v>3</v>
      </c>
      <c r="N64" t="s">
        <v>1244</v>
      </c>
      <c r="O64" t="s">
        <v>119</v>
      </c>
      <c r="P64" t="s">
        <v>0</v>
      </c>
      <c r="Q64">
        <v>175447</v>
      </c>
      <c r="R64" s="2">
        <v>45819</v>
      </c>
      <c r="S64" s="2">
        <v>45835</v>
      </c>
      <c r="T64" s="2">
        <v>45838</v>
      </c>
    </row>
    <row r="65" spans="1:21" x14ac:dyDescent="0.3">
      <c r="A65">
        <v>175446</v>
      </c>
      <c r="B65">
        <v>19659</v>
      </c>
      <c r="C65">
        <v>3400</v>
      </c>
      <c r="D65" t="s">
        <v>56</v>
      </c>
      <c r="E65" t="s">
        <v>57</v>
      </c>
      <c r="F65" t="s">
        <v>760</v>
      </c>
      <c r="G65">
        <v>834476</v>
      </c>
      <c r="H65" t="s">
        <v>1245</v>
      </c>
      <c r="I65">
        <v>1533</v>
      </c>
      <c r="J65">
        <v>213</v>
      </c>
      <c r="K65" t="s">
        <v>1251</v>
      </c>
      <c r="L65" t="s">
        <v>79</v>
      </c>
      <c r="M65" t="s">
        <v>3</v>
      </c>
      <c r="N65" t="s">
        <v>591</v>
      </c>
      <c r="O65" t="s">
        <v>354</v>
      </c>
      <c r="P65" t="s">
        <v>32</v>
      </c>
      <c r="Q65">
        <v>175446</v>
      </c>
      <c r="R65" s="2">
        <v>45819</v>
      </c>
      <c r="S65" s="2">
        <v>45835</v>
      </c>
      <c r="T65" s="2">
        <v>45838</v>
      </c>
    </row>
    <row r="66" spans="1:21" x14ac:dyDescent="0.3">
      <c r="A66">
        <v>175445</v>
      </c>
      <c r="B66">
        <v>19657</v>
      </c>
      <c r="C66">
        <v>3150</v>
      </c>
      <c r="D66" t="s">
        <v>56</v>
      </c>
      <c r="E66" t="s">
        <v>57</v>
      </c>
      <c r="F66" t="s">
        <v>652</v>
      </c>
      <c r="G66" t="s">
        <v>1252</v>
      </c>
      <c r="H66" t="s">
        <v>1202</v>
      </c>
      <c r="I66">
        <v>1591</v>
      </c>
      <c r="J66">
        <v>110</v>
      </c>
      <c r="K66" t="s">
        <v>1094</v>
      </c>
      <c r="L66" t="s">
        <v>75</v>
      </c>
      <c r="M66" t="s">
        <v>3</v>
      </c>
      <c r="N66" t="s">
        <v>1187</v>
      </c>
      <c r="O66" t="s">
        <v>260</v>
      </c>
      <c r="P66" t="s">
        <v>32</v>
      </c>
      <c r="Q66">
        <v>175445</v>
      </c>
      <c r="R66" s="2">
        <v>45819</v>
      </c>
      <c r="S66" s="2">
        <v>45834</v>
      </c>
      <c r="T66" s="2">
        <v>45838</v>
      </c>
    </row>
    <row r="67" spans="1:21" x14ac:dyDescent="0.3">
      <c r="A67">
        <v>175444</v>
      </c>
      <c r="B67">
        <v>19657</v>
      </c>
      <c r="C67">
        <v>2400</v>
      </c>
      <c r="D67" t="s">
        <v>56</v>
      </c>
      <c r="E67" t="s">
        <v>57</v>
      </c>
      <c r="F67" t="s">
        <v>1122</v>
      </c>
      <c r="G67">
        <v>162540</v>
      </c>
      <c r="H67" t="s">
        <v>1202</v>
      </c>
      <c r="I67">
        <v>1591</v>
      </c>
      <c r="J67">
        <v>110</v>
      </c>
      <c r="K67" t="s">
        <v>85</v>
      </c>
      <c r="L67" t="s">
        <v>75</v>
      </c>
      <c r="M67" t="s">
        <v>3</v>
      </c>
      <c r="N67" t="s">
        <v>835</v>
      </c>
      <c r="O67" t="s">
        <v>475</v>
      </c>
      <c r="P67" t="s">
        <v>32</v>
      </c>
      <c r="Q67">
        <v>175444</v>
      </c>
      <c r="R67" s="2">
        <v>45823</v>
      </c>
      <c r="S67" s="2">
        <v>45838</v>
      </c>
      <c r="T67" s="2">
        <v>45838</v>
      </c>
      <c r="U67" t="s">
        <v>1253</v>
      </c>
    </row>
    <row r="68" spans="1:21" x14ac:dyDescent="0.3">
      <c r="A68">
        <v>175443</v>
      </c>
      <c r="B68">
        <v>19656</v>
      </c>
      <c r="C68">
        <v>3600</v>
      </c>
      <c r="D68" t="s">
        <v>56</v>
      </c>
      <c r="E68" t="s">
        <v>57</v>
      </c>
      <c r="F68" t="s">
        <v>1145</v>
      </c>
      <c r="G68">
        <v>14901323</v>
      </c>
      <c r="H68" t="s">
        <v>1254</v>
      </c>
      <c r="I68">
        <v>1508</v>
      </c>
      <c r="J68">
        <v>134</v>
      </c>
      <c r="K68" t="s">
        <v>1146</v>
      </c>
      <c r="L68" t="s">
        <v>197</v>
      </c>
      <c r="M68" t="s">
        <v>3</v>
      </c>
      <c r="N68" t="s">
        <v>1147</v>
      </c>
      <c r="O68" t="s">
        <v>298</v>
      </c>
      <c r="P68" t="s">
        <v>8</v>
      </c>
      <c r="Q68">
        <v>175443</v>
      </c>
      <c r="R68" s="2">
        <v>45824</v>
      </c>
      <c r="S68" s="2">
        <v>45835</v>
      </c>
      <c r="T68" s="2">
        <v>45839</v>
      </c>
    </row>
    <row r="69" spans="1:21" x14ac:dyDescent="0.3">
      <c r="A69">
        <v>175442</v>
      </c>
      <c r="B69">
        <v>19656</v>
      </c>
      <c r="C69">
        <v>1250</v>
      </c>
      <c r="D69" t="s">
        <v>56</v>
      </c>
      <c r="E69" t="s">
        <v>57</v>
      </c>
      <c r="F69" t="s">
        <v>1044</v>
      </c>
      <c r="G69" t="s">
        <v>1255</v>
      </c>
      <c r="H69" t="s">
        <v>1254</v>
      </c>
      <c r="I69">
        <v>1508</v>
      </c>
      <c r="J69">
        <v>134</v>
      </c>
      <c r="K69" t="s">
        <v>1242</v>
      </c>
      <c r="L69" t="s">
        <v>153</v>
      </c>
      <c r="M69" t="s">
        <v>3</v>
      </c>
      <c r="N69" t="s">
        <v>988</v>
      </c>
      <c r="O69" t="s">
        <v>261</v>
      </c>
      <c r="P69" t="s">
        <v>32</v>
      </c>
      <c r="Q69">
        <v>175442</v>
      </c>
      <c r="R69" s="2">
        <v>45833</v>
      </c>
      <c r="S69" s="2">
        <v>45834</v>
      </c>
      <c r="T69" s="2">
        <v>45839</v>
      </c>
    </row>
    <row r="70" spans="1:21" x14ac:dyDescent="0.3">
      <c r="A70">
        <v>175441</v>
      </c>
      <c r="B70">
        <v>19655</v>
      </c>
      <c r="C70">
        <v>4200</v>
      </c>
      <c r="D70" t="s">
        <v>56</v>
      </c>
      <c r="E70" t="s">
        <v>57</v>
      </c>
      <c r="F70" t="s">
        <v>58</v>
      </c>
      <c r="G70">
        <v>211306</v>
      </c>
      <c r="H70" t="s">
        <v>68</v>
      </c>
      <c r="I70" t="s">
        <v>62</v>
      </c>
      <c r="J70">
        <v>137</v>
      </c>
      <c r="K70" t="s">
        <v>1256</v>
      </c>
      <c r="L70" t="s">
        <v>464</v>
      </c>
      <c r="M70" t="s">
        <v>3</v>
      </c>
      <c r="N70" t="s">
        <v>557</v>
      </c>
      <c r="O70" t="s">
        <v>558</v>
      </c>
      <c r="P70" t="s">
        <v>8</v>
      </c>
      <c r="Q70">
        <v>175441</v>
      </c>
      <c r="R70" s="2">
        <v>45821</v>
      </c>
      <c r="S70" s="2">
        <v>45835</v>
      </c>
      <c r="T70" s="2">
        <v>45839</v>
      </c>
    </row>
    <row r="71" spans="1:21" x14ac:dyDescent="0.3">
      <c r="A71">
        <v>175440</v>
      </c>
      <c r="B71">
        <v>19655</v>
      </c>
      <c r="C71">
        <v>3400</v>
      </c>
      <c r="D71" t="s">
        <v>56</v>
      </c>
      <c r="E71" t="s">
        <v>57</v>
      </c>
      <c r="F71" t="s">
        <v>760</v>
      </c>
      <c r="G71">
        <v>836964</v>
      </c>
      <c r="H71" t="s">
        <v>68</v>
      </c>
      <c r="I71" t="s">
        <v>62</v>
      </c>
      <c r="J71">
        <v>137</v>
      </c>
      <c r="K71" t="s">
        <v>1257</v>
      </c>
      <c r="L71" t="s">
        <v>210</v>
      </c>
      <c r="M71" t="s">
        <v>3</v>
      </c>
      <c r="N71" t="s">
        <v>591</v>
      </c>
      <c r="O71" t="s">
        <v>354</v>
      </c>
      <c r="P71" t="s">
        <v>32</v>
      </c>
      <c r="Q71">
        <v>175440</v>
      </c>
      <c r="R71" s="2">
        <v>45819</v>
      </c>
      <c r="S71" s="2">
        <v>45835</v>
      </c>
      <c r="T71" s="2">
        <v>45838</v>
      </c>
    </row>
    <row r="72" spans="1:21" x14ac:dyDescent="0.3">
      <c r="A72">
        <v>175439</v>
      </c>
      <c r="B72">
        <v>19654</v>
      </c>
      <c r="C72">
        <v>1800</v>
      </c>
      <c r="D72" t="s">
        <v>56</v>
      </c>
      <c r="E72" t="s">
        <v>57</v>
      </c>
      <c r="F72" t="s">
        <v>1044</v>
      </c>
      <c r="G72" t="s">
        <v>1258</v>
      </c>
      <c r="H72" t="s">
        <v>626</v>
      </c>
      <c r="I72">
        <v>1554</v>
      </c>
      <c r="J72">
        <v>264</v>
      </c>
      <c r="K72" t="s">
        <v>1242</v>
      </c>
      <c r="L72" t="s">
        <v>153</v>
      </c>
      <c r="M72" t="s">
        <v>3</v>
      </c>
      <c r="N72" t="s">
        <v>1259</v>
      </c>
      <c r="O72" t="s">
        <v>315</v>
      </c>
      <c r="P72" t="s">
        <v>32</v>
      </c>
      <c r="Q72">
        <v>175439</v>
      </c>
      <c r="R72" s="2">
        <v>45821</v>
      </c>
      <c r="S72" s="2">
        <v>45834</v>
      </c>
      <c r="T72" s="2">
        <v>45839</v>
      </c>
    </row>
    <row r="73" spans="1:21" x14ac:dyDescent="0.3">
      <c r="A73">
        <v>175438</v>
      </c>
      <c r="B73">
        <v>19654</v>
      </c>
      <c r="C73">
        <v>3100</v>
      </c>
      <c r="D73" t="s">
        <v>56</v>
      </c>
      <c r="E73" t="s">
        <v>57</v>
      </c>
      <c r="F73" t="s">
        <v>940</v>
      </c>
      <c r="G73" t="s">
        <v>1260</v>
      </c>
      <c r="H73" t="s">
        <v>626</v>
      </c>
      <c r="I73">
        <v>1554</v>
      </c>
      <c r="J73">
        <v>264</v>
      </c>
      <c r="K73" t="s">
        <v>849</v>
      </c>
      <c r="L73" t="s">
        <v>529</v>
      </c>
      <c r="M73" t="s">
        <v>3</v>
      </c>
      <c r="N73" t="s">
        <v>125</v>
      </c>
      <c r="O73" t="s">
        <v>281</v>
      </c>
      <c r="P73" t="s">
        <v>32</v>
      </c>
      <c r="Q73">
        <v>175438</v>
      </c>
      <c r="R73" s="2">
        <v>45822</v>
      </c>
      <c r="S73" s="2">
        <v>45835</v>
      </c>
      <c r="T73" s="2">
        <v>45839</v>
      </c>
    </row>
    <row r="74" spans="1:21" x14ac:dyDescent="0.3">
      <c r="A74">
        <v>175437</v>
      </c>
      <c r="B74">
        <v>19653</v>
      </c>
      <c r="C74">
        <v>4000</v>
      </c>
      <c r="D74" t="s">
        <v>56</v>
      </c>
      <c r="E74" t="s">
        <v>57</v>
      </c>
      <c r="F74" t="s">
        <v>1261</v>
      </c>
      <c r="G74">
        <v>16865</v>
      </c>
      <c r="H74" t="s">
        <v>1262</v>
      </c>
      <c r="I74">
        <v>1602</v>
      </c>
      <c r="J74">
        <v>287</v>
      </c>
      <c r="K74" t="s">
        <v>1263</v>
      </c>
      <c r="L74" t="s">
        <v>256</v>
      </c>
      <c r="M74" t="s">
        <v>3</v>
      </c>
      <c r="N74" t="s">
        <v>592</v>
      </c>
      <c r="O74" t="s">
        <v>593</v>
      </c>
      <c r="P74" t="s">
        <v>11</v>
      </c>
      <c r="Q74">
        <v>175437</v>
      </c>
      <c r="R74" s="2">
        <v>45825</v>
      </c>
      <c r="S74" s="2">
        <v>45835</v>
      </c>
      <c r="T74" s="2">
        <v>45839</v>
      </c>
    </row>
    <row r="75" spans="1:21" x14ac:dyDescent="0.3">
      <c r="A75">
        <v>175436</v>
      </c>
      <c r="B75">
        <v>19653</v>
      </c>
      <c r="C75">
        <v>1100</v>
      </c>
      <c r="D75" t="s">
        <v>56</v>
      </c>
      <c r="E75" t="s">
        <v>57</v>
      </c>
      <c r="F75" t="s">
        <v>1122</v>
      </c>
      <c r="G75">
        <v>162644</v>
      </c>
      <c r="H75" t="s">
        <v>1262</v>
      </c>
      <c r="I75">
        <v>1602</v>
      </c>
      <c r="J75">
        <v>287</v>
      </c>
      <c r="K75" t="s">
        <v>1264</v>
      </c>
      <c r="L75" t="s">
        <v>116</v>
      </c>
      <c r="M75" t="s">
        <v>3</v>
      </c>
      <c r="N75" t="s">
        <v>1265</v>
      </c>
      <c r="O75" t="s">
        <v>1266</v>
      </c>
      <c r="P75" t="s">
        <v>10</v>
      </c>
      <c r="Q75">
        <v>175436</v>
      </c>
      <c r="R75" s="2">
        <v>45821</v>
      </c>
      <c r="S75" s="2">
        <v>45835</v>
      </c>
      <c r="T75" s="2">
        <v>45839</v>
      </c>
    </row>
    <row r="76" spans="1:21" x14ac:dyDescent="0.3">
      <c r="A76">
        <v>175435</v>
      </c>
      <c r="C76">
        <v>3600</v>
      </c>
      <c r="D76" t="s">
        <v>99</v>
      </c>
      <c r="E76" t="s">
        <v>57</v>
      </c>
      <c r="F76" t="s">
        <v>723</v>
      </c>
      <c r="G76">
        <v>710413</v>
      </c>
      <c r="H76" t="s">
        <v>1097</v>
      </c>
      <c r="I76">
        <v>1519</v>
      </c>
      <c r="J76">
        <v>135</v>
      </c>
      <c r="K76" t="s">
        <v>1267</v>
      </c>
      <c r="L76" t="s">
        <v>215</v>
      </c>
      <c r="M76" t="s">
        <v>3</v>
      </c>
      <c r="N76" t="s">
        <v>1268</v>
      </c>
      <c r="O76" t="s">
        <v>786</v>
      </c>
      <c r="P76" t="s">
        <v>20</v>
      </c>
      <c r="Q76">
        <v>175435</v>
      </c>
      <c r="R76" s="2">
        <v>45820</v>
      </c>
      <c r="S76" s="2">
        <v>45834</v>
      </c>
      <c r="T76" s="2">
        <v>45837</v>
      </c>
    </row>
    <row r="77" spans="1:21" x14ac:dyDescent="0.3">
      <c r="A77">
        <v>175434</v>
      </c>
      <c r="B77">
        <v>19652</v>
      </c>
      <c r="C77">
        <v>4600</v>
      </c>
      <c r="D77" t="s">
        <v>56</v>
      </c>
      <c r="E77" t="s">
        <v>57</v>
      </c>
      <c r="F77" t="s">
        <v>58</v>
      </c>
      <c r="G77">
        <v>211059</v>
      </c>
      <c r="H77" t="s">
        <v>1269</v>
      </c>
      <c r="I77">
        <v>1552</v>
      </c>
      <c r="J77">
        <v>136</v>
      </c>
      <c r="K77" t="s">
        <v>188</v>
      </c>
      <c r="L77" t="s">
        <v>170</v>
      </c>
      <c r="M77" t="s">
        <v>3</v>
      </c>
      <c r="N77" t="s">
        <v>1270</v>
      </c>
      <c r="O77" t="s">
        <v>106</v>
      </c>
      <c r="P77" t="s">
        <v>8</v>
      </c>
      <c r="Q77">
        <v>175434</v>
      </c>
      <c r="R77" s="2">
        <v>45819</v>
      </c>
      <c r="S77" s="2">
        <v>45834</v>
      </c>
      <c r="T77" s="2">
        <v>45838</v>
      </c>
    </row>
    <row r="78" spans="1:21" x14ac:dyDescent="0.3">
      <c r="A78">
        <v>175433</v>
      </c>
      <c r="B78">
        <v>19652</v>
      </c>
      <c r="C78">
        <v>1400</v>
      </c>
      <c r="D78" t="s">
        <v>56</v>
      </c>
      <c r="E78" t="s">
        <v>57</v>
      </c>
      <c r="F78" t="s">
        <v>1122</v>
      </c>
      <c r="G78">
        <v>162537</v>
      </c>
      <c r="H78" t="s">
        <v>1269</v>
      </c>
      <c r="I78">
        <v>1552</v>
      </c>
      <c r="J78">
        <v>136</v>
      </c>
      <c r="K78" t="s">
        <v>1151</v>
      </c>
      <c r="L78" t="s">
        <v>605</v>
      </c>
      <c r="M78" t="s">
        <v>3</v>
      </c>
      <c r="N78" t="s">
        <v>1271</v>
      </c>
      <c r="O78" t="s">
        <v>938</v>
      </c>
      <c r="P78" t="s">
        <v>1</v>
      </c>
      <c r="Q78">
        <v>175433</v>
      </c>
      <c r="R78" s="2">
        <v>45819</v>
      </c>
      <c r="S78" s="2">
        <v>45832</v>
      </c>
      <c r="T78" s="2">
        <v>45834</v>
      </c>
    </row>
    <row r="79" spans="1:21" x14ac:dyDescent="0.3">
      <c r="A79">
        <v>175432</v>
      </c>
      <c r="C79">
        <v>2650</v>
      </c>
      <c r="D79" t="s">
        <v>99</v>
      </c>
      <c r="E79" t="s">
        <v>57</v>
      </c>
      <c r="F79" t="s">
        <v>164</v>
      </c>
      <c r="G79" t="s">
        <v>1272</v>
      </c>
      <c r="H79" t="s">
        <v>103</v>
      </c>
      <c r="I79" t="s">
        <v>62</v>
      </c>
      <c r="J79">
        <v>131</v>
      </c>
      <c r="K79" t="s">
        <v>1273</v>
      </c>
      <c r="L79" t="s">
        <v>1274</v>
      </c>
      <c r="M79" t="s">
        <v>31</v>
      </c>
      <c r="N79" t="s">
        <v>1275</v>
      </c>
      <c r="O79" t="s">
        <v>202</v>
      </c>
      <c r="P79" t="s">
        <v>3</v>
      </c>
      <c r="Q79">
        <v>175432</v>
      </c>
      <c r="R79" s="2">
        <v>45819</v>
      </c>
      <c r="S79" s="2">
        <v>45834</v>
      </c>
      <c r="T79" s="2">
        <v>45838</v>
      </c>
    </row>
    <row r="80" spans="1:21" x14ac:dyDescent="0.3">
      <c r="A80">
        <v>175431</v>
      </c>
      <c r="C80">
        <v>5400</v>
      </c>
      <c r="D80" t="s">
        <v>99</v>
      </c>
      <c r="E80" t="s">
        <v>57</v>
      </c>
      <c r="F80" t="s">
        <v>1145</v>
      </c>
      <c r="G80">
        <v>14959896</v>
      </c>
      <c r="H80" t="s">
        <v>1204</v>
      </c>
      <c r="I80">
        <v>1581</v>
      </c>
      <c r="J80">
        <v>248</v>
      </c>
      <c r="K80" t="s">
        <v>1276</v>
      </c>
      <c r="L80" t="s">
        <v>373</v>
      </c>
      <c r="M80" t="s">
        <v>3</v>
      </c>
      <c r="N80" t="s">
        <v>1277</v>
      </c>
      <c r="O80" t="s">
        <v>378</v>
      </c>
      <c r="P80" t="s">
        <v>7</v>
      </c>
      <c r="Q80">
        <v>175431</v>
      </c>
      <c r="R80" s="2">
        <v>45820</v>
      </c>
      <c r="S80" s="2">
        <v>45835</v>
      </c>
      <c r="T80" s="2">
        <v>45839</v>
      </c>
    </row>
    <row r="81" spans="1:21" x14ac:dyDescent="0.3">
      <c r="A81">
        <v>175430</v>
      </c>
      <c r="C81">
        <v>3000</v>
      </c>
      <c r="D81" t="s">
        <v>99</v>
      </c>
      <c r="E81" t="s">
        <v>57</v>
      </c>
      <c r="F81" t="s">
        <v>604</v>
      </c>
      <c r="G81">
        <v>184124</v>
      </c>
      <c r="H81" t="s">
        <v>1248</v>
      </c>
      <c r="I81" t="s">
        <v>62</v>
      </c>
      <c r="J81">
        <v>222</v>
      </c>
      <c r="K81" t="s">
        <v>1173</v>
      </c>
      <c r="L81" t="s">
        <v>1174</v>
      </c>
      <c r="M81" t="s">
        <v>21</v>
      </c>
      <c r="N81" t="s">
        <v>1278</v>
      </c>
      <c r="O81" t="s">
        <v>170</v>
      </c>
      <c r="P81" t="s">
        <v>3</v>
      </c>
      <c r="Q81">
        <v>175430</v>
      </c>
      <c r="R81" s="2">
        <v>45820</v>
      </c>
      <c r="S81" s="2">
        <v>45835</v>
      </c>
      <c r="T81" s="2">
        <v>45838</v>
      </c>
    </row>
    <row r="82" spans="1:21" x14ac:dyDescent="0.3">
      <c r="A82">
        <v>175429</v>
      </c>
      <c r="B82">
        <v>19651</v>
      </c>
      <c r="C82">
        <v>3000</v>
      </c>
      <c r="D82" t="s">
        <v>56</v>
      </c>
      <c r="E82" t="s">
        <v>57</v>
      </c>
      <c r="F82" t="s">
        <v>93</v>
      </c>
      <c r="G82">
        <v>9528</v>
      </c>
      <c r="H82" t="s">
        <v>1107</v>
      </c>
      <c r="I82">
        <v>1507</v>
      </c>
      <c r="J82">
        <v>260</v>
      </c>
      <c r="K82" t="s">
        <v>583</v>
      </c>
      <c r="L82" t="s">
        <v>79</v>
      </c>
      <c r="M82" t="s">
        <v>3</v>
      </c>
      <c r="N82" t="s">
        <v>615</v>
      </c>
      <c r="O82" t="s">
        <v>616</v>
      </c>
      <c r="P82" t="s">
        <v>13</v>
      </c>
      <c r="Q82">
        <v>175429</v>
      </c>
      <c r="R82" s="2">
        <v>45823</v>
      </c>
      <c r="S82" s="2">
        <v>45832</v>
      </c>
      <c r="T82" s="2">
        <v>45832</v>
      </c>
    </row>
    <row r="83" spans="1:21" x14ac:dyDescent="0.3">
      <c r="A83">
        <v>175428</v>
      </c>
      <c r="B83">
        <v>19651</v>
      </c>
      <c r="C83">
        <v>900</v>
      </c>
      <c r="D83" t="s">
        <v>56</v>
      </c>
      <c r="E83" t="s">
        <v>57</v>
      </c>
      <c r="F83" t="s">
        <v>58</v>
      </c>
      <c r="G83">
        <v>210820</v>
      </c>
      <c r="H83" t="s">
        <v>1107</v>
      </c>
      <c r="I83">
        <v>1507</v>
      </c>
      <c r="J83">
        <v>260</v>
      </c>
      <c r="K83" t="s">
        <v>188</v>
      </c>
      <c r="L83" t="s">
        <v>170</v>
      </c>
      <c r="M83" t="s">
        <v>3</v>
      </c>
      <c r="N83" t="s">
        <v>1279</v>
      </c>
      <c r="O83" t="s">
        <v>73</v>
      </c>
      <c r="P83" t="s">
        <v>27</v>
      </c>
      <c r="Q83">
        <v>175428</v>
      </c>
      <c r="R83" s="2">
        <v>45819</v>
      </c>
      <c r="S83" s="2">
        <v>45832</v>
      </c>
      <c r="T83" s="2">
        <v>45838</v>
      </c>
    </row>
    <row r="84" spans="1:21" x14ac:dyDescent="0.3">
      <c r="A84">
        <v>175427</v>
      </c>
      <c r="B84">
        <v>19651</v>
      </c>
      <c r="C84">
        <v>900</v>
      </c>
      <c r="D84" t="s">
        <v>56</v>
      </c>
      <c r="E84" t="s">
        <v>57</v>
      </c>
      <c r="F84" t="s">
        <v>1106</v>
      </c>
      <c r="G84">
        <v>4624780</v>
      </c>
      <c r="H84" t="s">
        <v>1107</v>
      </c>
      <c r="I84">
        <v>1507</v>
      </c>
      <c r="J84">
        <v>260</v>
      </c>
      <c r="K84" t="s">
        <v>1280</v>
      </c>
      <c r="L84" t="s">
        <v>69</v>
      </c>
      <c r="M84" t="s">
        <v>3</v>
      </c>
      <c r="N84" t="s">
        <v>1281</v>
      </c>
      <c r="O84" t="s">
        <v>1282</v>
      </c>
      <c r="P84" t="s">
        <v>29</v>
      </c>
      <c r="Q84">
        <v>175427</v>
      </c>
      <c r="R84" s="2">
        <v>45820</v>
      </c>
      <c r="S84" s="2">
        <v>45833</v>
      </c>
      <c r="T84" s="2">
        <v>45833</v>
      </c>
    </row>
    <row r="85" spans="1:21" x14ac:dyDescent="0.3">
      <c r="A85">
        <v>175426</v>
      </c>
      <c r="C85">
        <v>1800</v>
      </c>
      <c r="D85" t="s">
        <v>99</v>
      </c>
      <c r="E85" t="s">
        <v>57</v>
      </c>
      <c r="F85" t="s">
        <v>1221</v>
      </c>
      <c r="G85">
        <v>480216</v>
      </c>
      <c r="H85" t="s">
        <v>571</v>
      </c>
      <c r="I85">
        <v>1598</v>
      </c>
      <c r="J85">
        <v>126</v>
      </c>
      <c r="K85" t="s">
        <v>1222</v>
      </c>
      <c r="L85" t="s">
        <v>618</v>
      </c>
      <c r="M85" t="s">
        <v>32</v>
      </c>
      <c r="N85" t="s">
        <v>1223</v>
      </c>
      <c r="O85" t="s">
        <v>308</v>
      </c>
      <c r="P85" t="s">
        <v>3</v>
      </c>
      <c r="Q85">
        <v>175426</v>
      </c>
      <c r="R85" s="2">
        <v>45827</v>
      </c>
      <c r="S85" s="2">
        <v>45835</v>
      </c>
      <c r="T85" s="2">
        <v>45838</v>
      </c>
      <c r="U85" t="s">
        <v>1283</v>
      </c>
    </row>
    <row r="86" spans="1:21" x14ac:dyDescent="0.3">
      <c r="A86">
        <v>175425</v>
      </c>
      <c r="B86">
        <v>19651</v>
      </c>
      <c r="C86">
        <v>3100</v>
      </c>
      <c r="D86" t="s">
        <v>56</v>
      </c>
      <c r="E86" t="s">
        <v>57</v>
      </c>
      <c r="F86" t="s">
        <v>58</v>
      </c>
      <c r="G86">
        <v>210678</v>
      </c>
      <c r="H86" t="s">
        <v>1107</v>
      </c>
      <c r="I86">
        <v>1507</v>
      </c>
      <c r="J86">
        <v>260</v>
      </c>
      <c r="K86" t="s">
        <v>188</v>
      </c>
      <c r="L86" t="s">
        <v>170</v>
      </c>
      <c r="M86" t="s">
        <v>3</v>
      </c>
      <c r="N86" t="s">
        <v>304</v>
      </c>
      <c r="O86" t="s">
        <v>313</v>
      </c>
      <c r="P86" t="s">
        <v>29</v>
      </c>
      <c r="Q86">
        <v>175425</v>
      </c>
      <c r="R86" s="2">
        <v>45819</v>
      </c>
      <c r="S86" s="2">
        <v>45832</v>
      </c>
      <c r="T86" s="2">
        <v>45838</v>
      </c>
    </row>
    <row r="87" spans="1:21" x14ac:dyDescent="0.3">
      <c r="A87">
        <v>175424</v>
      </c>
      <c r="C87">
        <v>3400</v>
      </c>
      <c r="D87" t="s">
        <v>99</v>
      </c>
      <c r="E87" t="s">
        <v>57</v>
      </c>
      <c r="F87" t="s">
        <v>1180</v>
      </c>
      <c r="G87">
        <v>1606237</v>
      </c>
      <c r="H87" t="s">
        <v>1262</v>
      </c>
      <c r="I87" t="s">
        <v>62</v>
      </c>
      <c r="J87">
        <v>248</v>
      </c>
      <c r="K87" t="s">
        <v>1284</v>
      </c>
      <c r="L87" t="s">
        <v>1285</v>
      </c>
      <c r="M87" t="s">
        <v>10</v>
      </c>
      <c r="N87" t="s">
        <v>1286</v>
      </c>
      <c r="O87" t="s">
        <v>699</v>
      </c>
      <c r="P87" t="s">
        <v>3</v>
      </c>
      <c r="Q87">
        <v>175424</v>
      </c>
      <c r="R87" s="2">
        <v>45820</v>
      </c>
      <c r="S87" s="2">
        <v>45833</v>
      </c>
      <c r="T87" s="2">
        <v>45838</v>
      </c>
    </row>
    <row r="88" spans="1:21" x14ac:dyDescent="0.3">
      <c r="A88">
        <v>175423</v>
      </c>
      <c r="C88">
        <v>1600</v>
      </c>
      <c r="D88" t="s">
        <v>99</v>
      </c>
      <c r="E88" t="s">
        <v>57</v>
      </c>
      <c r="F88" t="s">
        <v>1287</v>
      </c>
      <c r="G88">
        <v>159909</v>
      </c>
      <c r="H88" t="s">
        <v>892</v>
      </c>
      <c r="I88" t="s">
        <v>62</v>
      </c>
      <c r="J88">
        <v>233</v>
      </c>
      <c r="K88" t="s">
        <v>1288</v>
      </c>
      <c r="L88" t="s">
        <v>1289</v>
      </c>
      <c r="M88" t="s">
        <v>32</v>
      </c>
      <c r="N88" t="s">
        <v>1290</v>
      </c>
      <c r="O88" t="s">
        <v>60</v>
      </c>
      <c r="P88" t="s">
        <v>3</v>
      </c>
      <c r="Q88">
        <v>175423</v>
      </c>
      <c r="R88" s="2">
        <v>45820</v>
      </c>
      <c r="S88" s="2">
        <v>45834</v>
      </c>
      <c r="T88" s="2">
        <v>45836</v>
      </c>
    </row>
    <row r="89" spans="1:21" x14ac:dyDescent="0.3">
      <c r="A89">
        <v>175422</v>
      </c>
      <c r="C89">
        <v>3400</v>
      </c>
      <c r="D89" t="s">
        <v>99</v>
      </c>
      <c r="E89" t="s">
        <v>57</v>
      </c>
      <c r="F89" t="s">
        <v>1180</v>
      </c>
      <c r="G89">
        <v>1606232</v>
      </c>
      <c r="H89" t="s">
        <v>1150</v>
      </c>
      <c r="I89" t="s">
        <v>62</v>
      </c>
      <c r="J89">
        <v>266</v>
      </c>
      <c r="K89" t="s">
        <v>1284</v>
      </c>
      <c r="L89" t="s">
        <v>1285</v>
      </c>
      <c r="M89" t="s">
        <v>10</v>
      </c>
      <c r="N89" t="s">
        <v>1286</v>
      </c>
      <c r="O89" t="s">
        <v>699</v>
      </c>
      <c r="P89" t="s">
        <v>3</v>
      </c>
      <c r="Q89">
        <v>175422</v>
      </c>
      <c r="R89" s="2">
        <v>45820</v>
      </c>
      <c r="S89" s="2">
        <v>45833</v>
      </c>
      <c r="T89" s="2">
        <v>45834</v>
      </c>
    </row>
    <row r="90" spans="1:21" x14ac:dyDescent="0.3">
      <c r="A90">
        <v>175421</v>
      </c>
      <c r="B90">
        <v>19621</v>
      </c>
      <c r="C90">
        <v>4600</v>
      </c>
      <c r="D90" t="s">
        <v>56</v>
      </c>
      <c r="E90" t="s">
        <v>57</v>
      </c>
      <c r="F90" t="s">
        <v>897</v>
      </c>
      <c r="G90">
        <v>308224</v>
      </c>
      <c r="H90" t="s">
        <v>78</v>
      </c>
      <c r="I90" t="s">
        <v>62</v>
      </c>
      <c r="J90">
        <v>258</v>
      </c>
      <c r="K90" t="s">
        <v>1112</v>
      </c>
      <c r="L90" t="s">
        <v>797</v>
      </c>
      <c r="M90" t="s">
        <v>3</v>
      </c>
      <c r="N90" t="s">
        <v>1113</v>
      </c>
      <c r="O90" t="s">
        <v>1114</v>
      </c>
      <c r="P90" t="s">
        <v>30</v>
      </c>
      <c r="Q90">
        <v>175421</v>
      </c>
      <c r="R90" s="2">
        <v>45820</v>
      </c>
      <c r="S90" s="2">
        <v>45832</v>
      </c>
      <c r="T90" s="2">
        <v>45838</v>
      </c>
    </row>
    <row r="91" spans="1:21" x14ac:dyDescent="0.3">
      <c r="A91">
        <v>175420</v>
      </c>
      <c r="B91">
        <v>19621</v>
      </c>
      <c r="C91">
        <v>1600</v>
      </c>
      <c r="D91" t="s">
        <v>56</v>
      </c>
      <c r="E91" t="s">
        <v>57</v>
      </c>
      <c r="F91" t="s">
        <v>1180</v>
      </c>
      <c r="G91">
        <v>1607203</v>
      </c>
      <c r="H91" t="s">
        <v>78</v>
      </c>
      <c r="I91" t="s">
        <v>62</v>
      </c>
      <c r="J91">
        <v>258</v>
      </c>
      <c r="K91" t="s">
        <v>1291</v>
      </c>
      <c r="L91" t="s">
        <v>510</v>
      </c>
      <c r="M91" t="s">
        <v>3</v>
      </c>
      <c r="N91" t="s">
        <v>1292</v>
      </c>
      <c r="O91" t="s">
        <v>322</v>
      </c>
      <c r="P91" t="s">
        <v>7</v>
      </c>
      <c r="Q91">
        <v>175420</v>
      </c>
      <c r="R91" s="2">
        <v>45825</v>
      </c>
      <c r="S91" s="2">
        <v>45833</v>
      </c>
      <c r="T91" s="2">
        <v>45839</v>
      </c>
    </row>
    <row r="92" spans="1:21" x14ac:dyDescent="0.3">
      <c r="A92">
        <v>175419</v>
      </c>
      <c r="B92">
        <v>19621</v>
      </c>
      <c r="C92">
        <v>1000</v>
      </c>
      <c r="D92" t="s">
        <v>56</v>
      </c>
      <c r="E92" t="s">
        <v>57</v>
      </c>
      <c r="F92" t="s">
        <v>1122</v>
      </c>
      <c r="G92">
        <v>162547</v>
      </c>
      <c r="H92" t="s">
        <v>78</v>
      </c>
      <c r="I92" t="s">
        <v>62</v>
      </c>
      <c r="J92">
        <v>258</v>
      </c>
      <c r="K92" t="s">
        <v>1293</v>
      </c>
      <c r="L92" t="s">
        <v>353</v>
      </c>
      <c r="M92" t="s">
        <v>3</v>
      </c>
      <c r="N92" t="s">
        <v>1294</v>
      </c>
      <c r="O92" t="s">
        <v>144</v>
      </c>
      <c r="P92" t="s">
        <v>8</v>
      </c>
      <c r="Q92">
        <v>175419</v>
      </c>
      <c r="R92" s="2">
        <v>45819</v>
      </c>
      <c r="S92" s="2">
        <v>45833</v>
      </c>
      <c r="T92" s="2">
        <v>45838</v>
      </c>
    </row>
    <row r="93" spans="1:21" x14ac:dyDescent="0.3">
      <c r="A93">
        <v>175418</v>
      </c>
      <c r="C93">
        <v>4000</v>
      </c>
      <c r="D93" t="s">
        <v>99</v>
      </c>
      <c r="E93" t="s">
        <v>57</v>
      </c>
      <c r="F93" t="s">
        <v>1295</v>
      </c>
      <c r="G93">
        <v>1559723</v>
      </c>
      <c r="H93" t="s">
        <v>547</v>
      </c>
      <c r="I93" t="s">
        <v>62</v>
      </c>
      <c r="J93">
        <v>130</v>
      </c>
      <c r="K93" t="s">
        <v>1243</v>
      </c>
      <c r="L93" t="s">
        <v>197</v>
      </c>
      <c r="M93" t="s">
        <v>3</v>
      </c>
      <c r="N93" t="s">
        <v>1296</v>
      </c>
      <c r="O93" t="s">
        <v>786</v>
      </c>
      <c r="P93" t="s">
        <v>20</v>
      </c>
      <c r="Q93">
        <v>175418</v>
      </c>
      <c r="R93" s="2">
        <v>45819</v>
      </c>
      <c r="S93" s="2">
        <v>45835</v>
      </c>
      <c r="T93" s="2">
        <v>45838</v>
      </c>
    </row>
    <row r="94" spans="1:21" x14ac:dyDescent="0.3">
      <c r="A94">
        <v>175417</v>
      </c>
      <c r="C94">
        <v>1800</v>
      </c>
      <c r="D94" t="s">
        <v>99</v>
      </c>
      <c r="E94" t="s">
        <v>57</v>
      </c>
      <c r="F94" t="s">
        <v>270</v>
      </c>
      <c r="G94">
        <v>6333714</v>
      </c>
      <c r="H94" t="s">
        <v>1235</v>
      </c>
      <c r="I94">
        <v>1565</v>
      </c>
      <c r="J94">
        <v>115</v>
      </c>
      <c r="K94" t="s">
        <v>1297</v>
      </c>
      <c r="L94" t="s">
        <v>1298</v>
      </c>
      <c r="M94" t="s">
        <v>21</v>
      </c>
      <c r="N94" t="s">
        <v>1299</v>
      </c>
      <c r="O94" t="s">
        <v>859</v>
      </c>
      <c r="P94" t="s">
        <v>32</v>
      </c>
      <c r="Q94">
        <v>175417</v>
      </c>
      <c r="R94" s="2">
        <v>45819</v>
      </c>
      <c r="S94" s="2">
        <v>45833</v>
      </c>
      <c r="T94" s="2">
        <v>45835</v>
      </c>
    </row>
    <row r="95" spans="1:21" x14ac:dyDescent="0.3">
      <c r="A95">
        <v>175416</v>
      </c>
      <c r="C95">
        <v>2100</v>
      </c>
      <c r="D95" t="s">
        <v>99</v>
      </c>
      <c r="E95" t="s">
        <v>57</v>
      </c>
      <c r="F95" t="s">
        <v>587</v>
      </c>
      <c r="G95">
        <v>60110951908</v>
      </c>
      <c r="H95" t="s">
        <v>1254</v>
      </c>
      <c r="I95">
        <v>1508</v>
      </c>
      <c r="J95">
        <v>134</v>
      </c>
      <c r="K95" t="s">
        <v>1300</v>
      </c>
      <c r="L95" t="s">
        <v>172</v>
      </c>
      <c r="M95" t="s">
        <v>32</v>
      </c>
      <c r="N95" t="s">
        <v>1300</v>
      </c>
      <c r="O95" t="s">
        <v>210</v>
      </c>
      <c r="P95" t="s">
        <v>3</v>
      </c>
      <c r="Q95">
        <v>175416</v>
      </c>
      <c r="R95" s="2">
        <v>45817</v>
      </c>
      <c r="S95" s="2">
        <v>45832</v>
      </c>
      <c r="T95" s="2">
        <v>45835</v>
      </c>
    </row>
    <row r="96" spans="1:21" x14ac:dyDescent="0.3">
      <c r="A96">
        <v>175415</v>
      </c>
      <c r="C96">
        <v>3700</v>
      </c>
      <c r="D96" t="s">
        <v>99</v>
      </c>
      <c r="E96" t="s">
        <v>57</v>
      </c>
      <c r="F96" t="s">
        <v>334</v>
      </c>
      <c r="G96">
        <v>134117</v>
      </c>
      <c r="H96" t="s">
        <v>1301</v>
      </c>
      <c r="I96">
        <v>1507</v>
      </c>
      <c r="J96">
        <v>139</v>
      </c>
      <c r="K96" t="s">
        <v>1302</v>
      </c>
      <c r="L96" t="s">
        <v>225</v>
      </c>
      <c r="M96" t="s">
        <v>30</v>
      </c>
      <c r="N96" t="s">
        <v>1303</v>
      </c>
      <c r="O96" t="s">
        <v>370</v>
      </c>
      <c r="P96" t="s">
        <v>3</v>
      </c>
      <c r="Q96">
        <v>175415</v>
      </c>
      <c r="R96" s="2">
        <v>45817</v>
      </c>
      <c r="S96" s="2">
        <v>45832</v>
      </c>
      <c r="T96" s="2">
        <v>45835</v>
      </c>
    </row>
    <row r="97" spans="1:21" x14ac:dyDescent="0.3">
      <c r="A97">
        <v>175414</v>
      </c>
      <c r="C97">
        <v>4500</v>
      </c>
      <c r="D97" t="s">
        <v>99</v>
      </c>
      <c r="E97" t="s">
        <v>57</v>
      </c>
      <c r="F97" t="s">
        <v>1304</v>
      </c>
      <c r="G97" t="s">
        <v>1305</v>
      </c>
      <c r="H97" t="s">
        <v>1245</v>
      </c>
      <c r="I97">
        <v>1533</v>
      </c>
      <c r="J97">
        <v>138</v>
      </c>
      <c r="K97" t="s">
        <v>1306</v>
      </c>
      <c r="L97" t="s">
        <v>794</v>
      </c>
      <c r="M97" t="s">
        <v>7</v>
      </c>
      <c r="N97" t="s">
        <v>1307</v>
      </c>
      <c r="O97" t="s">
        <v>1308</v>
      </c>
      <c r="P97" t="s">
        <v>3</v>
      </c>
      <c r="Q97">
        <v>175414</v>
      </c>
      <c r="R97" s="2">
        <v>45817</v>
      </c>
      <c r="S97" s="2">
        <v>45832</v>
      </c>
      <c r="T97" s="2">
        <v>45835</v>
      </c>
    </row>
    <row r="98" spans="1:21" x14ac:dyDescent="0.3">
      <c r="A98">
        <v>175413</v>
      </c>
      <c r="C98">
        <v>3000</v>
      </c>
      <c r="D98" t="s">
        <v>99</v>
      </c>
      <c r="E98" t="s">
        <v>57</v>
      </c>
      <c r="F98" t="s">
        <v>604</v>
      </c>
      <c r="G98">
        <v>183481</v>
      </c>
      <c r="H98" t="s">
        <v>1269</v>
      </c>
      <c r="I98">
        <v>1552</v>
      </c>
      <c r="J98">
        <v>130</v>
      </c>
      <c r="K98" t="s">
        <v>1173</v>
      </c>
      <c r="L98" t="s">
        <v>1174</v>
      </c>
      <c r="M98" t="s">
        <v>21</v>
      </c>
      <c r="N98" t="s">
        <v>1175</v>
      </c>
      <c r="O98" t="s">
        <v>515</v>
      </c>
      <c r="P98" t="s">
        <v>3</v>
      </c>
      <c r="Q98">
        <v>175413</v>
      </c>
      <c r="R98" s="2">
        <v>45817</v>
      </c>
      <c r="S98" s="2">
        <v>45832</v>
      </c>
      <c r="T98" s="2">
        <v>45835</v>
      </c>
    </row>
    <row r="99" spans="1:21" x14ac:dyDescent="0.3">
      <c r="A99">
        <v>175412</v>
      </c>
      <c r="B99">
        <v>19650</v>
      </c>
      <c r="C99">
        <v>4200</v>
      </c>
      <c r="D99" t="s">
        <v>56</v>
      </c>
      <c r="E99" t="s">
        <v>57</v>
      </c>
      <c r="F99" t="s">
        <v>58</v>
      </c>
      <c r="G99">
        <v>211014</v>
      </c>
      <c r="H99" t="s">
        <v>1093</v>
      </c>
      <c r="I99">
        <v>1539</v>
      </c>
      <c r="J99">
        <v>255</v>
      </c>
      <c r="K99" t="s">
        <v>1256</v>
      </c>
      <c r="L99" t="s">
        <v>464</v>
      </c>
      <c r="M99" t="s">
        <v>3</v>
      </c>
      <c r="N99" t="s">
        <v>557</v>
      </c>
      <c r="O99" t="s">
        <v>558</v>
      </c>
      <c r="P99" t="s">
        <v>8</v>
      </c>
      <c r="Q99">
        <v>175412</v>
      </c>
      <c r="R99" s="2">
        <v>45821</v>
      </c>
      <c r="S99" s="2">
        <v>45833</v>
      </c>
      <c r="T99" s="2">
        <v>45835</v>
      </c>
    </row>
    <row r="100" spans="1:21" x14ac:dyDescent="0.3">
      <c r="A100">
        <v>175411</v>
      </c>
      <c r="B100">
        <v>19650</v>
      </c>
      <c r="C100">
        <v>2500</v>
      </c>
      <c r="D100" t="s">
        <v>56</v>
      </c>
      <c r="E100" t="s">
        <v>57</v>
      </c>
      <c r="F100" t="s">
        <v>250</v>
      </c>
      <c r="G100">
        <v>16445511</v>
      </c>
      <c r="H100" t="s">
        <v>1093</v>
      </c>
      <c r="I100">
        <v>1539</v>
      </c>
      <c r="J100">
        <v>255</v>
      </c>
      <c r="K100" t="s">
        <v>1309</v>
      </c>
      <c r="L100" t="s">
        <v>666</v>
      </c>
      <c r="M100" t="s">
        <v>3</v>
      </c>
      <c r="N100" t="s">
        <v>1310</v>
      </c>
      <c r="O100" t="s">
        <v>833</v>
      </c>
      <c r="P100" t="s">
        <v>32</v>
      </c>
      <c r="Q100">
        <v>175411</v>
      </c>
      <c r="R100" s="2">
        <v>45827</v>
      </c>
      <c r="S100" s="2">
        <v>45833</v>
      </c>
      <c r="T100" s="2">
        <v>45835</v>
      </c>
    </row>
    <row r="101" spans="1:21" x14ac:dyDescent="0.3">
      <c r="A101">
        <v>175410</v>
      </c>
      <c r="B101">
        <v>19649</v>
      </c>
      <c r="C101">
        <v>1350</v>
      </c>
      <c r="D101" t="s">
        <v>56</v>
      </c>
      <c r="E101" t="s">
        <v>57</v>
      </c>
      <c r="F101" t="s">
        <v>1088</v>
      </c>
      <c r="G101">
        <v>4368320</v>
      </c>
      <c r="H101" t="s">
        <v>535</v>
      </c>
      <c r="I101" t="s">
        <v>62</v>
      </c>
      <c r="J101">
        <v>238</v>
      </c>
      <c r="K101" t="s">
        <v>1311</v>
      </c>
      <c r="L101" t="s">
        <v>174</v>
      </c>
      <c r="M101" t="s">
        <v>3</v>
      </c>
      <c r="N101" t="s">
        <v>1312</v>
      </c>
      <c r="O101" t="s">
        <v>1313</v>
      </c>
      <c r="P101" t="s">
        <v>4</v>
      </c>
      <c r="Q101">
        <v>175410</v>
      </c>
      <c r="R101" s="2">
        <v>45822</v>
      </c>
      <c r="S101" s="2">
        <v>45833</v>
      </c>
      <c r="T101" s="2">
        <v>45835</v>
      </c>
    </row>
    <row r="102" spans="1:21" x14ac:dyDescent="0.3">
      <c r="A102">
        <v>175409</v>
      </c>
      <c r="B102">
        <v>19649</v>
      </c>
      <c r="C102">
        <v>1800</v>
      </c>
      <c r="D102" t="s">
        <v>56</v>
      </c>
      <c r="E102" t="s">
        <v>57</v>
      </c>
      <c r="F102" t="s">
        <v>93</v>
      </c>
      <c r="G102">
        <v>9525</v>
      </c>
      <c r="H102" t="s">
        <v>535</v>
      </c>
      <c r="I102" t="s">
        <v>62</v>
      </c>
      <c r="J102">
        <v>238</v>
      </c>
      <c r="K102" t="s">
        <v>583</v>
      </c>
      <c r="L102" t="s">
        <v>79</v>
      </c>
      <c r="M102" t="s">
        <v>3</v>
      </c>
      <c r="N102" t="s">
        <v>1314</v>
      </c>
      <c r="O102" t="s">
        <v>552</v>
      </c>
      <c r="P102" t="s">
        <v>4</v>
      </c>
      <c r="Q102">
        <v>175409</v>
      </c>
      <c r="R102" s="2">
        <v>45818</v>
      </c>
      <c r="S102" s="2">
        <v>45831</v>
      </c>
      <c r="T102" s="2">
        <v>45835</v>
      </c>
    </row>
    <row r="103" spans="1:21" x14ac:dyDescent="0.3">
      <c r="A103">
        <v>175408</v>
      </c>
      <c r="B103">
        <v>19649</v>
      </c>
      <c r="C103">
        <v>3000</v>
      </c>
      <c r="D103" t="s">
        <v>56</v>
      </c>
      <c r="E103" t="s">
        <v>57</v>
      </c>
      <c r="F103" t="s">
        <v>723</v>
      </c>
      <c r="G103">
        <v>710382</v>
      </c>
      <c r="H103" t="s">
        <v>535</v>
      </c>
      <c r="I103" t="s">
        <v>62</v>
      </c>
      <c r="J103">
        <v>238</v>
      </c>
      <c r="K103" t="s">
        <v>1315</v>
      </c>
      <c r="L103" t="s">
        <v>323</v>
      </c>
      <c r="M103" t="s">
        <v>3</v>
      </c>
      <c r="N103" t="s">
        <v>1316</v>
      </c>
      <c r="O103" t="s">
        <v>552</v>
      </c>
      <c r="P103" t="s">
        <v>4</v>
      </c>
      <c r="Q103">
        <v>175408</v>
      </c>
      <c r="R103" s="2">
        <v>45817</v>
      </c>
      <c r="S103" s="2">
        <v>45833</v>
      </c>
      <c r="T103" s="2">
        <v>45835</v>
      </c>
    </row>
    <row r="104" spans="1:21" x14ac:dyDescent="0.3">
      <c r="A104">
        <v>175407</v>
      </c>
      <c r="B104">
        <v>19648</v>
      </c>
      <c r="C104">
        <v>1400</v>
      </c>
      <c r="D104" t="s">
        <v>56</v>
      </c>
      <c r="E104" t="s">
        <v>57</v>
      </c>
      <c r="F104" t="s">
        <v>399</v>
      </c>
      <c r="G104">
        <v>825232</v>
      </c>
      <c r="H104" t="s">
        <v>1117</v>
      </c>
      <c r="I104">
        <v>1592</v>
      </c>
      <c r="J104">
        <v>124</v>
      </c>
      <c r="K104" t="s">
        <v>1317</v>
      </c>
      <c r="L104" t="s">
        <v>181</v>
      </c>
      <c r="M104" t="s">
        <v>3</v>
      </c>
      <c r="N104" t="s">
        <v>1318</v>
      </c>
      <c r="O104" t="s">
        <v>172</v>
      </c>
      <c r="P104" t="s">
        <v>32</v>
      </c>
      <c r="Q104">
        <v>175407</v>
      </c>
      <c r="R104" s="2">
        <v>45819</v>
      </c>
      <c r="S104" s="2">
        <v>45833</v>
      </c>
      <c r="T104" s="2">
        <v>45835</v>
      </c>
    </row>
    <row r="105" spans="1:21" x14ac:dyDescent="0.3">
      <c r="A105">
        <v>175406</v>
      </c>
      <c r="B105">
        <v>19648</v>
      </c>
      <c r="C105">
        <v>1650</v>
      </c>
      <c r="D105" t="s">
        <v>56</v>
      </c>
      <c r="E105" t="s">
        <v>57</v>
      </c>
      <c r="F105" t="s">
        <v>1122</v>
      </c>
      <c r="G105">
        <v>162184</v>
      </c>
      <c r="H105" t="s">
        <v>1117</v>
      </c>
      <c r="I105">
        <v>1592</v>
      </c>
      <c r="J105">
        <v>124</v>
      </c>
      <c r="K105" t="s">
        <v>1319</v>
      </c>
      <c r="L105" t="s">
        <v>201</v>
      </c>
      <c r="M105" t="s">
        <v>3</v>
      </c>
      <c r="N105" t="s">
        <v>1320</v>
      </c>
      <c r="O105" t="s">
        <v>352</v>
      </c>
      <c r="P105" t="s">
        <v>32</v>
      </c>
      <c r="Q105">
        <v>175406</v>
      </c>
      <c r="R105" s="2">
        <v>45819</v>
      </c>
      <c r="S105" s="2">
        <v>45831</v>
      </c>
      <c r="T105" s="2">
        <v>45835</v>
      </c>
      <c r="U105" t="s">
        <v>1321</v>
      </c>
    </row>
    <row r="106" spans="1:21" x14ac:dyDescent="0.3">
      <c r="A106">
        <v>175405</v>
      </c>
      <c r="B106">
        <v>19648</v>
      </c>
      <c r="C106">
        <v>3000</v>
      </c>
      <c r="D106" t="s">
        <v>56</v>
      </c>
      <c r="E106" t="s">
        <v>57</v>
      </c>
      <c r="F106" t="s">
        <v>723</v>
      </c>
      <c r="G106">
        <v>710030</v>
      </c>
      <c r="H106" t="s">
        <v>1117</v>
      </c>
      <c r="I106">
        <v>1592</v>
      </c>
      <c r="J106">
        <v>124</v>
      </c>
      <c r="K106" t="s">
        <v>1267</v>
      </c>
      <c r="L106" t="s">
        <v>215</v>
      </c>
      <c r="M106" t="s">
        <v>3</v>
      </c>
      <c r="N106" t="s">
        <v>1322</v>
      </c>
      <c r="O106" t="s">
        <v>172</v>
      </c>
      <c r="P106" t="s">
        <v>32</v>
      </c>
      <c r="Q106">
        <v>175405</v>
      </c>
      <c r="R106" s="2">
        <v>45820</v>
      </c>
      <c r="S106" s="2">
        <v>45832</v>
      </c>
      <c r="T106" s="2">
        <v>45835</v>
      </c>
    </row>
    <row r="107" spans="1:21" x14ac:dyDescent="0.3">
      <c r="A107">
        <v>175404</v>
      </c>
      <c r="C107">
        <v>4600</v>
      </c>
      <c r="D107" t="s">
        <v>99</v>
      </c>
      <c r="E107" t="s">
        <v>57</v>
      </c>
      <c r="F107" t="s">
        <v>897</v>
      </c>
      <c r="G107">
        <v>308218</v>
      </c>
      <c r="H107" t="s">
        <v>1248</v>
      </c>
      <c r="I107">
        <v>1610</v>
      </c>
      <c r="J107">
        <v>222</v>
      </c>
      <c r="K107" t="s">
        <v>1112</v>
      </c>
      <c r="L107" t="s">
        <v>797</v>
      </c>
      <c r="M107" t="s">
        <v>3</v>
      </c>
      <c r="N107" t="s">
        <v>1323</v>
      </c>
      <c r="O107" t="s">
        <v>316</v>
      </c>
      <c r="P107" t="s">
        <v>30</v>
      </c>
      <c r="Q107">
        <v>175404</v>
      </c>
      <c r="R107" s="2">
        <v>45817</v>
      </c>
      <c r="S107" s="2">
        <v>45832</v>
      </c>
      <c r="T107" s="2">
        <v>45835</v>
      </c>
    </row>
    <row r="108" spans="1:21" x14ac:dyDescent="0.3">
      <c r="A108">
        <v>175403</v>
      </c>
      <c r="C108">
        <v>550</v>
      </c>
      <c r="D108" t="s">
        <v>99</v>
      </c>
      <c r="E108" t="s">
        <v>57</v>
      </c>
      <c r="F108" t="s">
        <v>749</v>
      </c>
      <c r="G108" t="s">
        <v>1324</v>
      </c>
      <c r="H108" t="s">
        <v>1325</v>
      </c>
      <c r="I108">
        <v>1513</v>
      </c>
      <c r="J108">
        <v>112</v>
      </c>
      <c r="K108" t="s">
        <v>1326</v>
      </c>
      <c r="L108" t="s">
        <v>227</v>
      </c>
      <c r="M108" t="s">
        <v>3</v>
      </c>
      <c r="N108" t="s">
        <v>1327</v>
      </c>
      <c r="O108" t="s">
        <v>700</v>
      </c>
      <c r="P108" t="s">
        <v>3</v>
      </c>
      <c r="Q108">
        <v>175403</v>
      </c>
      <c r="R108" s="2">
        <v>45822</v>
      </c>
      <c r="S108" s="2">
        <v>45833</v>
      </c>
      <c r="T108" s="2">
        <v>45835</v>
      </c>
    </row>
    <row r="109" spans="1:21" x14ac:dyDescent="0.3">
      <c r="A109">
        <v>175402</v>
      </c>
      <c r="C109">
        <v>2800</v>
      </c>
      <c r="D109" t="s">
        <v>99</v>
      </c>
      <c r="E109" t="s">
        <v>57</v>
      </c>
      <c r="F109" t="s">
        <v>138</v>
      </c>
      <c r="G109" t="s">
        <v>1328</v>
      </c>
      <c r="H109" t="s">
        <v>1329</v>
      </c>
      <c r="I109">
        <v>1601</v>
      </c>
      <c r="J109">
        <v>224</v>
      </c>
      <c r="K109" t="s">
        <v>1330</v>
      </c>
      <c r="L109" t="s">
        <v>393</v>
      </c>
      <c r="M109" t="s">
        <v>33</v>
      </c>
      <c r="N109" t="s">
        <v>1331</v>
      </c>
      <c r="O109" t="s">
        <v>645</v>
      </c>
      <c r="P109" t="s">
        <v>3</v>
      </c>
      <c r="Q109">
        <v>175402</v>
      </c>
      <c r="R109" s="2">
        <v>45814</v>
      </c>
      <c r="S109" s="2">
        <v>45825</v>
      </c>
      <c r="T109" s="2">
        <v>45834</v>
      </c>
    </row>
    <row r="110" spans="1:21" x14ac:dyDescent="0.3">
      <c r="A110">
        <v>175401</v>
      </c>
      <c r="C110">
        <v>1100</v>
      </c>
      <c r="D110" t="s">
        <v>99</v>
      </c>
      <c r="E110" t="s">
        <v>57</v>
      </c>
      <c r="F110" t="s">
        <v>1234</v>
      </c>
      <c r="G110">
        <v>1227179</v>
      </c>
      <c r="H110" t="s">
        <v>631</v>
      </c>
      <c r="I110" t="s">
        <v>62</v>
      </c>
      <c r="J110">
        <v>201</v>
      </c>
      <c r="L110" t="s">
        <v>793</v>
      </c>
      <c r="M110" t="s">
        <v>29</v>
      </c>
      <c r="N110" t="s">
        <v>1332</v>
      </c>
      <c r="O110" t="s">
        <v>1333</v>
      </c>
      <c r="P110" t="s">
        <v>10</v>
      </c>
      <c r="Q110">
        <v>175401</v>
      </c>
      <c r="R110" s="2">
        <v>45820</v>
      </c>
      <c r="S110" s="2">
        <v>45832</v>
      </c>
      <c r="T110" s="2">
        <v>45834</v>
      </c>
    </row>
    <row r="111" spans="1:21" x14ac:dyDescent="0.3">
      <c r="A111">
        <v>175400</v>
      </c>
      <c r="C111">
        <v>2100</v>
      </c>
      <c r="D111" t="s">
        <v>99</v>
      </c>
      <c r="E111" t="s">
        <v>57</v>
      </c>
      <c r="F111" t="s">
        <v>1180</v>
      </c>
      <c r="G111">
        <v>1603166</v>
      </c>
      <c r="H111" t="s">
        <v>1334</v>
      </c>
      <c r="I111" t="s">
        <v>62</v>
      </c>
      <c r="J111">
        <v>119</v>
      </c>
      <c r="K111" t="s">
        <v>1335</v>
      </c>
      <c r="L111" t="s">
        <v>467</v>
      </c>
      <c r="M111" t="s">
        <v>16</v>
      </c>
      <c r="N111" t="s">
        <v>1335</v>
      </c>
      <c r="O111" t="s">
        <v>86</v>
      </c>
      <c r="P111" t="s">
        <v>32</v>
      </c>
      <c r="Q111">
        <v>175400</v>
      </c>
      <c r="R111" s="2">
        <v>45824</v>
      </c>
      <c r="S111" s="2">
        <v>45832</v>
      </c>
      <c r="T111" s="2">
        <v>45834</v>
      </c>
    </row>
    <row r="112" spans="1:21" x14ac:dyDescent="0.3">
      <c r="A112">
        <v>175399</v>
      </c>
      <c r="C112">
        <v>700</v>
      </c>
      <c r="D112" t="s">
        <v>99</v>
      </c>
      <c r="E112" t="s">
        <v>57</v>
      </c>
      <c r="F112" t="s">
        <v>587</v>
      </c>
      <c r="G112">
        <v>60110360628</v>
      </c>
      <c r="H112" t="s">
        <v>68</v>
      </c>
      <c r="I112" t="s">
        <v>62</v>
      </c>
      <c r="J112">
        <v>211</v>
      </c>
      <c r="K112" t="s">
        <v>1336</v>
      </c>
      <c r="L112" t="s">
        <v>1337</v>
      </c>
      <c r="M112" t="s">
        <v>3</v>
      </c>
      <c r="N112" t="s">
        <v>1338</v>
      </c>
      <c r="O112" t="s">
        <v>105</v>
      </c>
      <c r="P112" t="s">
        <v>3</v>
      </c>
      <c r="Q112">
        <v>175399</v>
      </c>
      <c r="R112" s="2">
        <v>45817</v>
      </c>
      <c r="S112" s="2">
        <v>45832</v>
      </c>
      <c r="T112" s="2">
        <v>45833</v>
      </c>
    </row>
    <row r="113" spans="1:21" x14ac:dyDescent="0.3">
      <c r="A113">
        <v>175398</v>
      </c>
      <c r="C113">
        <v>1600</v>
      </c>
      <c r="D113" t="s">
        <v>99</v>
      </c>
      <c r="E113" t="s">
        <v>57</v>
      </c>
      <c r="F113" t="s">
        <v>1287</v>
      </c>
      <c r="G113">
        <v>159442</v>
      </c>
      <c r="H113" t="s">
        <v>187</v>
      </c>
      <c r="I113">
        <v>1563</v>
      </c>
      <c r="J113">
        <v>235</v>
      </c>
      <c r="K113" t="s">
        <v>1339</v>
      </c>
      <c r="L113" t="s">
        <v>663</v>
      </c>
      <c r="M113" t="s">
        <v>32</v>
      </c>
      <c r="N113" t="s">
        <v>1290</v>
      </c>
      <c r="O113" t="s">
        <v>60</v>
      </c>
      <c r="P113" t="s">
        <v>3</v>
      </c>
      <c r="Q113">
        <v>175398</v>
      </c>
      <c r="R113" s="2">
        <v>45817</v>
      </c>
      <c r="S113" s="2">
        <v>45832</v>
      </c>
      <c r="T113" s="2">
        <v>45834</v>
      </c>
      <c r="U113" t="s">
        <v>1340</v>
      </c>
    </row>
    <row r="114" spans="1:21" x14ac:dyDescent="0.3">
      <c r="A114">
        <v>175397</v>
      </c>
      <c r="C114">
        <v>2000</v>
      </c>
      <c r="D114" t="s">
        <v>99</v>
      </c>
      <c r="E114" t="s">
        <v>57</v>
      </c>
      <c r="F114" t="s">
        <v>1088</v>
      </c>
      <c r="G114">
        <v>4364565</v>
      </c>
      <c r="H114" t="s">
        <v>1262</v>
      </c>
      <c r="I114">
        <v>1565</v>
      </c>
      <c r="J114">
        <v>136</v>
      </c>
      <c r="K114" t="s">
        <v>1341</v>
      </c>
      <c r="L114" t="s">
        <v>372</v>
      </c>
      <c r="M114" t="s">
        <v>13</v>
      </c>
      <c r="N114" t="s">
        <v>1342</v>
      </c>
      <c r="O114" t="s">
        <v>1343</v>
      </c>
      <c r="P114" t="s">
        <v>3</v>
      </c>
      <c r="Q114">
        <v>175397</v>
      </c>
      <c r="R114" s="2">
        <v>45822</v>
      </c>
      <c r="S114" s="2">
        <v>45826</v>
      </c>
      <c r="T114" s="2">
        <v>45831</v>
      </c>
      <c r="U114" t="s">
        <v>1344</v>
      </c>
    </row>
    <row r="115" spans="1:21" x14ac:dyDescent="0.3">
      <c r="A115">
        <v>175396</v>
      </c>
      <c r="C115">
        <v>700</v>
      </c>
      <c r="D115" t="s">
        <v>99</v>
      </c>
      <c r="E115" t="s">
        <v>57</v>
      </c>
      <c r="F115" t="s">
        <v>1088</v>
      </c>
      <c r="G115" t="s">
        <v>1345</v>
      </c>
      <c r="H115" t="s">
        <v>1166</v>
      </c>
      <c r="I115">
        <v>1537</v>
      </c>
      <c r="J115">
        <v>133</v>
      </c>
      <c r="K115" t="s">
        <v>1346</v>
      </c>
      <c r="L115" t="s">
        <v>234</v>
      </c>
      <c r="M115" t="s">
        <v>21</v>
      </c>
      <c r="N115" t="s">
        <v>1347</v>
      </c>
      <c r="O115" t="s">
        <v>258</v>
      </c>
      <c r="P115" t="s">
        <v>2</v>
      </c>
      <c r="Q115">
        <v>175396</v>
      </c>
      <c r="R115" s="2">
        <v>45815</v>
      </c>
      <c r="S115" s="2">
        <v>45832</v>
      </c>
      <c r="T115" s="2">
        <v>45833</v>
      </c>
    </row>
    <row r="116" spans="1:21" x14ac:dyDescent="0.3">
      <c r="A116">
        <v>175395</v>
      </c>
      <c r="C116">
        <v>3100</v>
      </c>
      <c r="D116" t="s">
        <v>99</v>
      </c>
      <c r="E116" t="s">
        <v>57</v>
      </c>
      <c r="F116" t="s">
        <v>1348</v>
      </c>
      <c r="G116">
        <v>14933362</v>
      </c>
      <c r="H116" t="s">
        <v>951</v>
      </c>
      <c r="I116">
        <v>1609</v>
      </c>
      <c r="J116">
        <v>110</v>
      </c>
      <c r="K116" t="s">
        <v>280</v>
      </c>
      <c r="L116" t="s">
        <v>369</v>
      </c>
      <c r="M116" t="s">
        <v>30</v>
      </c>
      <c r="N116" t="s">
        <v>1349</v>
      </c>
      <c r="O116" t="s">
        <v>1350</v>
      </c>
      <c r="P116" t="s">
        <v>2</v>
      </c>
      <c r="Q116">
        <v>175395</v>
      </c>
      <c r="R116" s="2">
        <v>45815</v>
      </c>
      <c r="S116" s="2">
        <v>45832</v>
      </c>
      <c r="T116" s="2">
        <v>45834</v>
      </c>
    </row>
    <row r="117" spans="1:21" x14ac:dyDescent="0.3">
      <c r="A117">
        <v>175394</v>
      </c>
      <c r="C117">
        <v>1400</v>
      </c>
      <c r="D117" t="s">
        <v>99</v>
      </c>
      <c r="E117" t="s">
        <v>57</v>
      </c>
      <c r="F117" t="s">
        <v>1351</v>
      </c>
      <c r="G117">
        <v>89295413</v>
      </c>
      <c r="H117" t="s">
        <v>1196</v>
      </c>
      <c r="I117">
        <v>1589</v>
      </c>
      <c r="J117">
        <v>132</v>
      </c>
      <c r="K117" t="s">
        <v>1352</v>
      </c>
      <c r="L117" t="s">
        <v>369</v>
      </c>
      <c r="M117" t="s">
        <v>30</v>
      </c>
      <c r="N117" t="s">
        <v>1353</v>
      </c>
      <c r="O117" t="s">
        <v>1354</v>
      </c>
      <c r="P117" t="s">
        <v>19</v>
      </c>
      <c r="Q117">
        <v>175394</v>
      </c>
      <c r="R117" s="2">
        <v>45815</v>
      </c>
      <c r="S117" s="2">
        <v>45832</v>
      </c>
      <c r="T117" s="2">
        <v>45834</v>
      </c>
    </row>
    <row r="118" spans="1:21" x14ac:dyDescent="0.3">
      <c r="A118">
        <v>175393</v>
      </c>
      <c r="C118">
        <v>3100</v>
      </c>
      <c r="D118" t="s">
        <v>99</v>
      </c>
      <c r="E118" t="s">
        <v>57</v>
      </c>
      <c r="F118" t="s">
        <v>58</v>
      </c>
      <c r="G118">
        <v>210769</v>
      </c>
      <c r="H118" t="s">
        <v>1166</v>
      </c>
      <c r="I118">
        <v>1537</v>
      </c>
      <c r="J118">
        <v>133</v>
      </c>
      <c r="K118" t="s">
        <v>1355</v>
      </c>
      <c r="L118" t="s">
        <v>234</v>
      </c>
      <c r="M118" t="s">
        <v>21</v>
      </c>
      <c r="N118" t="s">
        <v>1356</v>
      </c>
      <c r="O118" t="s">
        <v>518</v>
      </c>
      <c r="P118" t="s">
        <v>2</v>
      </c>
      <c r="Q118">
        <v>175393</v>
      </c>
      <c r="R118" s="2">
        <v>45814</v>
      </c>
      <c r="S118" s="2">
        <v>45832</v>
      </c>
      <c r="T118" s="2">
        <v>45834</v>
      </c>
    </row>
    <row r="119" spans="1:21" x14ac:dyDescent="0.3">
      <c r="A119">
        <v>175392</v>
      </c>
      <c r="B119">
        <v>19647</v>
      </c>
      <c r="C119">
        <v>3000</v>
      </c>
      <c r="D119" t="s">
        <v>56</v>
      </c>
      <c r="E119" t="s">
        <v>57</v>
      </c>
      <c r="F119" t="s">
        <v>58</v>
      </c>
      <c r="G119">
        <v>209469</v>
      </c>
      <c r="H119" t="s">
        <v>1111</v>
      </c>
      <c r="I119">
        <v>1612</v>
      </c>
      <c r="J119">
        <v>240</v>
      </c>
      <c r="K119" t="s">
        <v>1040</v>
      </c>
      <c r="L119" t="s">
        <v>947</v>
      </c>
      <c r="M119" t="s">
        <v>3</v>
      </c>
      <c r="N119" t="s">
        <v>1357</v>
      </c>
      <c r="O119" t="s">
        <v>719</v>
      </c>
      <c r="P119" t="s">
        <v>32</v>
      </c>
      <c r="Q119">
        <v>175392</v>
      </c>
      <c r="R119" s="2">
        <v>45818</v>
      </c>
      <c r="S119" s="2">
        <v>45831</v>
      </c>
      <c r="T119" s="2">
        <v>45833</v>
      </c>
    </row>
    <row r="120" spans="1:21" x14ac:dyDescent="0.3">
      <c r="A120">
        <v>175391</v>
      </c>
      <c r="B120">
        <v>19647</v>
      </c>
      <c r="C120">
        <v>1400</v>
      </c>
      <c r="D120" t="s">
        <v>56</v>
      </c>
      <c r="E120" t="s">
        <v>57</v>
      </c>
      <c r="F120" t="s">
        <v>1122</v>
      </c>
      <c r="G120">
        <v>162493</v>
      </c>
      <c r="H120" t="s">
        <v>1111</v>
      </c>
      <c r="I120">
        <v>1612</v>
      </c>
      <c r="J120">
        <v>240</v>
      </c>
      <c r="K120" t="s">
        <v>1069</v>
      </c>
      <c r="L120" t="s">
        <v>77</v>
      </c>
      <c r="M120" t="s">
        <v>3</v>
      </c>
      <c r="N120" t="s">
        <v>1358</v>
      </c>
      <c r="O120" t="s">
        <v>887</v>
      </c>
      <c r="P120" t="s">
        <v>32</v>
      </c>
      <c r="Q120">
        <v>175391</v>
      </c>
      <c r="R120" s="2">
        <v>45821</v>
      </c>
      <c r="S120" s="2">
        <v>45831</v>
      </c>
      <c r="T120" s="2">
        <v>45833</v>
      </c>
    </row>
    <row r="121" spans="1:21" x14ac:dyDescent="0.3">
      <c r="A121">
        <v>175390</v>
      </c>
      <c r="C121">
        <v>2950</v>
      </c>
      <c r="D121" t="s">
        <v>99</v>
      </c>
      <c r="E121" t="s">
        <v>57</v>
      </c>
      <c r="F121" t="s">
        <v>1044</v>
      </c>
      <c r="G121" t="s">
        <v>1359</v>
      </c>
      <c r="H121" t="s">
        <v>1150</v>
      </c>
      <c r="I121">
        <v>1562</v>
      </c>
      <c r="J121">
        <v>302</v>
      </c>
      <c r="K121" t="s">
        <v>1360</v>
      </c>
      <c r="L121" t="s">
        <v>1361</v>
      </c>
      <c r="M121" t="s">
        <v>21</v>
      </c>
      <c r="N121" t="s">
        <v>950</v>
      </c>
      <c r="O121" t="s">
        <v>306</v>
      </c>
      <c r="P121" t="s">
        <v>3</v>
      </c>
      <c r="Q121">
        <v>175390</v>
      </c>
      <c r="R121" s="2">
        <v>45814</v>
      </c>
      <c r="S121" s="2">
        <v>45827</v>
      </c>
      <c r="T121" s="2">
        <v>45833</v>
      </c>
    </row>
    <row r="122" spans="1:21" x14ac:dyDescent="0.3">
      <c r="A122">
        <v>175389</v>
      </c>
      <c r="C122">
        <v>3600</v>
      </c>
      <c r="D122" t="s">
        <v>99</v>
      </c>
      <c r="E122" t="s">
        <v>57</v>
      </c>
      <c r="F122" t="s">
        <v>526</v>
      </c>
      <c r="G122" t="s">
        <v>1362</v>
      </c>
      <c r="H122" t="s">
        <v>909</v>
      </c>
      <c r="I122">
        <v>1605</v>
      </c>
      <c r="J122">
        <v>302</v>
      </c>
      <c r="K122" t="s">
        <v>1363</v>
      </c>
      <c r="L122" t="s">
        <v>1364</v>
      </c>
      <c r="M122" t="s">
        <v>21</v>
      </c>
      <c r="N122" t="s">
        <v>1365</v>
      </c>
      <c r="O122" t="s">
        <v>1366</v>
      </c>
      <c r="P122" t="s">
        <v>3</v>
      </c>
      <c r="Q122">
        <v>175389</v>
      </c>
      <c r="R122" s="2">
        <v>45817</v>
      </c>
      <c r="S122" s="2">
        <v>45826</v>
      </c>
      <c r="T122" s="2">
        <v>45831</v>
      </c>
    </row>
    <row r="123" spans="1:21" x14ac:dyDescent="0.3">
      <c r="A123">
        <v>175388</v>
      </c>
      <c r="C123">
        <v>2950</v>
      </c>
      <c r="D123" t="s">
        <v>99</v>
      </c>
      <c r="E123" t="s">
        <v>57</v>
      </c>
      <c r="F123" t="s">
        <v>1044</v>
      </c>
      <c r="G123" t="s">
        <v>1367</v>
      </c>
      <c r="H123" t="s">
        <v>1093</v>
      </c>
      <c r="I123">
        <v>1539</v>
      </c>
      <c r="J123">
        <v>122</v>
      </c>
      <c r="K123" t="s">
        <v>1360</v>
      </c>
      <c r="L123" t="s">
        <v>1361</v>
      </c>
      <c r="M123" t="s">
        <v>21</v>
      </c>
      <c r="N123" t="s">
        <v>950</v>
      </c>
      <c r="O123" t="s">
        <v>306</v>
      </c>
      <c r="P123" t="s">
        <v>3</v>
      </c>
      <c r="Q123">
        <v>175388</v>
      </c>
      <c r="R123" s="2">
        <v>45814</v>
      </c>
      <c r="S123" s="2">
        <v>45827</v>
      </c>
      <c r="T123" s="2">
        <v>45833</v>
      </c>
    </row>
    <row r="124" spans="1:21" x14ac:dyDescent="0.3">
      <c r="A124">
        <v>175387</v>
      </c>
      <c r="C124">
        <v>3100</v>
      </c>
      <c r="D124" t="s">
        <v>99</v>
      </c>
      <c r="E124" t="s">
        <v>57</v>
      </c>
      <c r="F124" t="s">
        <v>325</v>
      </c>
      <c r="G124">
        <v>4618807</v>
      </c>
      <c r="H124" t="s">
        <v>571</v>
      </c>
      <c r="I124">
        <v>1598</v>
      </c>
      <c r="J124">
        <v>258</v>
      </c>
      <c r="K124" t="s">
        <v>1368</v>
      </c>
      <c r="L124" t="s">
        <v>145</v>
      </c>
      <c r="M124" t="s">
        <v>8</v>
      </c>
      <c r="N124" t="s">
        <v>1369</v>
      </c>
      <c r="O124" t="s">
        <v>1370</v>
      </c>
      <c r="P124" t="s">
        <v>3</v>
      </c>
      <c r="Q124">
        <v>175387</v>
      </c>
      <c r="R124" s="2">
        <v>45816</v>
      </c>
      <c r="S124" s="2">
        <v>45825</v>
      </c>
      <c r="T124" s="2">
        <v>45828</v>
      </c>
    </row>
    <row r="125" spans="1:21" x14ac:dyDescent="0.3">
      <c r="A125">
        <v>175386</v>
      </c>
      <c r="C125">
        <v>4000</v>
      </c>
      <c r="D125" t="s">
        <v>99</v>
      </c>
      <c r="E125" t="s">
        <v>57</v>
      </c>
      <c r="F125" t="s">
        <v>1122</v>
      </c>
      <c r="G125">
        <v>162509</v>
      </c>
      <c r="H125" t="s">
        <v>1262</v>
      </c>
      <c r="I125">
        <v>1565</v>
      </c>
      <c r="J125">
        <v>248</v>
      </c>
      <c r="K125" t="s">
        <v>1371</v>
      </c>
      <c r="L125" t="s">
        <v>135</v>
      </c>
      <c r="M125" t="s">
        <v>3</v>
      </c>
      <c r="N125" t="s">
        <v>1372</v>
      </c>
      <c r="O125" t="s">
        <v>1373</v>
      </c>
      <c r="P125" t="s">
        <v>10</v>
      </c>
      <c r="Q125">
        <v>175386</v>
      </c>
      <c r="R125" s="2">
        <v>45814</v>
      </c>
      <c r="S125" s="2">
        <v>45829</v>
      </c>
      <c r="T125" s="2">
        <v>45833</v>
      </c>
    </row>
    <row r="126" spans="1:21" x14ac:dyDescent="0.3">
      <c r="A126">
        <v>175385</v>
      </c>
      <c r="C126">
        <v>2600</v>
      </c>
      <c r="D126" t="s">
        <v>99</v>
      </c>
      <c r="E126" t="s">
        <v>57</v>
      </c>
      <c r="F126" t="s">
        <v>1122</v>
      </c>
      <c r="G126">
        <v>162492</v>
      </c>
      <c r="H126" t="s">
        <v>892</v>
      </c>
      <c r="I126">
        <v>1555</v>
      </c>
      <c r="J126">
        <v>233</v>
      </c>
      <c r="K126" t="s">
        <v>1069</v>
      </c>
      <c r="L126" t="s">
        <v>77</v>
      </c>
      <c r="M126" t="s">
        <v>3</v>
      </c>
      <c r="N126" t="s">
        <v>1358</v>
      </c>
      <c r="O126" t="s">
        <v>887</v>
      </c>
      <c r="P126" t="s">
        <v>32</v>
      </c>
      <c r="Q126">
        <v>175385</v>
      </c>
      <c r="R126" s="2">
        <v>45814</v>
      </c>
      <c r="S126" s="2">
        <v>45831</v>
      </c>
      <c r="T126" s="2">
        <v>45833</v>
      </c>
    </row>
    <row r="127" spans="1:21" x14ac:dyDescent="0.3">
      <c r="A127">
        <v>175384</v>
      </c>
      <c r="B127">
        <v>19646</v>
      </c>
      <c r="C127">
        <v>750</v>
      </c>
      <c r="D127" t="s">
        <v>56</v>
      </c>
      <c r="E127" t="s">
        <v>57</v>
      </c>
      <c r="F127" t="s">
        <v>394</v>
      </c>
      <c r="G127">
        <v>1844242</v>
      </c>
      <c r="H127" t="s">
        <v>97</v>
      </c>
      <c r="I127">
        <v>1556</v>
      </c>
      <c r="J127">
        <v>201</v>
      </c>
      <c r="K127" t="s">
        <v>894</v>
      </c>
      <c r="L127" t="s">
        <v>1374</v>
      </c>
      <c r="M127" t="s">
        <v>3</v>
      </c>
      <c r="N127" t="s">
        <v>1375</v>
      </c>
      <c r="O127" t="s">
        <v>311</v>
      </c>
      <c r="P127" t="s">
        <v>0</v>
      </c>
      <c r="Q127">
        <v>175384</v>
      </c>
      <c r="R127" s="2">
        <v>45836</v>
      </c>
      <c r="S127" s="2">
        <v>45828</v>
      </c>
      <c r="T127" s="2">
        <v>45833</v>
      </c>
    </row>
    <row r="128" spans="1:21" x14ac:dyDescent="0.3">
      <c r="A128">
        <v>175383</v>
      </c>
      <c r="B128">
        <v>19646</v>
      </c>
      <c r="C128">
        <v>4300</v>
      </c>
      <c r="D128" t="s">
        <v>56</v>
      </c>
      <c r="E128" t="s">
        <v>57</v>
      </c>
      <c r="F128" t="s">
        <v>1165</v>
      </c>
      <c r="G128">
        <v>129425</v>
      </c>
      <c r="H128" t="s">
        <v>97</v>
      </c>
      <c r="I128">
        <v>1556</v>
      </c>
      <c r="J128">
        <v>201</v>
      </c>
      <c r="K128" t="s">
        <v>1169</v>
      </c>
      <c r="L128" t="s">
        <v>666</v>
      </c>
      <c r="M128" t="s">
        <v>3</v>
      </c>
      <c r="N128" t="s">
        <v>1168</v>
      </c>
      <c r="O128" t="s">
        <v>147</v>
      </c>
      <c r="P128" t="s">
        <v>8</v>
      </c>
      <c r="Q128">
        <v>175383</v>
      </c>
      <c r="R128" s="2">
        <v>45815</v>
      </c>
      <c r="S128" s="2">
        <v>45828</v>
      </c>
      <c r="T128" s="2">
        <v>45832</v>
      </c>
    </row>
    <row r="129" spans="1:20" x14ac:dyDescent="0.3">
      <c r="A129">
        <v>175382</v>
      </c>
      <c r="C129">
        <v>4600</v>
      </c>
      <c r="D129" t="s">
        <v>99</v>
      </c>
      <c r="E129" t="s">
        <v>57</v>
      </c>
      <c r="F129" t="s">
        <v>897</v>
      </c>
      <c r="G129">
        <v>308253</v>
      </c>
      <c r="H129" t="s">
        <v>1235</v>
      </c>
      <c r="I129">
        <v>1565</v>
      </c>
      <c r="J129">
        <v>115</v>
      </c>
      <c r="K129" t="s">
        <v>1112</v>
      </c>
      <c r="L129" t="s">
        <v>797</v>
      </c>
      <c r="M129" t="s">
        <v>3</v>
      </c>
      <c r="N129" t="s">
        <v>1113</v>
      </c>
      <c r="O129" t="s">
        <v>1114</v>
      </c>
      <c r="P129" t="s">
        <v>30</v>
      </c>
      <c r="Q129">
        <v>175382</v>
      </c>
      <c r="R129" s="2">
        <v>45815</v>
      </c>
      <c r="S129" s="2">
        <v>45827</v>
      </c>
      <c r="T129" s="2">
        <v>45831</v>
      </c>
    </row>
    <row r="130" spans="1:20" x14ac:dyDescent="0.3">
      <c r="A130">
        <v>175381</v>
      </c>
      <c r="C130">
        <v>4300</v>
      </c>
      <c r="D130" t="s">
        <v>99</v>
      </c>
      <c r="E130" t="s">
        <v>57</v>
      </c>
      <c r="F130" t="s">
        <v>1165</v>
      </c>
      <c r="G130">
        <v>129449</v>
      </c>
      <c r="H130" t="s">
        <v>893</v>
      </c>
      <c r="I130">
        <v>1588</v>
      </c>
      <c r="J130">
        <v>214</v>
      </c>
      <c r="K130" t="s">
        <v>1169</v>
      </c>
      <c r="L130" t="s">
        <v>666</v>
      </c>
      <c r="M130" t="s">
        <v>3</v>
      </c>
      <c r="N130" t="s">
        <v>1168</v>
      </c>
      <c r="O130" t="s">
        <v>147</v>
      </c>
      <c r="P130" t="s">
        <v>8</v>
      </c>
      <c r="Q130">
        <v>175381</v>
      </c>
      <c r="R130" s="2">
        <v>45815</v>
      </c>
      <c r="S130" s="2">
        <v>45828</v>
      </c>
      <c r="T130" s="2">
        <v>45833</v>
      </c>
    </row>
    <row r="131" spans="1:20" x14ac:dyDescent="0.3">
      <c r="A131">
        <v>175380</v>
      </c>
      <c r="B131">
        <v>19645</v>
      </c>
      <c r="C131">
        <v>4600</v>
      </c>
      <c r="D131" t="s">
        <v>56</v>
      </c>
      <c r="E131" t="s">
        <v>57</v>
      </c>
      <c r="F131" t="s">
        <v>897</v>
      </c>
      <c r="G131">
        <v>308250</v>
      </c>
      <c r="H131" t="s">
        <v>1166</v>
      </c>
      <c r="I131">
        <v>1537</v>
      </c>
      <c r="J131">
        <v>133</v>
      </c>
      <c r="K131" t="s">
        <v>1112</v>
      </c>
      <c r="L131" t="s">
        <v>797</v>
      </c>
      <c r="M131" t="s">
        <v>3</v>
      </c>
      <c r="N131" t="s">
        <v>1323</v>
      </c>
      <c r="O131" t="s">
        <v>316</v>
      </c>
      <c r="P131" t="s">
        <v>30</v>
      </c>
      <c r="Q131">
        <v>175380</v>
      </c>
      <c r="R131" s="2">
        <v>45815</v>
      </c>
      <c r="S131" s="2">
        <v>45827</v>
      </c>
      <c r="T131" s="2">
        <v>45831</v>
      </c>
    </row>
    <row r="132" spans="1:20" x14ac:dyDescent="0.3">
      <c r="A132">
        <v>175379</v>
      </c>
      <c r="B132">
        <v>19645</v>
      </c>
      <c r="C132">
        <v>1000</v>
      </c>
      <c r="D132" t="s">
        <v>56</v>
      </c>
      <c r="E132" t="s">
        <v>57</v>
      </c>
      <c r="F132" t="s">
        <v>93</v>
      </c>
      <c r="G132">
        <v>9522</v>
      </c>
      <c r="H132" t="s">
        <v>1166</v>
      </c>
      <c r="I132">
        <v>1537</v>
      </c>
      <c r="J132">
        <v>133</v>
      </c>
      <c r="K132" t="s">
        <v>94</v>
      </c>
      <c r="L132" t="s">
        <v>75</v>
      </c>
      <c r="M132" t="s">
        <v>3</v>
      </c>
      <c r="N132" t="s">
        <v>790</v>
      </c>
      <c r="O132" t="s">
        <v>778</v>
      </c>
      <c r="P132" t="s">
        <v>31</v>
      </c>
      <c r="Q132">
        <v>175379</v>
      </c>
      <c r="R132" s="2">
        <v>45819</v>
      </c>
      <c r="S132" s="2">
        <v>45828</v>
      </c>
      <c r="T132" s="2">
        <v>45833</v>
      </c>
    </row>
    <row r="133" spans="1:20" x14ac:dyDescent="0.3">
      <c r="A133">
        <v>175378</v>
      </c>
      <c r="B133">
        <v>19644</v>
      </c>
      <c r="C133">
        <v>900</v>
      </c>
      <c r="D133" t="s">
        <v>56</v>
      </c>
      <c r="E133" t="s">
        <v>57</v>
      </c>
      <c r="F133" t="s">
        <v>399</v>
      </c>
      <c r="G133">
        <v>821594</v>
      </c>
      <c r="H133" t="s">
        <v>1254</v>
      </c>
      <c r="I133">
        <v>1508</v>
      </c>
      <c r="J133">
        <v>134</v>
      </c>
      <c r="K133" t="s">
        <v>1317</v>
      </c>
      <c r="L133" t="s">
        <v>181</v>
      </c>
      <c r="M133" t="s">
        <v>3</v>
      </c>
      <c r="N133" t="s">
        <v>1318</v>
      </c>
      <c r="O133" t="s">
        <v>172</v>
      </c>
      <c r="P133" t="s">
        <v>32</v>
      </c>
      <c r="Q133">
        <v>175378</v>
      </c>
      <c r="R133" s="2">
        <v>45814</v>
      </c>
      <c r="S133" s="2">
        <v>45826</v>
      </c>
      <c r="T133" s="2">
        <v>45832</v>
      </c>
    </row>
    <row r="134" spans="1:20" x14ac:dyDescent="0.3">
      <c r="A134">
        <v>175377</v>
      </c>
      <c r="B134">
        <v>19644</v>
      </c>
      <c r="C134">
        <v>3500</v>
      </c>
      <c r="D134" t="s">
        <v>56</v>
      </c>
      <c r="E134" t="s">
        <v>57</v>
      </c>
      <c r="F134" t="s">
        <v>760</v>
      </c>
      <c r="G134">
        <v>835106</v>
      </c>
      <c r="H134" t="s">
        <v>1254</v>
      </c>
      <c r="I134">
        <v>1508</v>
      </c>
      <c r="J134">
        <v>134</v>
      </c>
      <c r="K134" t="s">
        <v>928</v>
      </c>
      <c r="L134" t="s">
        <v>580</v>
      </c>
      <c r="M134" t="s">
        <v>3</v>
      </c>
      <c r="N134" t="s">
        <v>591</v>
      </c>
      <c r="O134" t="s">
        <v>354</v>
      </c>
      <c r="P134" t="s">
        <v>32</v>
      </c>
      <c r="Q134">
        <v>175377</v>
      </c>
      <c r="R134" s="2">
        <v>45814</v>
      </c>
      <c r="S134" s="2">
        <v>45828</v>
      </c>
      <c r="T134" s="2">
        <v>45831</v>
      </c>
    </row>
    <row r="135" spans="1:20" x14ac:dyDescent="0.3">
      <c r="A135">
        <v>175376</v>
      </c>
      <c r="B135">
        <v>19643</v>
      </c>
      <c r="C135">
        <v>4500</v>
      </c>
      <c r="D135" t="s">
        <v>56</v>
      </c>
      <c r="E135" t="s">
        <v>57</v>
      </c>
      <c r="F135" t="s">
        <v>58</v>
      </c>
      <c r="G135">
        <v>210570</v>
      </c>
      <c r="H135" t="s">
        <v>74</v>
      </c>
      <c r="I135">
        <v>1604</v>
      </c>
      <c r="J135">
        <v>279</v>
      </c>
      <c r="K135" t="s">
        <v>1376</v>
      </c>
      <c r="L135" t="s">
        <v>202</v>
      </c>
      <c r="M135" t="s">
        <v>3</v>
      </c>
      <c r="N135" t="s">
        <v>1377</v>
      </c>
      <c r="O135" t="s">
        <v>705</v>
      </c>
      <c r="P135" t="s">
        <v>27</v>
      </c>
      <c r="Q135">
        <v>175376</v>
      </c>
      <c r="R135" s="2">
        <v>45814</v>
      </c>
      <c r="S135" s="2">
        <v>45828</v>
      </c>
      <c r="T135" s="2">
        <v>45833</v>
      </c>
    </row>
    <row r="136" spans="1:20" x14ac:dyDescent="0.3">
      <c r="A136">
        <v>175375</v>
      </c>
      <c r="B136">
        <v>19643</v>
      </c>
      <c r="C136">
        <v>2200</v>
      </c>
      <c r="D136" t="s">
        <v>56</v>
      </c>
      <c r="E136" t="s">
        <v>57</v>
      </c>
      <c r="F136" t="s">
        <v>1122</v>
      </c>
      <c r="G136">
        <v>162506</v>
      </c>
      <c r="H136" t="s">
        <v>74</v>
      </c>
      <c r="I136">
        <v>1604</v>
      </c>
      <c r="J136">
        <v>279</v>
      </c>
      <c r="K136" t="s">
        <v>1371</v>
      </c>
      <c r="L136" t="s">
        <v>135</v>
      </c>
      <c r="M136" t="s">
        <v>3</v>
      </c>
      <c r="N136" t="s">
        <v>1372</v>
      </c>
      <c r="O136" t="s">
        <v>1373</v>
      </c>
      <c r="P136" t="s">
        <v>10</v>
      </c>
      <c r="Q136">
        <v>175375</v>
      </c>
      <c r="R136" s="2">
        <v>45814</v>
      </c>
      <c r="S136" s="2">
        <v>45828</v>
      </c>
      <c r="T136" s="2">
        <v>45828</v>
      </c>
    </row>
    <row r="137" spans="1:20" x14ac:dyDescent="0.3">
      <c r="A137">
        <v>175374</v>
      </c>
      <c r="B137">
        <v>19642</v>
      </c>
      <c r="C137">
        <v>2200</v>
      </c>
      <c r="D137" t="s">
        <v>56</v>
      </c>
      <c r="E137" t="s">
        <v>57</v>
      </c>
      <c r="F137" t="s">
        <v>1122</v>
      </c>
      <c r="G137">
        <v>162468</v>
      </c>
      <c r="H137" t="s">
        <v>78</v>
      </c>
      <c r="I137">
        <v>1614</v>
      </c>
      <c r="J137">
        <v>126</v>
      </c>
      <c r="K137" t="s">
        <v>85</v>
      </c>
      <c r="L137" t="s">
        <v>75</v>
      </c>
      <c r="M137" t="s">
        <v>3</v>
      </c>
      <c r="N137" t="s">
        <v>1378</v>
      </c>
      <c r="O137" t="s">
        <v>1379</v>
      </c>
      <c r="P137" t="s">
        <v>32</v>
      </c>
      <c r="Q137">
        <v>175374</v>
      </c>
      <c r="R137" s="2">
        <v>45819</v>
      </c>
      <c r="S137" s="2">
        <v>45831</v>
      </c>
      <c r="T137" s="2">
        <v>45833</v>
      </c>
    </row>
    <row r="138" spans="1:20" x14ac:dyDescent="0.3">
      <c r="A138">
        <v>175373</v>
      </c>
      <c r="B138">
        <v>19642</v>
      </c>
      <c r="C138">
        <v>1900</v>
      </c>
      <c r="D138" t="s">
        <v>56</v>
      </c>
      <c r="E138" t="s">
        <v>57</v>
      </c>
      <c r="F138" t="s">
        <v>58</v>
      </c>
      <c r="G138">
        <v>210164</v>
      </c>
      <c r="H138" t="s">
        <v>78</v>
      </c>
      <c r="I138">
        <v>1614</v>
      </c>
      <c r="J138">
        <v>126</v>
      </c>
      <c r="K138" t="s">
        <v>1139</v>
      </c>
      <c r="L138" t="s">
        <v>91</v>
      </c>
      <c r="M138" t="s">
        <v>3</v>
      </c>
      <c r="N138" t="s">
        <v>228</v>
      </c>
      <c r="O138" t="s">
        <v>229</v>
      </c>
      <c r="P138" t="s">
        <v>32</v>
      </c>
      <c r="Q138">
        <v>175373</v>
      </c>
      <c r="R138" s="2">
        <v>45814</v>
      </c>
      <c r="S138" s="2">
        <v>45831</v>
      </c>
      <c r="T138" s="2">
        <v>45833</v>
      </c>
    </row>
    <row r="139" spans="1:20" x14ac:dyDescent="0.3">
      <c r="A139">
        <v>175372</v>
      </c>
      <c r="C139">
        <v>150</v>
      </c>
      <c r="D139" t="s">
        <v>99</v>
      </c>
      <c r="E139" t="s">
        <v>57</v>
      </c>
      <c r="F139" t="s">
        <v>897</v>
      </c>
      <c r="G139">
        <v>308240</v>
      </c>
      <c r="I139" t="s">
        <v>3542</v>
      </c>
      <c r="J139" t="s">
        <v>3542</v>
      </c>
      <c r="K139" t="s">
        <v>1112</v>
      </c>
      <c r="L139" t="s">
        <v>797</v>
      </c>
      <c r="M139" t="s">
        <v>3</v>
      </c>
      <c r="N139" t="s">
        <v>654</v>
      </c>
      <c r="Q139">
        <v>175372</v>
      </c>
      <c r="R139" s="2">
        <v>45820</v>
      </c>
      <c r="S139" s="2">
        <v>45837</v>
      </c>
      <c r="T139" s="2">
        <v>45838</v>
      </c>
    </row>
    <row r="140" spans="1:20" x14ac:dyDescent="0.3">
      <c r="A140">
        <v>175371</v>
      </c>
      <c r="C140">
        <v>6100</v>
      </c>
      <c r="D140" t="s">
        <v>99</v>
      </c>
      <c r="E140" t="s">
        <v>57</v>
      </c>
      <c r="F140" t="s">
        <v>120</v>
      </c>
      <c r="G140">
        <v>1318107</v>
      </c>
      <c r="H140" t="s">
        <v>631</v>
      </c>
      <c r="I140" t="s">
        <v>62</v>
      </c>
      <c r="J140">
        <v>201</v>
      </c>
      <c r="K140" t="s">
        <v>1104</v>
      </c>
      <c r="L140" t="s">
        <v>61</v>
      </c>
      <c r="M140" t="s">
        <v>3</v>
      </c>
      <c r="N140" t="s">
        <v>1380</v>
      </c>
      <c r="O140" t="s">
        <v>1381</v>
      </c>
      <c r="P140" t="s">
        <v>29</v>
      </c>
      <c r="Q140">
        <v>175371</v>
      </c>
      <c r="R140" s="2">
        <v>45814</v>
      </c>
      <c r="S140" s="2">
        <v>45827</v>
      </c>
      <c r="T140" s="2">
        <v>45831</v>
      </c>
    </row>
    <row r="141" spans="1:20" x14ac:dyDescent="0.3">
      <c r="A141">
        <v>175370</v>
      </c>
      <c r="C141">
        <v>1900</v>
      </c>
      <c r="D141" t="s">
        <v>99</v>
      </c>
      <c r="E141" t="s">
        <v>57</v>
      </c>
      <c r="F141" t="s">
        <v>194</v>
      </c>
      <c r="G141" t="s">
        <v>1382</v>
      </c>
      <c r="H141" t="s">
        <v>1120</v>
      </c>
      <c r="I141">
        <v>1543</v>
      </c>
      <c r="J141">
        <v>112</v>
      </c>
      <c r="K141" t="s">
        <v>1383</v>
      </c>
      <c r="L141" t="s">
        <v>328</v>
      </c>
      <c r="M141" t="s">
        <v>32</v>
      </c>
      <c r="N141" t="s">
        <v>1384</v>
      </c>
      <c r="O141" t="s">
        <v>605</v>
      </c>
      <c r="P141" t="s">
        <v>3</v>
      </c>
      <c r="Q141">
        <v>175370</v>
      </c>
      <c r="R141" s="2">
        <v>45811</v>
      </c>
      <c r="S141" s="2">
        <v>45827</v>
      </c>
      <c r="T141" s="2">
        <v>45832</v>
      </c>
    </row>
    <row r="142" spans="1:20" x14ac:dyDescent="0.3">
      <c r="A142">
        <v>175369</v>
      </c>
      <c r="C142">
        <v>2550</v>
      </c>
      <c r="D142" t="s">
        <v>99</v>
      </c>
      <c r="E142" t="s">
        <v>57</v>
      </c>
      <c r="F142" t="s">
        <v>1385</v>
      </c>
      <c r="G142">
        <v>298969</v>
      </c>
      <c r="H142" t="s">
        <v>1117</v>
      </c>
      <c r="I142">
        <v>1592</v>
      </c>
      <c r="J142">
        <v>260</v>
      </c>
      <c r="K142" t="s">
        <v>1386</v>
      </c>
      <c r="L142" t="s">
        <v>1387</v>
      </c>
      <c r="M142" t="s">
        <v>34</v>
      </c>
      <c r="N142" t="s">
        <v>1388</v>
      </c>
      <c r="O142" t="s">
        <v>297</v>
      </c>
      <c r="P142" t="s">
        <v>3</v>
      </c>
      <c r="Q142">
        <v>175369</v>
      </c>
      <c r="R142" s="2">
        <v>45815</v>
      </c>
      <c r="S142" s="2">
        <v>45829</v>
      </c>
      <c r="T142" s="2">
        <v>45832</v>
      </c>
    </row>
    <row r="143" spans="1:20" x14ac:dyDescent="0.3">
      <c r="A143">
        <v>175368</v>
      </c>
      <c r="C143">
        <v>2950</v>
      </c>
      <c r="D143" t="s">
        <v>99</v>
      </c>
      <c r="E143" t="s">
        <v>57</v>
      </c>
      <c r="F143" t="s">
        <v>1044</v>
      </c>
      <c r="G143" t="s">
        <v>1389</v>
      </c>
      <c r="H143" t="s">
        <v>1390</v>
      </c>
      <c r="I143">
        <v>1602</v>
      </c>
      <c r="J143">
        <v>262</v>
      </c>
      <c r="K143" t="s">
        <v>948</v>
      </c>
      <c r="L143" t="s">
        <v>949</v>
      </c>
      <c r="M143" t="s">
        <v>21</v>
      </c>
      <c r="N143" t="s">
        <v>950</v>
      </c>
      <c r="O143" t="s">
        <v>306</v>
      </c>
      <c r="P143" t="s">
        <v>3</v>
      </c>
      <c r="Q143">
        <v>175368</v>
      </c>
      <c r="R143" s="2">
        <v>45811</v>
      </c>
      <c r="S143" s="2">
        <v>45826</v>
      </c>
      <c r="T143" s="2">
        <v>45832</v>
      </c>
    </row>
    <row r="144" spans="1:20" x14ac:dyDescent="0.3">
      <c r="A144">
        <v>175367</v>
      </c>
      <c r="C144">
        <v>4000</v>
      </c>
      <c r="D144" t="s">
        <v>99</v>
      </c>
      <c r="E144" t="s">
        <v>57</v>
      </c>
      <c r="F144" t="s">
        <v>1122</v>
      </c>
      <c r="G144">
        <v>162508</v>
      </c>
      <c r="H144" t="s">
        <v>1150</v>
      </c>
      <c r="I144">
        <v>1562</v>
      </c>
      <c r="J144">
        <v>266</v>
      </c>
      <c r="K144" t="s">
        <v>1371</v>
      </c>
      <c r="L144" t="s">
        <v>135</v>
      </c>
      <c r="M144" t="s">
        <v>3</v>
      </c>
      <c r="N144" t="s">
        <v>1372</v>
      </c>
      <c r="O144" t="s">
        <v>1373</v>
      </c>
      <c r="P144" t="s">
        <v>10</v>
      </c>
      <c r="Q144">
        <v>175367</v>
      </c>
      <c r="R144" s="2">
        <v>45811</v>
      </c>
      <c r="S144" s="2">
        <v>45829</v>
      </c>
      <c r="T144" s="2">
        <v>45832</v>
      </c>
    </row>
    <row r="145" spans="1:20" x14ac:dyDescent="0.3">
      <c r="A145">
        <v>175366</v>
      </c>
      <c r="C145">
        <v>5300</v>
      </c>
      <c r="D145" t="s">
        <v>99</v>
      </c>
      <c r="E145" t="s">
        <v>57</v>
      </c>
      <c r="F145" t="s">
        <v>1044</v>
      </c>
      <c r="G145" t="s">
        <v>1391</v>
      </c>
      <c r="H145" t="s">
        <v>1248</v>
      </c>
      <c r="I145">
        <v>1610</v>
      </c>
      <c r="J145">
        <v>121</v>
      </c>
      <c r="K145" t="s">
        <v>966</v>
      </c>
      <c r="L145" t="s">
        <v>135</v>
      </c>
      <c r="M145" t="s">
        <v>3</v>
      </c>
      <c r="N145" t="s">
        <v>967</v>
      </c>
      <c r="O145" t="s">
        <v>968</v>
      </c>
      <c r="P145" t="s">
        <v>29</v>
      </c>
      <c r="Q145">
        <v>175366</v>
      </c>
      <c r="R145" s="2">
        <v>45814</v>
      </c>
      <c r="S145" s="2">
        <v>45826</v>
      </c>
      <c r="T145" s="2">
        <v>45831</v>
      </c>
    </row>
    <row r="146" spans="1:20" x14ac:dyDescent="0.3">
      <c r="A146">
        <v>175365</v>
      </c>
      <c r="C146">
        <v>5200</v>
      </c>
      <c r="D146" t="s">
        <v>99</v>
      </c>
      <c r="E146" t="s">
        <v>57</v>
      </c>
      <c r="F146" t="s">
        <v>1044</v>
      </c>
      <c r="G146" t="s">
        <v>1392</v>
      </c>
      <c r="H146" t="s">
        <v>59</v>
      </c>
      <c r="I146">
        <v>1611</v>
      </c>
      <c r="J146">
        <v>245</v>
      </c>
      <c r="K146" t="s">
        <v>1393</v>
      </c>
      <c r="L146" t="s">
        <v>216</v>
      </c>
      <c r="M146" t="s">
        <v>3</v>
      </c>
      <c r="N146" t="s">
        <v>462</v>
      </c>
      <c r="O146" t="s">
        <v>109</v>
      </c>
      <c r="P146" t="s">
        <v>7</v>
      </c>
      <c r="Q146">
        <v>175365</v>
      </c>
      <c r="R146" s="2">
        <v>45811</v>
      </c>
      <c r="S146" s="2">
        <v>45827</v>
      </c>
      <c r="T146" s="2">
        <v>45832</v>
      </c>
    </row>
    <row r="147" spans="1:20" x14ac:dyDescent="0.3">
      <c r="A147">
        <v>175364</v>
      </c>
      <c r="C147">
        <v>4600</v>
      </c>
      <c r="D147" t="s">
        <v>99</v>
      </c>
      <c r="E147" t="s">
        <v>57</v>
      </c>
      <c r="F147" t="s">
        <v>897</v>
      </c>
      <c r="G147">
        <v>308254</v>
      </c>
      <c r="H147" t="s">
        <v>909</v>
      </c>
      <c r="I147">
        <v>1605</v>
      </c>
      <c r="J147">
        <v>114</v>
      </c>
      <c r="K147" t="s">
        <v>1112</v>
      </c>
      <c r="L147" t="s">
        <v>797</v>
      </c>
      <c r="M147" t="s">
        <v>3</v>
      </c>
      <c r="N147" t="s">
        <v>1323</v>
      </c>
      <c r="O147" t="s">
        <v>316</v>
      </c>
      <c r="P147" t="s">
        <v>30</v>
      </c>
      <c r="Q147">
        <v>175364</v>
      </c>
      <c r="R147" s="2">
        <v>45812</v>
      </c>
      <c r="S147" s="2">
        <v>45828</v>
      </c>
      <c r="T147" s="2">
        <v>45832</v>
      </c>
    </row>
    <row r="148" spans="1:20" x14ac:dyDescent="0.3">
      <c r="A148">
        <v>175363</v>
      </c>
      <c r="B148">
        <v>19641</v>
      </c>
      <c r="C148">
        <v>1500</v>
      </c>
      <c r="D148" t="s">
        <v>56</v>
      </c>
      <c r="E148" t="s">
        <v>57</v>
      </c>
      <c r="F148" t="s">
        <v>93</v>
      </c>
      <c r="G148">
        <v>9520</v>
      </c>
      <c r="H148" t="s">
        <v>76</v>
      </c>
      <c r="I148">
        <v>1561</v>
      </c>
      <c r="J148">
        <v>297</v>
      </c>
      <c r="K148" t="s">
        <v>150</v>
      </c>
      <c r="L148" t="s">
        <v>79</v>
      </c>
      <c r="M148" t="s">
        <v>3</v>
      </c>
      <c r="N148" t="s">
        <v>709</v>
      </c>
      <c r="O148" t="s">
        <v>254</v>
      </c>
      <c r="P148" t="s">
        <v>32</v>
      </c>
      <c r="Q148">
        <v>175363</v>
      </c>
      <c r="R148" s="2">
        <v>45811</v>
      </c>
      <c r="S148" s="2">
        <v>45828</v>
      </c>
      <c r="T148" s="2">
        <v>45832</v>
      </c>
    </row>
    <row r="149" spans="1:20" x14ac:dyDescent="0.3">
      <c r="A149">
        <v>175362</v>
      </c>
      <c r="B149">
        <v>19641</v>
      </c>
      <c r="C149">
        <v>1350</v>
      </c>
      <c r="D149" t="s">
        <v>56</v>
      </c>
      <c r="E149" t="s">
        <v>57</v>
      </c>
      <c r="F149" t="s">
        <v>1122</v>
      </c>
      <c r="G149">
        <v>162469</v>
      </c>
      <c r="H149" t="s">
        <v>76</v>
      </c>
      <c r="I149">
        <v>1561</v>
      </c>
      <c r="J149">
        <v>297</v>
      </c>
      <c r="K149" t="s">
        <v>537</v>
      </c>
      <c r="L149" t="s">
        <v>538</v>
      </c>
      <c r="M149" t="s">
        <v>3</v>
      </c>
      <c r="N149" t="s">
        <v>1394</v>
      </c>
      <c r="O149" t="s">
        <v>335</v>
      </c>
      <c r="P149" t="s">
        <v>32</v>
      </c>
      <c r="Q149">
        <v>175362</v>
      </c>
      <c r="R149" s="2">
        <v>45811</v>
      </c>
      <c r="S149" s="2">
        <v>45828</v>
      </c>
      <c r="T149" s="2">
        <v>45831</v>
      </c>
    </row>
    <row r="150" spans="1:20" x14ac:dyDescent="0.3">
      <c r="A150">
        <v>175361</v>
      </c>
      <c r="B150">
        <v>19641</v>
      </c>
      <c r="C150">
        <v>1900</v>
      </c>
      <c r="D150" t="s">
        <v>56</v>
      </c>
      <c r="E150" t="s">
        <v>57</v>
      </c>
      <c r="F150" t="s">
        <v>138</v>
      </c>
      <c r="G150" t="s">
        <v>1395</v>
      </c>
      <c r="H150" t="s">
        <v>76</v>
      </c>
      <c r="I150">
        <v>1561</v>
      </c>
      <c r="J150">
        <v>297</v>
      </c>
      <c r="K150" t="s">
        <v>677</v>
      </c>
      <c r="L150" t="s">
        <v>146</v>
      </c>
      <c r="M150" t="s">
        <v>3</v>
      </c>
      <c r="N150" t="s">
        <v>1396</v>
      </c>
      <c r="O150" t="s">
        <v>582</v>
      </c>
      <c r="P150" t="s">
        <v>32</v>
      </c>
      <c r="Q150">
        <v>175361</v>
      </c>
      <c r="R150" s="2">
        <v>45811</v>
      </c>
      <c r="S150" s="2">
        <v>45824</v>
      </c>
      <c r="T150" s="2">
        <v>45831</v>
      </c>
    </row>
    <row r="151" spans="1:20" x14ac:dyDescent="0.3">
      <c r="A151">
        <v>175360</v>
      </c>
      <c r="B151">
        <v>19640</v>
      </c>
      <c r="C151">
        <v>1000</v>
      </c>
      <c r="D151" t="s">
        <v>56</v>
      </c>
      <c r="E151" t="s">
        <v>57</v>
      </c>
      <c r="F151" t="s">
        <v>1106</v>
      </c>
      <c r="G151">
        <v>4620436</v>
      </c>
      <c r="H151" t="s">
        <v>1191</v>
      </c>
      <c r="I151">
        <v>1601</v>
      </c>
      <c r="J151">
        <v>290</v>
      </c>
      <c r="K151" t="s">
        <v>1108</v>
      </c>
      <c r="L151" t="s">
        <v>69</v>
      </c>
      <c r="M151" t="s">
        <v>3</v>
      </c>
      <c r="N151" t="s">
        <v>1397</v>
      </c>
      <c r="O151" t="s">
        <v>1398</v>
      </c>
      <c r="P151" t="s">
        <v>11</v>
      </c>
      <c r="Q151">
        <v>175360</v>
      </c>
      <c r="R151" s="2">
        <v>45813</v>
      </c>
      <c r="S151" s="2">
        <v>45827</v>
      </c>
      <c r="T151" s="2">
        <v>45827</v>
      </c>
    </row>
    <row r="152" spans="1:20" x14ac:dyDescent="0.3">
      <c r="A152">
        <v>175359</v>
      </c>
      <c r="B152">
        <v>19640</v>
      </c>
      <c r="C152">
        <v>1400</v>
      </c>
      <c r="D152" t="s">
        <v>56</v>
      </c>
      <c r="E152" t="s">
        <v>57</v>
      </c>
      <c r="F152" t="s">
        <v>1122</v>
      </c>
      <c r="G152">
        <v>162404</v>
      </c>
      <c r="H152" t="s">
        <v>1191</v>
      </c>
      <c r="I152">
        <v>1601</v>
      </c>
      <c r="J152">
        <v>290</v>
      </c>
      <c r="K152" t="s">
        <v>1399</v>
      </c>
      <c r="L152" t="s">
        <v>635</v>
      </c>
      <c r="M152" t="s">
        <v>3</v>
      </c>
      <c r="N152" t="s">
        <v>1400</v>
      </c>
      <c r="O152" t="s">
        <v>1401</v>
      </c>
      <c r="P152" t="s">
        <v>11</v>
      </c>
      <c r="Q152">
        <v>175359</v>
      </c>
      <c r="R152" s="2">
        <v>45819</v>
      </c>
      <c r="S152" s="2">
        <v>45827</v>
      </c>
      <c r="T152" s="2">
        <v>45832</v>
      </c>
    </row>
    <row r="153" spans="1:20" x14ac:dyDescent="0.3">
      <c r="A153">
        <v>175358</v>
      </c>
      <c r="B153">
        <v>19640</v>
      </c>
      <c r="C153">
        <v>2650</v>
      </c>
      <c r="D153" t="s">
        <v>56</v>
      </c>
      <c r="E153" t="s">
        <v>57</v>
      </c>
      <c r="F153" t="s">
        <v>71</v>
      </c>
      <c r="G153">
        <v>2901768</v>
      </c>
      <c r="H153" t="s">
        <v>1191</v>
      </c>
      <c r="I153">
        <v>1601</v>
      </c>
      <c r="J153">
        <v>290</v>
      </c>
      <c r="K153" t="s">
        <v>1402</v>
      </c>
      <c r="L153" t="s">
        <v>645</v>
      </c>
      <c r="M153" t="s">
        <v>3</v>
      </c>
      <c r="N153" t="s">
        <v>1403</v>
      </c>
      <c r="O153" t="s">
        <v>463</v>
      </c>
      <c r="P153" t="s">
        <v>19</v>
      </c>
      <c r="Q153">
        <v>175358</v>
      </c>
      <c r="R153" s="2">
        <v>45811</v>
      </c>
      <c r="S153" s="2">
        <v>45824</v>
      </c>
      <c r="T153" s="2">
        <v>45827</v>
      </c>
    </row>
    <row r="154" spans="1:20" x14ac:dyDescent="0.3">
      <c r="A154">
        <v>175357</v>
      </c>
      <c r="B154">
        <v>19640</v>
      </c>
      <c r="C154">
        <v>1600</v>
      </c>
      <c r="D154" t="s">
        <v>56</v>
      </c>
      <c r="E154" t="s">
        <v>57</v>
      </c>
      <c r="F154" t="s">
        <v>71</v>
      </c>
      <c r="G154">
        <v>2908045</v>
      </c>
      <c r="H154" t="s">
        <v>1191</v>
      </c>
      <c r="I154">
        <v>1601</v>
      </c>
      <c r="J154">
        <v>290</v>
      </c>
      <c r="K154" t="s">
        <v>1402</v>
      </c>
      <c r="L154" t="s">
        <v>645</v>
      </c>
      <c r="M154" t="s">
        <v>3</v>
      </c>
      <c r="N154" t="s">
        <v>1404</v>
      </c>
      <c r="O154" t="s">
        <v>1046</v>
      </c>
      <c r="P154" t="s">
        <v>19</v>
      </c>
      <c r="Q154">
        <v>175357</v>
      </c>
      <c r="R154" s="2">
        <v>45819</v>
      </c>
      <c r="S154" s="2">
        <v>45828</v>
      </c>
      <c r="T154" s="2">
        <v>45832</v>
      </c>
    </row>
    <row r="155" spans="1:20" x14ac:dyDescent="0.3">
      <c r="A155">
        <v>175356</v>
      </c>
      <c r="B155">
        <v>19639</v>
      </c>
      <c r="C155">
        <v>1200</v>
      </c>
      <c r="D155" t="s">
        <v>56</v>
      </c>
      <c r="E155" t="s">
        <v>57</v>
      </c>
      <c r="F155" t="s">
        <v>93</v>
      </c>
      <c r="G155">
        <v>9524</v>
      </c>
      <c r="H155" t="s">
        <v>547</v>
      </c>
      <c r="I155">
        <v>1577</v>
      </c>
      <c r="J155">
        <v>285</v>
      </c>
      <c r="K155" t="s">
        <v>667</v>
      </c>
      <c r="L155" t="s">
        <v>385</v>
      </c>
      <c r="M155" t="s">
        <v>3</v>
      </c>
      <c r="N155" t="s">
        <v>1405</v>
      </c>
      <c r="O155" t="s">
        <v>1406</v>
      </c>
      <c r="P155" t="s">
        <v>740</v>
      </c>
      <c r="Q155">
        <v>175356</v>
      </c>
      <c r="R155" s="2">
        <v>45814</v>
      </c>
      <c r="S155" s="2">
        <v>45828</v>
      </c>
      <c r="T155" s="2">
        <v>45832</v>
      </c>
    </row>
    <row r="156" spans="1:20" x14ac:dyDescent="0.3">
      <c r="A156">
        <v>175355</v>
      </c>
      <c r="B156">
        <v>19639</v>
      </c>
      <c r="C156">
        <v>2687</v>
      </c>
      <c r="D156" t="s">
        <v>56</v>
      </c>
      <c r="E156" t="s">
        <v>57</v>
      </c>
      <c r="F156" t="s">
        <v>1407</v>
      </c>
      <c r="G156" t="s">
        <v>1408</v>
      </c>
      <c r="H156" t="s">
        <v>547</v>
      </c>
      <c r="I156">
        <v>1577</v>
      </c>
      <c r="J156">
        <v>285</v>
      </c>
      <c r="K156" t="s">
        <v>1409</v>
      </c>
      <c r="L156" t="s">
        <v>797</v>
      </c>
      <c r="M156" t="s">
        <v>3</v>
      </c>
      <c r="N156" t="s">
        <v>1410</v>
      </c>
      <c r="O156" t="s">
        <v>1411</v>
      </c>
      <c r="P156" t="s">
        <v>23</v>
      </c>
      <c r="Q156">
        <v>175355</v>
      </c>
      <c r="R156" s="2">
        <v>45813</v>
      </c>
      <c r="S156" s="2">
        <v>45824</v>
      </c>
      <c r="T156" s="2">
        <v>45832</v>
      </c>
    </row>
    <row r="157" spans="1:20" x14ac:dyDescent="0.3">
      <c r="A157">
        <v>175354</v>
      </c>
      <c r="B157">
        <v>19639</v>
      </c>
      <c r="C157">
        <v>1613</v>
      </c>
      <c r="D157" t="s">
        <v>56</v>
      </c>
      <c r="E157" t="s">
        <v>57</v>
      </c>
      <c r="F157" t="s">
        <v>1407</v>
      </c>
      <c r="G157">
        <v>183960</v>
      </c>
      <c r="H157" t="s">
        <v>547</v>
      </c>
      <c r="I157">
        <v>1577</v>
      </c>
      <c r="J157">
        <v>285</v>
      </c>
      <c r="K157" t="s">
        <v>1409</v>
      </c>
      <c r="L157" t="s">
        <v>797</v>
      </c>
      <c r="M157" t="s">
        <v>3</v>
      </c>
      <c r="N157" t="s">
        <v>1412</v>
      </c>
      <c r="O157" t="s">
        <v>1413</v>
      </c>
      <c r="P157" t="s">
        <v>23</v>
      </c>
      <c r="Q157">
        <v>175354</v>
      </c>
      <c r="R157" s="2">
        <v>45813</v>
      </c>
      <c r="S157" s="2">
        <v>45824</v>
      </c>
      <c r="T157" s="2">
        <v>45832</v>
      </c>
    </row>
    <row r="158" spans="1:20" x14ac:dyDescent="0.3">
      <c r="A158">
        <v>175353</v>
      </c>
      <c r="B158">
        <v>19639</v>
      </c>
      <c r="C158">
        <v>5000</v>
      </c>
      <c r="D158" t="s">
        <v>56</v>
      </c>
      <c r="E158" t="s">
        <v>57</v>
      </c>
      <c r="F158" t="s">
        <v>1044</v>
      </c>
      <c r="G158" t="s">
        <v>1414</v>
      </c>
      <c r="H158" t="s">
        <v>547</v>
      </c>
      <c r="I158">
        <v>1577</v>
      </c>
      <c r="J158">
        <v>285</v>
      </c>
      <c r="K158" t="s">
        <v>1393</v>
      </c>
      <c r="L158" t="s">
        <v>216</v>
      </c>
      <c r="M158" t="s">
        <v>3</v>
      </c>
      <c r="N158" t="s">
        <v>452</v>
      </c>
      <c r="O158" t="s">
        <v>453</v>
      </c>
      <c r="P158" t="s">
        <v>23</v>
      </c>
      <c r="Q158">
        <v>175353</v>
      </c>
      <c r="R158" s="2">
        <v>45814</v>
      </c>
      <c r="S158" s="2">
        <v>45827</v>
      </c>
      <c r="T158" s="2">
        <v>45832</v>
      </c>
    </row>
    <row r="159" spans="1:20" x14ac:dyDescent="0.3">
      <c r="A159">
        <v>175352</v>
      </c>
      <c r="B159">
        <v>19638</v>
      </c>
      <c r="C159">
        <v>2900</v>
      </c>
      <c r="D159" t="s">
        <v>56</v>
      </c>
      <c r="E159" t="s">
        <v>57</v>
      </c>
      <c r="F159" t="s">
        <v>93</v>
      </c>
      <c r="G159">
        <v>9519</v>
      </c>
      <c r="H159" t="s">
        <v>183</v>
      </c>
      <c r="I159">
        <v>1547</v>
      </c>
      <c r="J159">
        <v>282</v>
      </c>
      <c r="K159" t="s">
        <v>150</v>
      </c>
      <c r="L159" t="s">
        <v>79</v>
      </c>
      <c r="M159" t="s">
        <v>3</v>
      </c>
      <c r="N159" t="s">
        <v>1415</v>
      </c>
      <c r="O159" t="s">
        <v>321</v>
      </c>
      <c r="P159" t="s">
        <v>7</v>
      </c>
      <c r="Q159">
        <v>175352</v>
      </c>
      <c r="R159" s="2">
        <v>45819</v>
      </c>
      <c r="S159" s="2">
        <v>45827</v>
      </c>
      <c r="T159" s="2">
        <v>45832</v>
      </c>
    </row>
    <row r="160" spans="1:20" x14ac:dyDescent="0.3">
      <c r="A160">
        <v>175351</v>
      </c>
      <c r="B160">
        <v>19638</v>
      </c>
      <c r="C160">
        <v>1200</v>
      </c>
      <c r="D160" t="s">
        <v>56</v>
      </c>
      <c r="E160" t="s">
        <v>57</v>
      </c>
      <c r="F160" t="s">
        <v>138</v>
      </c>
      <c r="G160" t="s">
        <v>1416</v>
      </c>
      <c r="H160" t="s">
        <v>183</v>
      </c>
      <c r="I160">
        <v>1547</v>
      </c>
      <c r="J160">
        <v>282</v>
      </c>
      <c r="K160" t="s">
        <v>400</v>
      </c>
      <c r="L160" t="s">
        <v>135</v>
      </c>
      <c r="M160" t="s">
        <v>3</v>
      </c>
      <c r="N160" t="s">
        <v>1417</v>
      </c>
      <c r="O160" t="s">
        <v>1418</v>
      </c>
      <c r="P160" t="s">
        <v>7</v>
      </c>
      <c r="Q160">
        <v>175351</v>
      </c>
      <c r="R160" s="2">
        <v>45819</v>
      </c>
      <c r="S160" s="2">
        <v>45824</v>
      </c>
      <c r="T160" s="2">
        <v>45831</v>
      </c>
    </row>
    <row r="161" spans="1:20" x14ac:dyDescent="0.3">
      <c r="A161">
        <v>175350</v>
      </c>
      <c r="B161">
        <v>19638</v>
      </c>
      <c r="C161">
        <v>3300</v>
      </c>
      <c r="D161" t="s">
        <v>56</v>
      </c>
      <c r="E161" t="s">
        <v>57</v>
      </c>
      <c r="F161" t="s">
        <v>1122</v>
      </c>
      <c r="G161">
        <v>162451</v>
      </c>
      <c r="H161" t="s">
        <v>183</v>
      </c>
      <c r="I161">
        <v>1547</v>
      </c>
      <c r="J161">
        <v>282</v>
      </c>
      <c r="K161" t="s">
        <v>1419</v>
      </c>
      <c r="L161" t="s">
        <v>61</v>
      </c>
      <c r="M161" t="s">
        <v>3</v>
      </c>
      <c r="N161" t="s">
        <v>1420</v>
      </c>
      <c r="O161" t="s">
        <v>1421</v>
      </c>
      <c r="P161" t="s">
        <v>8</v>
      </c>
      <c r="Q161">
        <v>175350</v>
      </c>
      <c r="R161" s="2">
        <v>45811</v>
      </c>
      <c r="S161" s="2">
        <v>45828</v>
      </c>
      <c r="T161" s="2">
        <v>45831</v>
      </c>
    </row>
    <row r="162" spans="1:20" x14ac:dyDescent="0.3">
      <c r="A162">
        <v>175349</v>
      </c>
      <c r="B162">
        <v>19637</v>
      </c>
      <c r="C162">
        <v>4200</v>
      </c>
      <c r="D162" t="s">
        <v>56</v>
      </c>
      <c r="E162" t="s">
        <v>57</v>
      </c>
      <c r="F162" t="s">
        <v>58</v>
      </c>
      <c r="G162">
        <v>210360</v>
      </c>
      <c r="H162" t="s">
        <v>117</v>
      </c>
      <c r="I162">
        <v>1501</v>
      </c>
      <c r="J162">
        <v>269</v>
      </c>
      <c r="K162" t="s">
        <v>1256</v>
      </c>
      <c r="L162" t="s">
        <v>464</v>
      </c>
      <c r="M162" t="s">
        <v>3</v>
      </c>
      <c r="N162" t="s">
        <v>1422</v>
      </c>
      <c r="O162" t="s">
        <v>366</v>
      </c>
      <c r="P162" t="s">
        <v>8</v>
      </c>
      <c r="Q162">
        <v>175349</v>
      </c>
      <c r="R162" s="2">
        <v>45814</v>
      </c>
      <c r="S162" s="2">
        <v>45828</v>
      </c>
      <c r="T162" s="2">
        <v>45832</v>
      </c>
    </row>
    <row r="163" spans="1:20" x14ac:dyDescent="0.3">
      <c r="A163">
        <v>175348</v>
      </c>
      <c r="B163">
        <v>19637</v>
      </c>
      <c r="C163">
        <v>1600</v>
      </c>
      <c r="D163" t="s">
        <v>56</v>
      </c>
      <c r="E163" t="s">
        <v>57</v>
      </c>
      <c r="F163" t="s">
        <v>93</v>
      </c>
      <c r="G163">
        <v>9517</v>
      </c>
      <c r="H163" t="s">
        <v>117</v>
      </c>
      <c r="I163">
        <v>1501</v>
      </c>
      <c r="J163">
        <v>269</v>
      </c>
      <c r="K163" t="s">
        <v>150</v>
      </c>
      <c r="L163" t="s">
        <v>79</v>
      </c>
      <c r="M163" t="s">
        <v>3</v>
      </c>
      <c r="N163" t="s">
        <v>600</v>
      </c>
      <c r="O163" t="s">
        <v>260</v>
      </c>
      <c r="P163" t="s">
        <v>32</v>
      </c>
      <c r="Q163">
        <v>175348</v>
      </c>
      <c r="R163" s="2">
        <v>45811</v>
      </c>
      <c r="S163" s="2">
        <v>45827</v>
      </c>
      <c r="T163" s="2">
        <v>45831</v>
      </c>
    </row>
    <row r="164" spans="1:20" x14ac:dyDescent="0.3">
      <c r="A164">
        <v>175347</v>
      </c>
      <c r="B164">
        <v>19636</v>
      </c>
      <c r="C164">
        <v>2450</v>
      </c>
      <c r="D164" t="s">
        <v>56</v>
      </c>
      <c r="E164" t="s">
        <v>57</v>
      </c>
      <c r="F164" t="s">
        <v>58</v>
      </c>
      <c r="G164">
        <v>210390</v>
      </c>
      <c r="H164" t="s">
        <v>187</v>
      </c>
      <c r="I164">
        <v>1563</v>
      </c>
      <c r="J164">
        <v>235</v>
      </c>
      <c r="K164" t="s">
        <v>470</v>
      </c>
      <c r="L164" t="s">
        <v>91</v>
      </c>
      <c r="M164" t="s">
        <v>3</v>
      </c>
      <c r="N164" t="s">
        <v>228</v>
      </c>
      <c r="O164" t="s">
        <v>229</v>
      </c>
      <c r="P164" t="s">
        <v>32</v>
      </c>
      <c r="Q164">
        <v>175347</v>
      </c>
      <c r="R164" s="2">
        <v>45819</v>
      </c>
      <c r="S164" s="2">
        <v>45828</v>
      </c>
      <c r="T164" s="2">
        <v>45831</v>
      </c>
    </row>
    <row r="165" spans="1:20" x14ac:dyDescent="0.3">
      <c r="A165">
        <v>175346</v>
      </c>
      <c r="B165">
        <v>19636</v>
      </c>
      <c r="C165">
        <v>2200</v>
      </c>
      <c r="D165" t="s">
        <v>56</v>
      </c>
      <c r="E165" t="s">
        <v>57</v>
      </c>
      <c r="F165" t="s">
        <v>1122</v>
      </c>
      <c r="G165">
        <v>162422</v>
      </c>
      <c r="H165" t="s">
        <v>187</v>
      </c>
      <c r="I165">
        <v>1563</v>
      </c>
      <c r="J165">
        <v>235</v>
      </c>
      <c r="K165" t="s">
        <v>98</v>
      </c>
      <c r="L165" t="s">
        <v>75</v>
      </c>
      <c r="M165" t="s">
        <v>3</v>
      </c>
      <c r="N165" t="s">
        <v>228</v>
      </c>
      <c r="O165" t="s">
        <v>229</v>
      </c>
      <c r="P165" t="s">
        <v>32</v>
      </c>
      <c r="Q165">
        <v>175346</v>
      </c>
      <c r="R165" s="2">
        <v>45819</v>
      </c>
      <c r="S165" s="2">
        <v>45828</v>
      </c>
      <c r="T165" s="2">
        <v>45831</v>
      </c>
    </row>
    <row r="166" spans="1:20" x14ac:dyDescent="0.3">
      <c r="A166">
        <v>175345</v>
      </c>
      <c r="B166">
        <v>19635</v>
      </c>
      <c r="C166">
        <v>3800</v>
      </c>
      <c r="D166" t="s">
        <v>56</v>
      </c>
      <c r="E166" t="s">
        <v>57</v>
      </c>
      <c r="F166" t="s">
        <v>71</v>
      </c>
      <c r="G166">
        <v>2904099</v>
      </c>
      <c r="H166" t="s">
        <v>1107</v>
      </c>
      <c r="I166">
        <v>1507</v>
      </c>
      <c r="J166">
        <v>139</v>
      </c>
      <c r="K166" t="s">
        <v>1101</v>
      </c>
      <c r="L166" t="s">
        <v>454</v>
      </c>
      <c r="M166" t="s">
        <v>3</v>
      </c>
      <c r="N166" t="s">
        <v>1064</v>
      </c>
      <c r="O166" t="s">
        <v>1011</v>
      </c>
      <c r="P166" t="s">
        <v>8</v>
      </c>
      <c r="Q166">
        <v>175345</v>
      </c>
      <c r="R166" s="2">
        <v>45818</v>
      </c>
      <c r="S166" s="2">
        <v>45824</v>
      </c>
      <c r="T166" s="2">
        <v>45826</v>
      </c>
    </row>
    <row r="167" spans="1:20" x14ac:dyDescent="0.3">
      <c r="A167">
        <v>175344</v>
      </c>
      <c r="B167">
        <v>19635</v>
      </c>
      <c r="C167">
        <v>2600</v>
      </c>
      <c r="D167" t="s">
        <v>56</v>
      </c>
      <c r="E167" t="s">
        <v>57</v>
      </c>
      <c r="F167" t="s">
        <v>250</v>
      </c>
      <c r="G167">
        <v>16437670</v>
      </c>
      <c r="H167" t="s">
        <v>1107</v>
      </c>
      <c r="I167">
        <v>1507</v>
      </c>
      <c r="J167">
        <v>139</v>
      </c>
      <c r="K167" t="s">
        <v>633</v>
      </c>
      <c r="L167" t="s">
        <v>165</v>
      </c>
      <c r="M167" t="s">
        <v>3</v>
      </c>
      <c r="N167" t="s">
        <v>1423</v>
      </c>
      <c r="O167" t="s">
        <v>568</v>
      </c>
      <c r="P167" t="s">
        <v>8</v>
      </c>
      <c r="Q167">
        <v>175344</v>
      </c>
      <c r="R167" s="2">
        <v>45816</v>
      </c>
      <c r="S167" s="2">
        <v>45826</v>
      </c>
      <c r="T167" s="2">
        <v>45826</v>
      </c>
    </row>
    <row r="168" spans="1:20" x14ac:dyDescent="0.3">
      <c r="A168">
        <v>175343</v>
      </c>
      <c r="B168">
        <v>19634</v>
      </c>
      <c r="C168">
        <v>2200</v>
      </c>
      <c r="D168" t="s">
        <v>56</v>
      </c>
      <c r="E168" t="s">
        <v>57</v>
      </c>
      <c r="F168" t="s">
        <v>648</v>
      </c>
      <c r="G168">
        <v>27306</v>
      </c>
      <c r="H168" t="s">
        <v>257</v>
      </c>
      <c r="I168">
        <v>1606</v>
      </c>
      <c r="J168">
        <v>137</v>
      </c>
      <c r="K168" t="s">
        <v>1424</v>
      </c>
      <c r="L168" t="s">
        <v>454</v>
      </c>
      <c r="M168" t="s">
        <v>3</v>
      </c>
      <c r="N168" t="s">
        <v>649</v>
      </c>
      <c r="O168" t="s">
        <v>172</v>
      </c>
      <c r="P168" t="s">
        <v>32</v>
      </c>
      <c r="Q168">
        <v>175343</v>
      </c>
      <c r="R168" s="2">
        <v>45811</v>
      </c>
      <c r="S168" s="2">
        <v>45821</v>
      </c>
      <c r="T168" s="2">
        <v>45824</v>
      </c>
    </row>
    <row r="169" spans="1:20" x14ac:dyDescent="0.3">
      <c r="A169">
        <v>175342</v>
      </c>
      <c r="B169">
        <v>19634</v>
      </c>
      <c r="C169">
        <v>2900</v>
      </c>
      <c r="D169" t="s">
        <v>56</v>
      </c>
      <c r="E169" t="s">
        <v>57</v>
      </c>
      <c r="F169" t="s">
        <v>213</v>
      </c>
      <c r="G169">
        <v>479815</v>
      </c>
      <c r="H169" t="s">
        <v>257</v>
      </c>
      <c r="I169">
        <v>1606</v>
      </c>
      <c r="J169">
        <v>137</v>
      </c>
      <c r="K169" t="s">
        <v>1425</v>
      </c>
      <c r="L169" t="s">
        <v>135</v>
      </c>
      <c r="M169" t="s">
        <v>3</v>
      </c>
      <c r="N169" t="s">
        <v>1426</v>
      </c>
      <c r="O169" t="s">
        <v>905</v>
      </c>
      <c r="P169" t="s">
        <v>32</v>
      </c>
      <c r="Q169">
        <v>175342</v>
      </c>
      <c r="R169" s="2">
        <v>45816</v>
      </c>
      <c r="S169" s="2">
        <v>45828</v>
      </c>
      <c r="T169" s="2">
        <v>45832</v>
      </c>
    </row>
    <row r="170" spans="1:20" x14ac:dyDescent="0.3">
      <c r="A170">
        <v>175341</v>
      </c>
      <c r="B170">
        <v>19633</v>
      </c>
      <c r="C170">
        <v>3200</v>
      </c>
      <c r="D170" t="s">
        <v>56</v>
      </c>
      <c r="E170" t="s">
        <v>57</v>
      </c>
      <c r="F170" t="s">
        <v>399</v>
      </c>
      <c r="G170">
        <v>822853</v>
      </c>
      <c r="H170" t="s">
        <v>103</v>
      </c>
      <c r="I170">
        <v>1586</v>
      </c>
      <c r="J170">
        <v>131</v>
      </c>
      <c r="K170" t="s">
        <v>1427</v>
      </c>
      <c r="L170" t="s">
        <v>1028</v>
      </c>
      <c r="M170" t="s">
        <v>3</v>
      </c>
      <c r="N170" t="s">
        <v>1428</v>
      </c>
      <c r="O170" t="s">
        <v>681</v>
      </c>
      <c r="P170" t="s">
        <v>31</v>
      </c>
      <c r="Q170">
        <v>175341</v>
      </c>
      <c r="R170" s="2">
        <v>45814</v>
      </c>
      <c r="S170" s="2">
        <v>45827</v>
      </c>
      <c r="T170" s="2">
        <v>45832</v>
      </c>
    </row>
    <row r="171" spans="1:20" x14ac:dyDescent="0.3">
      <c r="A171">
        <v>175340</v>
      </c>
      <c r="B171">
        <v>19633</v>
      </c>
      <c r="C171">
        <v>1200</v>
      </c>
      <c r="D171" t="s">
        <v>56</v>
      </c>
      <c r="E171" t="s">
        <v>57</v>
      </c>
      <c r="F171" t="s">
        <v>93</v>
      </c>
      <c r="G171">
        <v>9523</v>
      </c>
      <c r="H171" t="s">
        <v>103</v>
      </c>
      <c r="I171">
        <v>1586</v>
      </c>
      <c r="J171">
        <v>131</v>
      </c>
      <c r="K171" t="s">
        <v>667</v>
      </c>
      <c r="L171" t="s">
        <v>385</v>
      </c>
      <c r="M171" t="s">
        <v>3</v>
      </c>
      <c r="N171" t="s">
        <v>1429</v>
      </c>
      <c r="O171" t="s">
        <v>113</v>
      </c>
      <c r="P171" t="s">
        <v>32</v>
      </c>
      <c r="Q171">
        <v>175340</v>
      </c>
      <c r="R171" s="2">
        <v>45814</v>
      </c>
      <c r="S171" s="2">
        <v>45828</v>
      </c>
      <c r="T171" s="2">
        <v>45832</v>
      </c>
    </row>
    <row r="172" spans="1:20" x14ac:dyDescent="0.3">
      <c r="A172">
        <v>175339</v>
      </c>
      <c r="B172">
        <v>19633</v>
      </c>
      <c r="C172">
        <v>1700</v>
      </c>
      <c r="D172" t="s">
        <v>56</v>
      </c>
      <c r="E172" t="s">
        <v>57</v>
      </c>
      <c r="F172" t="s">
        <v>71</v>
      </c>
      <c r="G172">
        <v>2908238</v>
      </c>
      <c r="H172" t="s">
        <v>103</v>
      </c>
      <c r="I172">
        <v>1586</v>
      </c>
      <c r="J172">
        <v>131</v>
      </c>
      <c r="K172" t="s">
        <v>1101</v>
      </c>
      <c r="L172" t="s">
        <v>454</v>
      </c>
      <c r="M172" t="s">
        <v>3</v>
      </c>
      <c r="N172" t="s">
        <v>924</v>
      </c>
      <c r="O172" t="s">
        <v>354</v>
      </c>
      <c r="P172" t="s">
        <v>32</v>
      </c>
      <c r="Q172">
        <v>175339</v>
      </c>
      <c r="R172" s="2">
        <v>45811</v>
      </c>
      <c r="S172" s="2">
        <v>45828</v>
      </c>
      <c r="T172" s="2">
        <v>45832</v>
      </c>
    </row>
    <row r="173" spans="1:20" x14ac:dyDescent="0.3">
      <c r="A173">
        <v>175338</v>
      </c>
      <c r="B173">
        <v>19632</v>
      </c>
      <c r="C173">
        <v>2100</v>
      </c>
      <c r="D173" t="s">
        <v>56</v>
      </c>
      <c r="E173" t="s">
        <v>57</v>
      </c>
      <c r="F173" t="s">
        <v>1088</v>
      </c>
      <c r="G173">
        <v>4366706</v>
      </c>
      <c r="H173" t="s">
        <v>626</v>
      </c>
      <c r="I173">
        <v>1554</v>
      </c>
      <c r="J173">
        <v>111</v>
      </c>
      <c r="K173" t="s">
        <v>1430</v>
      </c>
      <c r="L173" t="s">
        <v>741</v>
      </c>
      <c r="M173" t="s">
        <v>3</v>
      </c>
      <c r="N173" t="s">
        <v>1431</v>
      </c>
      <c r="O173" t="s">
        <v>380</v>
      </c>
      <c r="P173" t="s">
        <v>22</v>
      </c>
      <c r="Q173">
        <v>175338</v>
      </c>
      <c r="R173" s="2">
        <v>45812</v>
      </c>
      <c r="S173" s="2">
        <v>45828</v>
      </c>
      <c r="T173" s="2">
        <v>45828</v>
      </c>
    </row>
    <row r="174" spans="1:20" x14ac:dyDescent="0.3">
      <c r="A174">
        <v>175337</v>
      </c>
      <c r="B174">
        <v>19632</v>
      </c>
      <c r="C174">
        <v>2000</v>
      </c>
      <c r="D174" t="s">
        <v>56</v>
      </c>
      <c r="E174" t="s">
        <v>57</v>
      </c>
      <c r="F174" t="s">
        <v>652</v>
      </c>
      <c r="G174" t="s">
        <v>1432</v>
      </c>
      <c r="H174" t="s">
        <v>626</v>
      </c>
      <c r="I174">
        <v>1554</v>
      </c>
      <c r="J174">
        <v>111</v>
      </c>
      <c r="K174" t="s">
        <v>1433</v>
      </c>
      <c r="L174" t="s">
        <v>61</v>
      </c>
      <c r="M174" t="s">
        <v>3</v>
      </c>
      <c r="N174" t="s">
        <v>1434</v>
      </c>
      <c r="O174" t="s">
        <v>1435</v>
      </c>
      <c r="P174" t="s">
        <v>4</v>
      </c>
      <c r="Q174">
        <v>175337</v>
      </c>
      <c r="R174" s="2">
        <v>45811</v>
      </c>
      <c r="S174" s="2">
        <v>45824</v>
      </c>
      <c r="T174" s="2">
        <v>45827</v>
      </c>
    </row>
    <row r="175" spans="1:20" x14ac:dyDescent="0.3">
      <c r="A175">
        <v>175336</v>
      </c>
      <c r="B175">
        <v>19631</v>
      </c>
      <c r="C175">
        <v>4200</v>
      </c>
      <c r="D175" t="s">
        <v>56</v>
      </c>
      <c r="E175" t="s">
        <v>57</v>
      </c>
      <c r="F175" t="s">
        <v>71</v>
      </c>
      <c r="G175">
        <v>2906180</v>
      </c>
      <c r="H175" t="s">
        <v>1202</v>
      </c>
      <c r="I175">
        <v>1591</v>
      </c>
      <c r="J175">
        <v>122</v>
      </c>
      <c r="K175" t="s">
        <v>1101</v>
      </c>
      <c r="L175" t="s">
        <v>454</v>
      </c>
      <c r="M175" t="s">
        <v>3</v>
      </c>
      <c r="N175" t="s">
        <v>1238</v>
      </c>
      <c r="O175" t="s">
        <v>265</v>
      </c>
      <c r="P175" t="s">
        <v>8</v>
      </c>
      <c r="Q175">
        <v>175336</v>
      </c>
      <c r="R175" s="2">
        <v>45814</v>
      </c>
      <c r="S175" s="2">
        <v>45826</v>
      </c>
      <c r="T175" s="2">
        <v>45832</v>
      </c>
    </row>
    <row r="176" spans="1:20" x14ac:dyDescent="0.3">
      <c r="A176">
        <v>175335</v>
      </c>
      <c r="B176">
        <v>19631</v>
      </c>
      <c r="C176">
        <v>1600</v>
      </c>
      <c r="D176" t="s">
        <v>56</v>
      </c>
      <c r="E176" t="s">
        <v>57</v>
      </c>
      <c r="F176" t="s">
        <v>138</v>
      </c>
      <c r="G176" t="s">
        <v>1436</v>
      </c>
      <c r="H176" t="s">
        <v>1202</v>
      </c>
      <c r="I176">
        <v>1591</v>
      </c>
      <c r="J176">
        <v>122</v>
      </c>
      <c r="K176" t="s">
        <v>1437</v>
      </c>
      <c r="L176" t="s">
        <v>256</v>
      </c>
      <c r="M176" t="s">
        <v>3</v>
      </c>
      <c r="N176" t="s">
        <v>1438</v>
      </c>
      <c r="O176" t="s">
        <v>1439</v>
      </c>
      <c r="P176" t="s">
        <v>20</v>
      </c>
      <c r="Q176">
        <v>175335</v>
      </c>
      <c r="R176" s="2">
        <v>45811</v>
      </c>
      <c r="S176" s="2">
        <v>45824</v>
      </c>
      <c r="T176" s="2">
        <v>45831</v>
      </c>
    </row>
    <row r="177" spans="1:20" x14ac:dyDescent="0.3">
      <c r="A177">
        <v>175334</v>
      </c>
      <c r="C177">
        <v>2149.56</v>
      </c>
      <c r="D177" t="s">
        <v>99</v>
      </c>
      <c r="E177" t="s">
        <v>57</v>
      </c>
      <c r="F177" t="s">
        <v>1440</v>
      </c>
      <c r="G177" t="s">
        <v>1441</v>
      </c>
      <c r="H177" t="s">
        <v>631</v>
      </c>
      <c r="I177" t="s">
        <v>62</v>
      </c>
      <c r="J177">
        <v>126</v>
      </c>
      <c r="K177" t="s">
        <v>1442</v>
      </c>
      <c r="L177" t="s">
        <v>172</v>
      </c>
      <c r="M177" t="s">
        <v>32</v>
      </c>
      <c r="N177" t="s">
        <v>1443</v>
      </c>
      <c r="O177" t="s">
        <v>116</v>
      </c>
      <c r="P177" t="s">
        <v>3</v>
      </c>
      <c r="Q177">
        <v>175334</v>
      </c>
      <c r="R177" s="2">
        <v>45812</v>
      </c>
      <c r="S177" s="2">
        <v>45828</v>
      </c>
      <c r="T177" s="2">
        <v>45831</v>
      </c>
    </row>
    <row r="178" spans="1:20" x14ac:dyDescent="0.3">
      <c r="A178">
        <v>175333</v>
      </c>
      <c r="C178">
        <v>2900</v>
      </c>
      <c r="D178" t="s">
        <v>99</v>
      </c>
      <c r="E178" t="s">
        <v>57</v>
      </c>
      <c r="F178" t="s">
        <v>1106</v>
      </c>
      <c r="G178">
        <v>4618521</v>
      </c>
      <c r="H178" t="s">
        <v>191</v>
      </c>
      <c r="I178">
        <v>1585</v>
      </c>
      <c r="J178">
        <v>222</v>
      </c>
      <c r="K178" t="s">
        <v>1444</v>
      </c>
      <c r="L178" t="s">
        <v>115</v>
      </c>
      <c r="M178" t="s">
        <v>32</v>
      </c>
      <c r="N178" t="s">
        <v>1026</v>
      </c>
      <c r="O178" t="s">
        <v>1445</v>
      </c>
      <c r="P178" t="s">
        <v>3</v>
      </c>
      <c r="Q178">
        <v>175333</v>
      </c>
      <c r="R178" s="2">
        <v>45813</v>
      </c>
      <c r="S178" s="2">
        <v>45826</v>
      </c>
      <c r="T178" s="2">
        <v>45831</v>
      </c>
    </row>
    <row r="179" spans="1:20" x14ac:dyDescent="0.3">
      <c r="A179">
        <v>175332</v>
      </c>
      <c r="C179">
        <v>2450</v>
      </c>
      <c r="D179" t="s">
        <v>99</v>
      </c>
      <c r="E179" t="s">
        <v>57</v>
      </c>
      <c r="F179" t="s">
        <v>252</v>
      </c>
      <c r="G179">
        <v>892718</v>
      </c>
      <c r="H179" t="s">
        <v>893</v>
      </c>
      <c r="I179" t="s">
        <v>62</v>
      </c>
      <c r="J179">
        <v>214</v>
      </c>
      <c r="K179" t="s">
        <v>1446</v>
      </c>
      <c r="L179" t="s">
        <v>491</v>
      </c>
      <c r="M179" t="s">
        <v>0</v>
      </c>
      <c r="N179" t="s">
        <v>1447</v>
      </c>
      <c r="O179" t="s">
        <v>61</v>
      </c>
      <c r="P179" t="s">
        <v>3</v>
      </c>
      <c r="Q179">
        <v>175332</v>
      </c>
      <c r="R179" s="2">
        <v>45819</v>
      </c>
      <c r="S179" s="2">
        <v>45833</v>
      </c>
      <c r="T179" s="2">
        <v>45838</v>
      </c>
    </row>
    <row r="180" spans="1:20" x14ac:dyDescent="0.3">
      <c r="A180">
        <v>175331</v>
      </c>
      <c r="C180">
        <v>2000</v>
      </c>
      <c r="D180" t="s">
        <v>99</v>
      </c>
      <c r="E180" t="s">
        <v>57</v>
      </c>
      <c r="F180" t="s">
        <v>1145</v>
      </c>
      <c r="G180">
        <v>14782171</v>
      </c>
      <c r="H180" t="s">
        <v>78</v>
      </c>
      <c r="I180">
        <v>1614</v>
      </c>
      <c r="J180">
        <v>204</v>
      </c>
      <c r="K180" t="s">
        <v>1448</v>
      </c>
      <c r="L180" t="s">
        <v>403</v>
      </c>
      <c r="M180" t="s">
        <v>32</v>
      </c>
      <c r="N180" t="s">
        <v>1449</v>
      </c>
      <c r="O180" t="s">
        <v>122</v>
      </c>
      <c r="P180" t="s">
        <v>3</v>
      </c>
      <c r="Q180">
        <v>175331</v>
      </c>
      <c r="R180" s="2">
        <v>45812</v>
      </c>
      <c r="S180" s="2">
        <v>45828</v>
      </c>
      <c r="T180" s="2">
        <v>45831</v>
      </c>
    </row>
    <row r="181" spans="1:20" x14ac:dyDescent="0.3">
      <c r="A181">
        <v>175330</v>
      </c>
      <c r="C181">
        <v>850</v>
      </c>
      <c r="D181" t="s">
        <v>99</v>
      </c>
      <c r="E181" t="s">
        <v>57</v>
      </c>
      <c r="F181" t="s">
        <v>164</v>
      </c>
      <c r="G181" t="s">
        <v>1450</v>
      </c>
      <c r="H181" t="s">
        <v>1097</v>
      </c>
      <c r="I181">
        <v>1519</v>
      </c>
      <c r="J181">
        <v>216</v>
      </c>
      <c r="K181" t="s">
        <v>1098</v>
      </c>
      <c r="L181" t="s">
        <v>246</v>
      </c>
      <c r="M181" t="s">
        <v>8</v>
      </c>
      <c r="N181" t="s">
        <v>1080</v>
      </c>
      <c r="O181" t="s">
        <v>713</v>
      </c>
      <c r="P181" t="s">
        <v>2</v>
      </c>
      <c r="Q181">
        <v>175330</v>
      </c>
      <c r="R181" s="2">
        <v>45811</v>
      </c>
      <c r="S181" s="2">
        <v>45828</v>
      </c>
      <c r="T181" s="2">
        <v>45831</v>
      </c>
    </row>
    <row r="182" spans="1:20" x14ac:dyDescent="0.3">
      <c r="A182">
        <v>175329</v>
      </c>
      <c r="C182">
        <v>2750</v>
      </c>
      <c r="D182" t="s">
        <v>99</v>
      </c>
      <c r="E182" t="s">
        <v>57</v>
      </c>
      <c r="F182" t="s">
        <v>1451</v>
      </c>
      <c r="G182">
        <v>1384259</v>
      </c>
      <c r="H182" t="s">
        <v>1111</v>
      </c>
      <c r="I182">
        <v>1612</v>
      </c>
      <c r="J182">
        <v>271</v>
      </c>
      <c r="K182" t="s">
        <v>1452</v>
      </c>
      <c r="L182" t="s">
        <v>104</v>
      </c>
      <c r="M182" t="s">
        <v>8</v>
      </c>
      <c r="N182" t="s">
        <v>574</v>
      </c>
      <c r="O182" t="s">
        <v>101</v>
      </c>
      <c r="P182" t="s">
        <v>3</v>
      </c>
      <c r="Q182">
        <v>175329</v>
      </c>
      <c r="R182" s="2">
        <v>45812</v>
      </c>
      <c r="S182" s="2">
        <v>45827</v>
      </c>
      <c r="T182" s="2">
        <v>45831</v>
      </c>
    </row>
    <row r="183" spans="1:20" x14ac:dyDescent="0.3">
      <c r="A183">
        <v>175328</v>
      </c>
      <c r="C183">
        <v>3000</v>
      </c>
      <c r="D183" t="s">
        <v>99</v>
      </c>
      <c r="E183" t="s">
        <v>57</v>
      </c>
      <c r="F183" t="s">
        <v>1453</v>
      </c>
      <c r="G183">
        <v>3206077</v>
      </c>
      <c r="H183" t="s">
        <v>916</v>
      </c>
      <c r="I183">
        <v>1564</v>
      </c>
      <c r="J183">
        <v>264</v>
      </c>
      <c r="K183" t="s">
        <v>1454</v>
      </c>
      <c r="L183" t="s">
        <v>516</v>
      </c>
      <c r="M183" t="s">
        <v>6</v>
      </c>
      <c r="N183" t="s">
        <v>910</v>
      </c>
      <c r="O183" t="s">
        <v>112</v>
      </c>
      <c r="P183" t="s">
        <v>3</v>
      </c>
      <c r="Q183">
        <v>175328</v>
      </c>
      <c r="R183" s="2">
        <v>45822</v>
      </c>
      <c r="S183" s="2">
        <v>45827</v>
      </c>
      <c r="T183" s="2">
        <v>45830</v>
      </c>
    </row>
    <row r="184" spans="1:20" x14ac:dyDescent="0.3">
      <c r="A184">
        <v>175327</v>
      </c>
      <c r="C184">
        <v>800</v>
      </c>
      <c r="D184" t="s">
        <v>99</v>
      </c>
      <c r="E184" t="s">
        <v>57</v>
      </c>
      <c r="F184" t="s">
        <v>252</v>
      </c>
      <c r="G184">
        <v>885445</v>
      </c>
      <c r="H184" t="s">
        <v>1329</v>
      </c>
      <c r="I184">
        <v>1601</v>
      </c>
      <c r="J184">
        <v>224</v>
      </c>
      <c r="K184" t="s">
        <v>1455</v>
      </c>
      <c r="L184" t="s">
        <v>506</v>
      </c>
      <c r="M184" t="s">
        <v>30</v>
      </c>
      <c r="N184" t="s">
        <v>1026</v>
      </c>
      <c r="O184" t="s">
        <v>404</v>
      </c>
      <c r="P184" t="s">
        <v>25</v>
      </c>
      <c r="Q184">
        <v>175327</v>
      </c>
      <c r="R184" s="2">
        <v>45814</v>
      </c>
      <c r="S184" s="2">
        <v>45824</v>
      </c>
      <c r="T184" s="2">
        <v>45825</v>
      </c>
    </row>
    <row r="185" spans="1:20" x14ac:dyDescent="0.3">
      <c r="A185">
        <v>175326</v>
      </c>
      <c r="C185">
        <v>2400</v>
      </c>
      <c r="D185" t="s">
        <v>99</v>
      </c>
      <c r="E185" t="s">
        <v>57</v>
      </c>
      <c r="F185" t="s">
        <v>577</v>
      </c>
      <c r="G185">
        <v>5451359</v>
      </c>
      <c r="H185" t="s">
        <v>257</v>
      </c>
      <c r="I185" t="s">
        <v>62</v>
      </c>
      <c r="J185">
        <v>137</v>
      </c>
      <c r="K185" t="s">
        <v>1456</v>
      </c>
      <c r="L185" t="s">
        <v>260</v>
      </c>
      <c r="M185" t="s">
        <v>32</v>
      </c>
      <c r="N185" t="s">
        <v>1457</v>
      </c>
      <c r="O185" t="s">
        <v>245</v>
      </c>
      <c r="P185" t="s">
        <v>25</v>
      </c>
      <c r="Q185">
        <v>175326</v>
      </c>
      <c r="R185" s="2">
        <v>45820</v>
      </c>
      <c r="S185" s="2">
        <v>45832</v>
      </c>
      <c r="T185" s="2">
        <v>45835</v>
      </c>
    </row>
    <row r="186" spans="1:20" x14ac:dyDescent="0.3">
      <c r="A186">
        <v>175325</v>
      </c>
      <c r="C186">
        <v>1900</v>
      </c>
      <c r="D186" t="s">
        <v>99</v>
      </c>
      <c r="E186" t="s">
        <v>57</v>
      </c>
      <c r="F186" t="s">
        <v>194</v>
      </c>
      <c r="G186" t="s">
        <v>1458</v>
      </c>
      <c r="H186" t="s">
        <v>183</v>
      </c>
      <c r="I186">
        <v>1547</v>
      </c>
      <c r="J186">
        <v>213</v>
      </c>
      <c r="K186" t="s">
        <v>1383</v>
      </c>
      <c r="L186" t="s">
        <v>328</v>
      </c>
      <c r="M186" t="s">
        <v>32</v>
      </c>
      <c r="N186" t="s">
        <v>1384</v>
      </c>
      <c r="O186" t="s">
        <v>605</v>
      </c>
      <c r="P186" t="s">
        <v>3</v>
      </c>
      <c r="Q186">
        <v>175325</v>
      </c>
      <c r="R186" s="2">
        <v>45811</v>
      </c>
      <c r="S186" s="2">
        <v>45825</v>
      </c>
      <c r="T186" s="2">
        <v>45831</v>
      </c>
    </row>
    <row r="187" spans="1:20" x14ac:dyDescent="0.3">
      <c r="A187">
        <v>175324</v>
      </c>
      <c r="C187">
        <v>2000</v>
      </c>
      <c r="D187" t="s">
        <v>99</v>
      </c>
      <c r="E187" t="s">
        <v>57</v>
      </c>
      <c r="F187" t="s">
        <v>194</v>
      </c>
      <c r="G187" t="s">
        <v>1459</v>
      </c>
      <c r="H187" t="s">
        <v>892</v>
      </c>
      <c r="I187">
        <v>1555</v>
      </c>
      <c r="J187">
        <v>238</v>
      </c>
      <c r="K187" t="s">
        <v>1460</v>
      </c>
      <c r="L187" t="s">
        <v>838</v>
      </c>
      <c r="M187" t="s">
        <v>32</v>
      </c>
      <c r="N187" t="s">
        <v>890</v>
      </c>
      <c r="O187" t="s">
        <v>170</v>
      </c>
      <c r="P187" t="s">
        <v>3</v>
      </c>
      <c r="Q187">
        <v>175324</v>
      </c>
      <c r="R187" s="2">
        <v>45811</v>
      </c>
      <c r="S187" s="2">
        <v>45825</v>
      </c>
      <c r="T187" s="2">
        <v>45828</v>
      </c>
    </row>
    <row r="188" spans="1:20" x14ac:dyDescent="0.3">
      <c r="A188">
        <v>175323</v>
      </c>
      <c r="C188">
        <v>700</v>
      </c>
      <c r="D188" t="s">
        <v>99</v>
      </c>
      <c r="E188" t="s">
        <v>57</v>
      </c>
      <c r="F188" t="s">
        <v>252</v>
      </c>
      <c r="G188">
        <v>887888</v>
      </c>
      <c r="H188" t="s">
        <v>1329</v>
      </c>
      <c r="I188">
        <v>1601</v>
      </c>
      <c r="J188">
        <v>224</v>
      </c>
      <c r="K188" t="s">
        <v>1026</v>
      </c>
      <c r="L188" t="s">
        <v>234</v>
      </c>
      <c r="M188" t="s">
        <v>21</v>
      </c>
      <c r="N188" t="s">
        <v>1461</v>
      </c>
      <c r="O188" t="s">
        <v>936</v>
      </c>
      <c r="P188" t="s">
        <v>3</v>
      </c>
      <c r="Q188">
        <v>175323</v>
      </c>
      <c r="R188" s="2">
        <v>45811</v>
      </c>
      <c r="S188" s="2">
        <v>45827</v>
      </c>
      <c r="T188" s="2">
        <v>45828</v>
      </c>
    </row>
    <row r="189" spans="1:20" x14ac:dyDescent="0.3">
      <c r="A189">
        <v>175322</v>
      </c>
      <c r="C189">
        <v>1000</v>
      </c>
      <c r="D189" t="s">
        <v>99</v>
      </c>
      <c r="E189" t="s">
        <v>57</v>
      </c>
      <c r="F189" t="s">
        <v>587</v>
      </c>
      <c r="G189">
        <v>60110908701</v>
      </c>
      <c r="H189" t="s">
        <v>1097</v>
      </c>
      <c r="I189">
        <v>1519</v>
      </c>
      <c r="J189">
        <v>136</v>
      </c>
      <c r="K189" t="s">
        <v>1462</v>
      </c>
      <c r="L189" t="s">
        <v>344</v>
      </c>
      <c r="M189" t="s">
        <v>31</v>
      </c>
      <c r="N189" t="s">
        <v>1463</v>
      </c>
      <c r="O189" t="s">
        <v>497</v>
      </c>
      <c r="P189" t="s">
        <v>3</v>
      </c>
      <c r="Q189">
        <v>175322</v>
      </c>
      <c r="R189" s="2">
        <v>45812</v>
      </c>
      <c r="S189" s="2">
        <v>45827</v>
      </c>
      <c r="T189" s="2">
        <v>45831</v>
      </c>
    </row>
    <row r="190" spans="1:20" x14ac:dyDescent="0.3">
      <c r="A190">
        <v>175321</v>
      </c>
      <c r="C190">
        <v>650</v>
      </c>
      <c r="D190" t="s">
        <v>99</v>
      </c>
      <c r="E190" t="s">
        <v>57</v>
      </c>
      <c r="F190" t="s">
        <v>252</v>
      </c>
      <c r="G190">
        <v>887883</v>
      </c>
      <c r="H190" t="s">
        <v>1097</v>
      </c>
      <c r="I190">
        <v>1519</v>
      </c>
      <c r="J190">
        <v>136</v>
      </c>
      <c r="K190" t="s">
        <v>1464</v>
      </c>
      <c r="L190" t="s">
        <v>442</v>
      </c>
      <c r="M190" t="s">
        <v>31</v>
      </c>
      <c r="N190" t="s">
        <v>1465</v>
      </c>
      <c r="O190" t="s">
        <v>77</v>
      </c>
      <c r="P190" t="s">
        <v>3</v>
      </c>
      <c r="Q190">
        <v>175321</v>
      </c>
      <c r="R190" s="2">
        <v>45811</v>
      </c>
      <c r="S190" s="2">
        <v>45827</v>
      </c>
      <c r="T190" s="2">
        <v>45828</v>
      </c>
    </row>
    <row r="191" spans="1:20" x14ac:dyDescent="0.3">
      <c r="A191">
        <v>175320</v>
      </c>
      <c r="C191">
        <v>800</v>
      </c>
      <c r="D191" t="s">
        <v>99</v>
      </c>
      <c r="E191" t="s">
        <v>57</v>
      </c>
      <c r="F191" t="s">
        <v>252</v>
      </c>
      <c r="G191">
        <v>883146</v>
      </c>
      <c r="H191" t="s">
        <v>1329</v>
      </c>
      <c r="I191">
        <v>1601</v>
      </c>
      <c r="J191">
        <v>224</v>
      </c>
      <c r="K191" t="s">
        <v>1464</v>
      </c>
      <c r="L191" t="s">
        <v>1466</v>
      </c>
      <c r="M191" t="s">
        <v>33</v>
      </c>
      <c r="N191" t="s">
        <v>1455</v>
      </c>
      <c r="O191" t="s">
        <v>1467</v>
      </c>
      <c r="P191" t="s">
        <v>3</v>
      </c>
      <c r="Q191">
        <v>175320</v>
      </c>
      <c r="R191" s="2">
        <v>45811</v>
      </c>
      <c r="S191" s="2">
        <v>45826</v>
      </c>
      <c r="T191" s="2">
        <v>45831</v>
      </c>
    </row>
    <row r="192" spans="1:20" x14ac:dyDescent="0.3">
      <c r="A192">
        <v>175319</v>
      </c>
      <c r="C192">
        <v>3500</v>
      </c>
      <c r="D192" t="s">
        <v>99</v>
      </c>
      <c r="E192" t="s">
        <v>57</v>
      </c>
      <c r="F192" t="s">
        <v>760</v>
      </c>
      <c r="G192">
        <v>833662</v>
      </c>
      <c r="H192" t="s">
        <v>68</v>
      </c>
      <c r="I192" t="s">
        <v>62</v>
      </c>
      <c r="J192">
        <v>134</v>
      </c>
      <c r="K192" t="s">
        <v>928</v>
      </c>
      <c r="L192" t="s">
        <v>580</v>
      </c>
      <c r="M192" t="s">
        <v>3</v>
      </c>
      <c r="N192" t="s">
        <v>599</v>
      </c>
      <c r="O192" t="s">
        <v>198</v>
      </c>
      <c r="P192" t="s">
        <v>32</v>
      </c>
      <c r="Q192">
        <v>175319</v>
      </c>
      <c r="R192" s="2">
        <v>45811</v>
      </c>
      <c r="S192" s="2">
        <v>45821</v>
      </c>
      <c r="T192" s="2">
        <v>45825</v>
      </c>
    </row>
    <row r="193" spans="1:20" x14ac:dyDescent="0.3">
      <c r="A193">
        <v>175318</v>
      </c>
      <c r="B193">
        <v>19630</v>
      </c>
      <c r="C193">
        <v>1200</v>
      </c>
      <c r="D193" t="s">
        <v>56</v>
      </c>
      <c r="E193" t="s">
        <v>57</v>
      </c>
      <c r="F193" t="s">
        <v>138</v>
      </c>
      <c r="G193" t="s">
        <v>1468</v>
      </c>
      <c r="H193" t="s">
        <v>182</v>
      </c>
      <c r="I193">
        <v>1531</v>
      </c>
      <c r="J193">
        <v>227</v>
      </c>
      <c r="K193" t="s">
        <v>912</v>
      </c>
      <c r="L193" t="s">
        <v>61</v>
      </c>
      <c r="M193" t="s">
        <v>3</v>
      </c>
      <c r="N193" t="s">
        <v>1469</v>
      </c>
      <c r="O193" t="s">
        <v>1078</v>
      </c>
      <c r="P193" t="s">
        <v>21</v>
      </c>
      <c r="Q193">
        <v>175318</v>
      </c>
      <c r="R193" s="2">
        <v>45814</v>
      </c>
      <c r="S193" s="2">
        <v>45824</v>
      </c>
      <c r="T193" s="2">
        <v>45831</v>
      </c>
    </row>
    <row r="194" spans="1:20" x14ac:dyDescent="0.3">
      <c r="A194">
        <v>175317</v>
      </c>
      <c r="B194">
        <v>19630</v>
      </c>
      <c r="C194">
        <v>2850</v>
      </c>
      <c r="D194" t="s">
        <v>56</v>
      </c>
      <c r="E194" t="s">
        <v>57</v>
      </c>
      <c r="F194" t="s">
        <v>138</v>
      </c>
      <c r="G194" t="s">
        <v>1470</v>
      </c>
      <c r="H194" t="s">
        <v>182</v>
      </c>
      <c r="I194">
        <v>1531</v>
      </c>
      <c r="J194">
        <v>227</v>
      </c>
      <c r="K194" t="s">
        <v>912</v>
      </c>
      <c r="L194" t="s">
        <v>61</v>
      </c>
      <c r="M194" t="s">
        <v>3</v>
      </c>
      <c r="N194" t="s">
        <v>1020</v>
      </c>
      <c r="O194" t="s">
        <v>824</v>
      </c>
      <c r="P194" t="s">
        <v>21</v>
      </c>
      <c r="Q194">
        <v>175317</v>
      </c>
      <c r="R194" s="2">
        <v>45811</v>
      </c>
      <c r="S194" s="2">
        <v>45828</v>
      </c>
      <c r="T194" s="2">
        <v>45831</v>
      </c>
    </row>
    <row r="195" spans="1:20" x14ac:dyDescent="0.3">
      <c r="A195">
        <v>175316</v>
      </c>
      <c r="B195">
        <v>19630</v>
      </c>
      <c r="C195">
        <v>1000</v>
      </c>
      <c r="D195" t="s">
        <v>56</v>
      </c>
      <c r="E195" t="s">
        <v>57</v>
      </c>
      <c r="F195" t="s">
        <v>1106</v>
      </c>
      <c r="G195">
        <v>4620551</v>
      </c>
      <c r="H195" t="s">
        <v>182</v>
      </c>
      <c r="I195">
        <v>1531</v>
      </c>
      <c r="J195">
        <v>227</v>
      </c>
      <c r="K195" t="s">
        <v>1108</v>
      </c>
      <c r="L195" t="s">
        <v>69</v>
      </c>
      <c r="M195" t="s">
        <v>3</v>
      </c>
      <c r="N195" t="s">
        <v>1471</v>
      </c>
      <c r="O195" t="s">
        <v>1472</v>
      </c>
      <c r="P195" t="s">
        <v>21</v>
      </c>
      <c r="Q195">
        <v>175316</v>
      </c>
      <c r="R195" s="2">
        <v>45813</v>
      </c>
      <c r="S195" s="2">
        <v>45827</v>
      </c>
      <c r="T195" s="2">
        <v>45827</v>
      </c>
    </row>
    <row r="196" spans="1:20" x14ac:dyDescent="0.3">
      <c r="A196">
        <v>175315</v>
      </c>
      <c r="B196">
        <v>19630</v>
      </c>
      <c r="C196">
        <v>2450</v>
      </c>
      <c r="D196" t="s">
        <v>56</v>
      </c>
      <c r="E196" t="s">
        <v>57</v>
      </c>
      <c r="F196" t="s">
        <v>1122</v>
      </c>
      <c r="G196">
        <v>162388</v>
      </c>
      <c r="H196" t="s">
        <v>182</v>
      </c>
      <c r="I196">
        <v>1531</v>
      </c>
      <c r="J196">
        <v>227</v>
      </c>
      <c r="K196" t="s">
        <v>537</v>
      </c>
      <c r="L196" t="s">
        <v>538</v>
      </c>
      <c r="M196" t="s">
        <v>3</v>
      </c>
      <c r="N196" t="s">
        <v>1473</v>
      </c>
      <c r="O196" t="s">
        <v>1474</v>
      </c>
      <c r="P196" t="s">
        <v>7</v>
      </c>
      <c r="Q196">
        <v>175315</v>
      </c>
      <c r="R196" s="2">
        <v>45811</v>
      </c>
      <c r="S196" s="2">
        <v>45826</v>
      </c>
      <c r="T196" s="2">
        <v>45831</v>
      </c>
    </row>
    <row r="197" spans="1:20" x14ac:dyDescent="0.3">
      <c r="A197">
        <v>175314</v>
      </c>
      <c r="B197">
        <v>19630</v>
      </c>
      <c r="C197">
        <v>1400</v>
      </c>
      <c r="D197" t="s">
        <v>56</v>
      </c>
      <c r="E197" t="s">
        <v>57</v>
      </c>
      <c r="F197" t="s">
        <v>1122</v>
      </c>
      <c r="G197">
        <v>162302</v>
      </c>
      <c r="H197" t="s">
        <v>182</v>
      </c>
      <c r="I197">
        <v>1531</v>
      </c>
      <c r="J197">
        <v>227</v>
      </c>
      <c r="K197" t="s">
        <v>1475</v>
      </c>
      <c r="L197" t="s">
        <v>1476</v>
      </c>
      <c r="M197" t="s">
        <v>3</v>
      </c>
      <c r="N197" t="s">
        <v>1477</v>
      </c>
      <c r="O197" t="s">
        <v>1478</v>
      </c>
      <c r="P197" t="s">
        <v>7</v>
      </c>
      <c r="Q197">
        <v>175314</v>
      </c>
      <c r="R197" s="2">
        <v>45814</v>
      </c>
      <c r="S197" s="2">
        <v>45824</v>
      </c>
      <c r="T197" s="2">
        <v>45830</v>
      </c>
    </row>
    <row r="198" spans="1:20" x14ac:dyDescent="0.3">
      <c r="A198">
        <v>175313</v>
      </c>
      <c r="B198">
        <v>19629</v>
      </c>
      <c r="C198">
        <v>4600</v>
      </c>
      <c r="D198" t="s">
        <v>56</v>
      </c>
      <c r="E198" t="s">
        <v>57</v>
      </c>
      <c r="F198" t="s">
        <v>897</v>
      </c>
      <c r="G198">
        <v>308258</v>
      </c>
      <c r="H198" t="s">
        <v>1196</v>
      </c>
      <c r="I198">
        <v>1589</v>
      </c>
      <c r="J198">
        <v>132</v>
      </c>
      <c r="K198" t="s">
        <v>1112</v>
      </c>
      <c r="L198" t="s">
        <v>797</v>
      </c>
      <c r="M198" t="s">
        <v>3</v>
      </c>
      <c r="N198" t="s">
        <v>1323</v>
      </c>
      <c r="O198" t="s">
        <v>316</v>
      </c>
      <c r="P198" t="s">
        <v>30</v>
      </c>
      <c r="Q198">
        <v>175313</v>
      </c>
      <c r="R198" s="2">
        <v>45812</v>
      </c>
      <c r="S198" s="2">
        <v>45827</v>
      </c>
      <c r="T198" s="2">
        <v>45831</v>
      </c>
    </row>
    <row r="199" spans="1:20" x14ac:dyDescent="0.3">
      <c r="A199">
        <v>175312</v>
      </c>
      <c r="B199">
        <v>19629</v>
      </c>
      <c r="C199">
        <v>1200</v>
      </c>
      <c r="D199" t="s">
        <v>56</v>
      </c>
      <c r="E199" t="s">
        <v>57</v>
      </c>
      <c r="F199" t="s">
        <v>419</v>
      </c>
      <c r="G199">
        <v>6105106</v>
      </c>
      <c r="H199" t="s">
        <v>1196</v>
      </c>
      <c r="I199">
        <v>1589</v>
      </c>
      <c r="J199">
        <v>132</v>
      </c>
      <c r="K199" t="s">
        <v>843</v>
      </c>
      <c r="L199" t="s">
        <v>173</v>
      </c>
      <c r="M199" t="s">
        <v>3</v>
      </c>
      <c r="N199" t="s">
        <v>1479</v>
      </c>
      <c r="O199" t="s">
        <v>1480</v>
      </c>
      <c r="P199" t="s">
        <v>20</v>
      </c>
      <c r="Q199">
        <v>175312</v>
      </c>
      <c r="R199" s="2">
        <v>45812</v>
      </c>
      <c r="S199" s="2">
        <v>45827</v>
      </c>
      <c r="T199" s="2">
        <v>45831</v>
      </c>
    </row>
    <row r="200" spans="1:20" x14ac:dyDescent="0.3">
      <c r="A200">
        <v>175311</v>
      </c>
      <c r="C200">
        <v>4600</v>
      </c>
      <c r="D200" t="s">
        <v>99</v>
      </c>
      <c r="E200" t="s">
        <v>57</v>
      </c>
      <c r="F200" t="s">
        <v>897</v>
      </c>
      <c r="G200">
        <v>308447</v>
      </c>
      <c r="H200" t="s">
        <v>951</v>
      </c>
      <c r="I200">
        <v>1609</v>
      </c>
      <c r="J200">
        <v>110</v>
      </c>
      <c r="K200" t="s">
        <v>1112</v>
      </c>
      <c r="L200" t="s">
        <v>797</v>
      </c>
      <c r="M200" t="s">
        <v>3</v>
      </c>
      <c r="N200" t="s">
        <v>1113</v>
      </c>
      <c r="O200" t="s">
        <v>1114</v>
      </c>
      <c r="P200" t="s">
        <v>30</v>
      </c>
      <c r="Q200">
        <v>175311</v>
      </c>
      <c r="R200" s="2">
        <v>45812</v>
      </c>
      <c r="S200" s="2">
        <v>45823</v>
      </c>
      <c r="T200" s="2">
        <v>45828</v>
      </c>
    </row>
    <row r="201" spans="1:20" x14ac:dyDescent="0.3">
      <c r="A201">
        <v>175310</v>
      </c>
      <c r="B201">
        <v>19628</v>
      </c>
      <c r="C201">
        <v>1500</v>
      </c>
      <c r="D201" t="s">
        <v>56</v>
      </c>
      <c r="E201" t="s">
        <v>57</v>
      </c>
      <c r="F201" t="s">
        <v>652</v>
      </c>
      <c r="G201" t="s">
        <v>1481</v>
      </c>
      <c r="H201" t="s">
        <v>87</v>
      </c>
      <c r="I201">
        <v>1540</v>
      </c>
      <c r="J201">
        <v>116</v>
      </c>
      <c r="K201" t="s">
        <v>1094</v>
      </c>
      <c r="L201" t="s">
        <v>75</v>
      </c>
      <c r="M201" t="s">
        <v>3</v>
      </c>
      <c r="N201" t="s">
        <v>1482</v>
      </c>
      <c r="O201" t="s">
        <v>775</v>
      </c>
      <c r="P201" t="s">
        <v>19</v>
      </c>
      <c r="Q201">
        <v>175310</v>
      </c>
      <c r="R201" s="2">
        <v>45811</v>
      </c>
      <c r="S201" s="2">
        <v>45824</v>
      </c>
      <c r="T201" s="2">
        <v>45827</v>
      </c>
    </row>
    <row r="202" spans="1:20" x14ac:dyDescent="0.3">
      <c r="A202">
        <v>175309</v>
      </c>
      <c r="B202">
        <v>19628</v>
      </c>
      <c r="C202">
        <v>1700</v>
      </c>
      <c r="D202" t="s">
        <v>56</v>
      </c>
      <c r="E202" t="s">
        <v>57</v>
      </c>
      <c r="F202" t="s">
        <v>1122</v>
      </c>
      <c r="G202">
        <v>162419</v>
      </c>
      <c r="H202" t="s">
        <v>87</v>
      </c>
      <c r="I202">
        <v>1540</v>
      </c>
      <c r="J202">
        <v>116</v>
      </c>
      <c r="K202" t="s">
        <v>537</v>
      </c>
      <c r="L202" t="s">
        <v>538</v>
      </c>
      <c r="M202" t="s">
        <v>3</v>
      </c>
      <c r="N202" t="s">
        <v>873</v>
      </c>
      <c r="O202" t="s">
        <v>874</v>
      </c>
      <c r="P202" t="s">
        <v>10</v>
      </c>
      <c r="Q202">
        <v>175309</v>
      </c>
      <c r="R202" s="2">
        <v>45811</v>
      </c>
      <c r="S202" s="2">
        <v>45827</v>
      </c>
      <c r="T202" s="2">
        <v>45829</v>
      </c>
    </row>
    <row r="203" spans="1:20" x14ac:dyDescent="0.3">
      <c r="A203">
        <v>175308</v>
      </c>
      <c r="B203">
        <v>19628</v>
      </c>
      <c r="C203">
        <v>700</v>
      </c>
      <c r="D203" t="s">
        <v>56</v>
      </c>
      <c r="E203" t="s">
        <v>57</v>
      </c>
      <c r="F203" t="s">
        <v>652</v>
      </c>
      <c r="G203" t="s">
        <v>1483</v>
      </c>
      <c r="H203" t="s">
        <v>87</v>
      </c>
      <c r="I203">
        <v>1540</v>
      </c>
      <c r="J203">
        <v>116</v>
      </c>
      <c r="K203" t="s">
        <v>1094</v>
      </c>
      <c r="L203" t="s">
        <v>75</v>
      </c>
      <c r="M203" t="s">
        <v>3</v>
      </c>
      <c r="N203" t="s">
        <v>1484</v>
      </c>
      <c r="O203" t="s">
        <v>525</v>
      </c>
      <c r="P203" t="s">
        <v>10</v>
      </c>
      <c r="Q203">
        <v>175308</v>
      </c>
      <c r="R203" s="2">
        <v>45811</v>
      </c>
      <c r="S203" s="2">
        <v>45824</v>
      </c>
      <c r="T203" s="2">
        <v>45827</v>
      </c>
    </row>
    <row r="204" spans="1:20" x14ac:dyDescent="0.3">
      <c r="A204">
        <v>175307</v>
      </c>
      <c r="B204">
        <v>19628</v>
      </c>
      <c r="C204">
        <v>1100</v>
      </c>
      <c r="D204" t="s">
        <v>56</v>
      </c>
      <c r="E204" t="s">
        <v>57</v>
      </c>
      <c r="F204" t="s">
        <v>1106</v>
      </c>
      <c r="G204">
        <v>4615467</v>
      </c>
      <c r="H204" t="s">
        <v>87</v>
      </c>
      <c r="I204">
        <v>1540</v>
      </c>
      <c r="J204">
        <v>116</v>
      </c>
      <c r="K204" t="s">
        <v>1485</v>
      </c>
      <c r="L204" t="s">
        <v>211</v>
      </c>
      <c r="M204" t="s">
        <v>3</v>
      </c>
      <c r="N204" t="s">
        <v>1486</v>
      </c>
      <c r="O204" t="s">
        <v>1487</v>
      </c>
      <c r="P204" t="s">
        <v>10</v>
      </c>
      <c r="Q204">
        <v>175307</v>
      </c>
      <c r="R204" s="2">
        <v>45813</v>
      </c>
      <c r="S204" s="2">
        <v>45819</v>
      </c>
      <c r="T204" s="2">
        <v>45819</v>
      </c>
    </row>
    <row r="205" spans="1:20" x14ac:dyDescent="0.3">
      <c r="A205">
        <v>175306</v>
      </c>
      <c r="B205">
        <v>19628</v>
      </c>
      <c r="C205">
        <v>1900</v>
      </c>
      <c r="D205" t="s">
        <v>56</v>
      </c>
      <c r="E205" t="s">
        <v>57</v>
      </c>
      <c r="F205" t="s">
        <v>1122</v>
      </c>
      <c r="G205">
        <v>162445</v>
      </c>
      <c r="H205" t="s">
        <v>87</v>
      </c>
      <c r="I205">
        <v>1540</v>
      </c>
      <c r="J205">
        <v>116</v>
      </c>
      <c r="K205" t="s">
        <v>1488</v>
      </c>
      <c r="L205" t="s">
        <v>1489</v>
      </c>
      <c r="M205" t="s">
        <v>3</v>
      </c>
      <c r="N205" t="s">
        <v>1163</v>
      </c>
      <c r="O205" t="s">
        <v>1164</v>
      </c>
      <c r="P205" t="s">
        <v>9</v>
      </c>
      <c r="Q205">
        <v>175306</v>
      </c>
      <c r="R205" s="2">
        <v>45811</v>
      </c>
      <c r="S205" s="2">
        <v>45827</v>
      </c>
      <c r="T205" s="2">
        <v>45831</v>
      </c>
    </row>
    <row r="206" spans="1:20" x14ac:dyDescent="0.3">
      <c r="A206">
        <v>175305</v>
      </c>
      <c r="B206">
        <v>19627</v>
      </c>
      <c r="C206">
        <v>1400</v>
      </c>
      <c r="D206" t="s">
        <v>56</v>
      </c>
      <c r="E206" t="s">
        <v>57</v>
      </c>
      <c r="F206" t="s">
        <v>1088</v>
      </c>
      <c r="G206">
        <v>4365660</v>
      </c>
      <c r="H206" t="s">
        <v>535</v>
      </c>
      <c r="I206" t="s">
        <v>62</v>
      </c>
      <c r="J206">
        <v>119</v>
      </c>
      <c r="K206" t="s">
        <v>1490</v>
      </c>
      <c r="L206" t="s">
        <v>197</v>
      </c>
      <c r="M206" t="s">
        <v>3</v>
      </c>
      <c r="N206" t="s">
        <v>1491</v>
      </c>
      <c r="O206" t="s">
        <v>1492</v>
      </c>
      <c r="P206" t="s">
        <v>16</v>
      </c>
      <c r="Q206">
        <v>175305</v>
      </c>
      <c r="R206" s="2">
        <v>45815</v>
      </c>
      <c r="S206" s="2">
        <v>45827</v>
      </c>
      <c r="T206" s="2">
        <v>45831</v>
      </c>
    </row>
    <row r="207" spans="1:20" x14ac:dyDescent="0.3">
      <c r="A207">
        <v>175304</v>
      </c>
      <c r="B207">
        <v>19627</v>
      </c>
      <c r="C207">
        <v>5500</v>
      </c>
      <c r="D207" t="s">
        <v>56</v>
      </c>
      <c r="E207" t="s">
        <v>57</v>
      </c>
      <c r="F207" t="s">
        <v>1044</v>
      </c>
      <c r="G207" t="s">
        <v>1493</v>
      </c>
      <c r="H207" t="s">
        <v>535</v>
      </c>
      <c r="I207" t="s">
        <v>62</v>
      </c>
      <c r="J207">
        <v>119</v>
      </c>
      <c r="K207" t="s">
        <v>1393</v>
      </c>
      <c r="L207" t="s">
        <v>216</v>
      </c>
      <c r="M207" t="s">
        <v>3</v>
      </c>
      <c r="N207" t="s">
        <v>450</v>
      </c>
      <c r="O207" t="s">
        <v>451</v>
      </c>
      <c r="P207" t="s">
        <v>15</v>
      </c>
      <c r="Q207">
        <v>175304</v>
      </c>
      <c r="R207" s="2">
        <v>45811</v>
      </c>
      <c r="S207" s="2">
        <v>45827</v>
      </c>
      <c r="T207" s="2">
        <v>45831</v>
      </c>
    </row>
    <row r="208" spans="1:20" x14ac:dyDescent="0.3">
      <c r="A208">
        <v>175303</v>
      </c>
      <c r="B208">
        <v>19627</v>
      </c>
      <c r="C208">
        <v>5500</v>
      </c>
      <c r="D208" t="s">
        <v>56</v>
      </c>
      <c r="E208" t="s">
        <v>57</v>
      </c>
      <c r="F208" t="s">
        <v>194</v>
      </c>
      <c r="G208" t="s">
        <v>1494</v>
      </c>
      <c r="H208" t="s">
        <v>535</v>
      </c>
      <c r="I208" t="s">
        <v>62</v>
      </c>
      <c r="J208">
        <v>119</v>
      </c>
      <c r="K208" t="s">
        <v>1495</v>
      </c>
      <c r="L208" t="s">
        <v>268</v>
      </c>
      <c r="M208" t="s">
        <v>3</v>
      </c>
      <c r="N208" t="s">
        <v>1496</v>
      </c>
      <c r="O208" t="s">
        <v>1497</v>
      </c>
      <c r="P208" t="s">
        <v>29</v>
      </c>
      <c r="Q208">
        <v>175303</v>
      </c>
      <c r="R208" s="2">
        <v>45811</v>
      </c>
      <c r="S208" s="2">
        <v>45826</v>
      </c>
      <c r="T208" s="2">
        <v>45831</v>
      </c>
    </row>
    <row r="209" spans="1:21" x14ac:dyDescent="0.3">
      <c r="A209">
        <v>175302</v>
      </c>
      <c r="B209">
        <v>19626</v>
      </c>
      <c r="C209">
        <v>4600</v>
      </c>
      <c r="D209" t="s">
        <v>56</v>
      </c>
      <c r="E209" t="s">
        <v>57</v>
      </c>
      <c r="F209" t="s">
        <v>897</v>
      </c>
      <c r="G209">
        <v>308252</v>
      </c>
      <c r="H209" t="s">
        <v>1269</v>
      </c>
      <c r="I209">
        <v>1552</v>
      </c>
      <c r="J209">
        <v>130</v>
      </c>
      <c r="K209" t="s">
        <v>1112</v>
      </c>
      <c r="L209" t="s">
        <v>797</v>
      </c>
      <c r="M209" t="s">
        <v>3</v>
      </c>
      <c r="N209" t="s">
        <v>1113</v>
      </c>
      <c r="O209" t="s">
        <v>1114</v>
      </c>
      <c r="P209" t="s">
        <v>30</v>
      </c>
      <c r="Q209">
        <v>175302</v>
      </c>
      <c r="R209" s="2">
        <v>45812</v>
      </c>
      <c r="S209" s="2">
        <v>45827</v>
      </c>
      <c r="T209" s="2">
        <v>45831</v>
      </c>
    </row>
    <row r="210" spans="1:21" x14ac:dyDescent="0.3">
      <c r="A210">
        <v>175301</v>
      </c>
      <c r="B210">
        <v>19626</v>
      </c>
      <c r="C210">
        <v>1500</v>
      </c>
      <c r="D210" t="s">
        <v>56</v>
      </c>
      <c r="E210" t="s">
        <v>57</v>
      </c>
      <c r="F210" t="s">
        <v>1088</v>
      </c>
      <c r="G210">
        <v>4363820</v>
      </c>
      <c r="H210" t="s">
        <v>1269</v>
      </c>
      <c r="I210">
        <v>1552</v>
      </c>
      <c r="J210">
        <v>130</v>
      </c>
      <c r="K210" t="s">
        <v>1498</v>
      </c>
      <c r="L210" t="s">
        <v>1499</v>
      </c>
      <c r="M210" t="s">
        <v>3</v>
      </c>
      <c r="N210" t="s">
        <v>1500</v>
      </c>
      <c r="O210" t="s">
        <v>1501</v>
      </c>
      <c r="P210" t="s">
        <v>21</v>
      </c>
      <c r="Q210">
        <v>175301</v>
      </c>
      <c r="R210" s="2">
        <v>45812</v>
      </c>
      <c r="S210" s="2">
        <v>45826</v>
      </c>
      <c r="T210" s="2">
        <v>45831</v>
      </c>
    </row>
    <row r="211" spans="1:21" x14ac:dyDescent="0.3">
      <c r="A211">
        <v>175300</v>
      </c>
      <c r="B211">
        <v>19625</v>
      </c>
      <c r="C211">
        <v>4250</v>
      </c>
      <c r="D211" t="s">
        <v>56</v>
      </c>
      <c r="E211" t="s">
        <v>57</v>
      </c>
      <c r="F211" t="s">
        <v>1145</v>
      </c>
      <c r="G211">
        <v>14925527</v>
      </c>
      <c r="H211" t="s">
        <v>1245</v>
      </c>
      <c r="I211">
        <v>1533</v>
      </c>
      <c r="J211">
        <v>138</v>
      </c>
      <c r="K211" t="s">
        <v>1502</v>
      </c>
      <c r="L211" t="s">
        <v>215</v>
      </c>
      <c r="M211" t="s">
        <v>3</v>
      </c>
      <c r="N211" t="s">
        <v>1503</v>
      </c>
      <c r="O211" t="s">
        <v>106</v>
      </c>
      <c r="P211" t="s">
        <v>8</v>
      </c>
      <c r="Q211">
        <v>175300</v>
      </c>
      <c r="R211" s="2">
        <v>45840</v>
      </c>
      <c r="S211" s="2">
        <v>45827</v>
      </c>
      <c r="T211" s="2">
        <v>45831</v>
      </c>
    </row>
    <row r="212" spans="1:21" x14ac:dyDescent="0.3">
      <c r="A212">
        <v>175299</v>
      </c>
      <c r="B212">
        <v>19625</v>
      </c>
      <c r="C212">
        <v>1600</v>
      </c>
      <c r="D212" t="s">
        <v>56</v>
      </c>
      <c r="E212" t="s">
        <v>57</v>
      </c>
      <c r="F212" t="s">
        <v>1122</v>
      </c>
      <c r="G212">
        <v>162406</v>
      </c>
      <c r="H212" t="s">
        <v>1245</v>
      </c>
      <c r="I212">
        <v>1533</v>
      </c>
      <c r="J212">
        <v>138</v>
      </c>
      <c r="K212" t="s">
        <v>223</v>
      </c>
      <c r="L212" t="s">
        <v>197</v>
      </c>
      <c r="M212" t="s">
        <v>3</v>
      </c>
      <c r="N212" t="s">
        <v>1504</v>
      </c>
      <c r="O212" t="s">
        <v>166</v>
      </c>
      <c r="P212" t="s">
        <v>8</v>
      </c>
      <c r="Q212">
        <v>175299</v>
      </c>
      <c r="R212" s="2">
        <v>45811</v>
      </c>
      <c r="S212" s="2">
        <v>45827</v>
      </c>
      <c r="T212" s="2">
        <v>45831</v>
      </c>
    </row>
    <row r="213" spans="1:21" x14ac:dyDescent="0.3">
      <c r="A213">
        <v>175298</v>
      </c>
      <c r="C213">
        <v>2900</v>
      </c>
      <c r="D213" t="s">
        <v>99</v>
      </c>
      <c r="E213" t="s">
        <v>57</v>
      </c>
      <c r="F213" t="s">
        <v>604</v>
      </c>
      <c r="G213">
        <v>183597</v>
      </c>
      <c r="H213" t="s">
        <v>909</v>
      </c>
      <c r="I213" t="s">
        <v>62</v>
      </c>
      <c r="J213">
        <v>114</v>
      </c>
      <c r="K213" t="s">
        <v>1173</v>
      </c>
      <c r="L213" t="s">
        <v>1174</v>
      </c>
      <c r="M213" t="s">
        <v>21</v>
      </c>
      <c r="N213" t="s">
        <v>1175</v>
      </c>
      <c r="O213" t="s">
        <v>515</v>
      </c>
      <c r="P213" t="s">
        <v>3</v>
      </c>
      <c r="Q213">
        <v>175298</v>
      </c>
      <c r="R213" s="2">
        <v>45820</v>
      </c>
      <c r="S213" s="2">
        <v>45833</v>
      </c>
      <c r="T213" s="2">
        <v>45838</v>
      </c>
    </row>
    <row r="214" spans="1:21" x14ac:dyDescent="0.3">
      <c r="A214">
        <v>175297</v>
      </c>
      <c r="C214">
        <v>1750</v>
      </c>
      <c r="D214" t="s">
        <v>99</v>
      </c>
      <c r="E214" t="s">
        <v>57</v>
      </c>
      <c r="F214" t="s">
        <v>1122</v>
      </c>
      <c r="G214">
        <v>162390</v>
      </c>
      <c r="H214" t="s">
        <v>1204</v>
      </c>
      <c r="I214">
        <v>1581</v>
      </c>
      <c r="J214">
        <v>299</v>
      </c>
      <c r="K214" t="s">
        <v>1151</v>
      </c>
      <c r="L214" t="s">
        <v>605</v>
      </c>
      <c r="M214" t="s">
        <v>3</v>
      </c>
      <c r="N214" t="s">
        <v>1271</v>
      </c>
      <c r="O214" t="s">
        <v>938</v>
      </c>
      <c r="P214" t="s">
        <v>1</v>
      </c>
      <c r="Q214">
        <v>175297</v>
      </c>
      <c r="R214" s="2">
        <v>45811</v>
      </c>
      <c r="S214" s="2">
        <v>45826</v>
      </c>
      <c r="T214" s="2">
        <v>45828</v>
      </c>
    </row>
    <row r="215" spans="1:21" x14ac:dyDescent="0.3">
      <c r="A215">
        <v>175296</v>
      </c>
      <c r="B215">
        <v>19624</v>
      </c>
      <c r="C215">
        <v>1000</v>
      </c>
      <c r="D215" t="s">
        <v>56</v>
      </c>
      <c r="E215" t="s">
        <v>57</v>
      </c>
      <c r="F215" t="s">
        <v>1122</v>
      </c>
      <c r="G215">
        <v>162347</v>
      </c>
      <c r="H215" t="s">
        <v>1117</v>
      </c>
      <c r="I215">
        <v>1592</v>
      </c>
      <c r="J215">
        <v>260</v>
      </c>
      <c r="K215" t="s">
        <v>1505</v>
      </c>
      <c r="L215" t="s">
        <v>1476</v>
      </c>
      <c r="M215" t="s">
        <v>3</v>
      </c>
      <c r="N215" t="s">
        <v>1506</v>
      </c>
      <c r="O215" t="s">
        <v>1333</v>
      </c>
      <c r="P215" t="s">
        <v>10</v>
      </c>
      <c r="Q215">
        <v>175296</v>
      </c>
      <c r="R215" s="2">
        <v>45814</v>
      </c>
      <c r="S215" s="2">
        <v>45825</v>
      </c>
      <c r="T215" s="2">
        <v>45828</v>
      </c>
    </row>
    <row r="216" spans="1:21" x14ac:dyDescent="0.3">
      <c r="A216">
        <v>175295</v>
      </c>
      <c r="B216">
        <v>19624</v>
      </c>
      <c r="C216">
        <v>1400</v>
      </c>
      <c r="D216" t="s">
        <v>56</v>
      </c>
      <c r="E216" t="s">
        <v>57</v>
      </c>
      <c r="F216" t="s">
        <v>1122</v>
      </c>
      <c r="G216">
        <v>162321</v>
      </c>
      <c r="H216" t="s">
        <v>1117</v>
      </c>
      <c r="I216">
        <v>1592</v>
      </c>
      <c r="J216">
        <v>260</v>
      </c>
      <c r="K216" t="s">
        <v>1507</v>
      </c>
      <c r="L216" t="s">
        <v>61</v>
      </c>
      <c r="M216" t="s">
        <v>3</v>
      </c>
      <c r="N216" t="s">
        <v>1506</v>
      </c>
      <c r="O216" t="s">
        <v>1333</v>
      </c>
      <c r="P216" t="s">
        <v>10</v>
      </c>
      <c r="Q216">
        <v>175295</v>
      </c>
      <c r="R216" s="2">
        <v>45814</v>
      </c>
      <c r="S216" s="2">
        <v>45824</v>
      </c>
      <c r="T216" s="2">
        <v>45828</v>
      </c>
    </row>
    <row r="217" spans="1:21" x14ac:dyDescent="0.3">
      <c r="A217">
        <v>175294</v>
      </c>
      <c r="B217">
        <v>19624</v>
      </c>
      <c r="C217">
        <v>3100</v>
      </c>
      <c r="D217" t="s">
        <v>56</v>
      </c>
      <c r="E217" t="s">
        <v>57</v>
      </c>
      <c r="F217" t="s">
        <v>1122</v>
      </c>
      <c r="G217">
        <v>161994</v>
      </c>
      <c r="H217" t="s">
        <v>1117</v>
      </c>
      <c r="I217">
        <v>1592</v>
      </c>
      <c r="J217">
        <v>260</v>
      </c>
      <c r="K217" t="s">
        <v>714</v>
      </c>
      <c r="L217" t="s">
        <v>336</v>
      </c>
      <c r="M217" t="s">
        <v>3</v>
      </c>
      <c r="N217" t="s">
        <v>800</v>
      </c>
      <c r="O217" t="s">
        <v>498</v>
      </c>
      <c r="P217" t="s">
        <v>12</v>
      </c>
      <c r="Q217">
        <v>175294</v>
      </c>
      <c r="R217" s="2">
        <v>45811</v>
      </c>
      <c r="S217" s="2">
        <v>45824</v>
      </c>
      <c r="T217" s="2">
        <v>45828</v>
      </c>
    </row>
    <row r="218" spans="1:21" x14ac:dyDescent="0.3">
      <c r="A218">
        <v>175293</v>
      </c>
      <c r="B218">
        <v>19623</v>
      </c>
      <c r="C218">
        <v>4600</v>
      </c>
      <c r="D218" t="s">
        <v>56</v>
      </c>
      <c r="E218" t="s">
        <v>57</v>
      </c>
      <c r="F218" t="s">
        <v>897</v>
      </c>
      <c r="G218">
        <v>308433</v>
      </c>
      <c r="H218" t="s">
        <v>132</v>
      </c>
      <c r="I218">
        <v>1594</v>
      </c>
      <c r="J218">
        <v>125</v>
      </c>
      <c r="K218" t="s">
        <v>1112</v>
      </c>
      <c r="L218" t="s">
        <v>797</v>
      </c>
      <c r="M218" t="s">
        <v>3</v>
      </c>
      <c r="N218" t="s">
        <v>1113</v>
      </c>
      <c r="O218" t="s">
        <v>1114</v>
      </c>
      <c r="P218" t="s">
        <v>30</v>
      </c>
      <c r="Q218">
        <v>175293</v>
      </c>
      <c r="R218" s="2">
        <v>45812</v>
      </c>
      <c r="S218" s="2">
        <v>45824</v>
      </c>
      <c r="T218" s="2">
        <v>45828</v>
      </c>
    </row>
    <row r="219" spans="1:21" x14ac:dyDescent="0.3">
      <c r="A219">
        <v>175292</v>
      </c>
      <c r="B219">
        <v>19623</v>
      </c>
      <c r="C219">
        <v>4600</v>
      </c>
      <c r="D219" t="s">
        <v>56</v>
      </c>
      <c r="E219" t="s">
        <v>57</v>
      </c>
      <c r="F219" t="s">
        <v>897</v>
      </c>
      <c r="G219">
        <v>308442</v>
      </c>
      <c r="H219" t="s">
        <v>132</v>
      </c>
      <c r="I219">
        <v>1594</v>
      </c>
      <c r="J219">
        <v>125</v>
      </c>
      <c r="K219" t="s">
        <v>1112</v>
      </c>
      <c r="L219" t="s">
        <v>797</v>
      </c>
      <c r="M219" t="s">
        <v>3</v>
      </c>
      <c r="N219" t="s">
        <v>1113</v>
      </c>
      <c r="O219" t="s">
        <v>1114</v>
      </c>
      <c r="P219" t="s">
        <v>30</v>
      </c>
      <c r="Q219">
        <v>175292</v>
      </c>
      <c r="R219" s="2">
        <v>45815</v>
      </c>
      <c r="S219" s="2">
        <v>45824</v>
      </c>
      <c r="T219" s="2">
        <v>45828</v>
      </c>
    </row>
    <row r="220" spans="1:21" x14ac:dyDescent="0.3">
      <c r="A220">
        <v>175291</v>
      </c>
      <c r="C220">
        <v>1850</v>
      </c>
      <c r="D220" t="s">
        <v>99</v>
      </c>
      <c r="E220" t="s">
        <v>57</v>
      </c>
      <c r="F220" t="s">
        <v>252</v>
      </c>
      <c r="G220">
        <v>887673</v>
      </c>
      <c r="H220" t="s">
        <v>1196</v>
      </c>
      <c r="I220">
        <v>1589</v>
      </c>
      <c r="J220">
        <v>134</v>
      </c>
      <c r="K220" t="s">
        <v>976</v>
      </c>
      <c r="L220" t="s">
        <v>977</v>
      </c>
      <c r="M220" t="s">
        <v>32</v>
      </c>
      <c r="N220" t="s">
        <v>1508</v>
      </c>
      <c r="O220" t="s">
        <v>152</v>
      </c>
      <c r="P220" t="s">
        <v>3</v>
      </c>
      <c r="Q220">
        <v>175291</v>
      </c>
      <c r="R220" s="2">
        <v>45811</v>
      </c>
      <c r="S220" s="2">
        <v>45825</v>
      </c>
      <c r="T220" s="2">
        <v>45828</v>
      </c>
    </row>
    <row r="221" spans="1:21" x14ac:dyDescent="0.3">
      <c r="A221">
        <v>175290</v>
      </c>
      <c r="C221">
        <v>500</v>
      </c>
      <c r="D221" t="s">
        <v>99</v>
      </c>
      <c r="E221" t="s">
        <v>57</v>
      </c>
      <c r="F221" t="s">
        <v>1180</v>
      </c>
      <c r="G221">
        <v>1599286</v>
      </c>
      <c r="H221" t="s">
        <v>1509</v>
      </c>
      <c r="I221">
        <v>1513</v>
      </c>
      <c r="J221">
        <v>113</v>
      </c>
      <c r="K221" t="s">
        <v>1510</v>
      </c>
      <c r="L221" t="s">
        <v>483</v>
      </c>
      <c r="M221" t="s">
        <v>3</v>
      </c>
      <c r="N221" t="s">
        <v>1511</v>
      </c>
      <c r="O221" t="s">
        <v>175</v>
      </c>
      <c r="P221" t="s">
        <v>3</v>
      </c>
      <c r="Q221">
        <v>175290</v>
      </c>
      <c r="R221" s="2">
        <v>45810</v>
      </c>
      <c r="S221" s="2">
        <v>45824</v>
      </c>
      <c r="T221" s="2">
        <v>45825</v>
      </c>
      <c r="U221" t="s">
        <v>1512</v>
      </c>
    </row>
    <row r="222" spans="1:21" x14ac:dyDescent="0.3">
      <c r="A222">
        <v>175289</v>
      </c>
      <c r="C222">
        <v>2650</v>
      </c>
      <c r="D222" t="s">
        <v>99</v>
      </c>
      <c r="E222" t="s">
        <v>57</v>
      </c>
      <c r="F222" t="s">
        <v>682</v>
      </c>
      <c r="G222">
        <v>169533</v>
      </c>
      <c r="H222" t="s">
        <v>547</v>
      </c>
      <c r="I222">
        <v>1577</v>
      </c>
      <c r="J222">
        <v>235</v>
      </c>
      <c r="K222" t="s">
        <v>1513</v>
      </c>
      <c r="L222" t="s">
        <v>1514</v>
      </c>
      <c r="M222" t="s">
        <v>13</v>
      </c>
      <c r="N222" t="s">
        <v>208</v>
      </c>
      <c r="O222" t="s">
        <v>79</v>
      </c>
      <c r="P222" t="s">
        <v>3</v>
      </c>
      <c r="Q222">
        <v>175289</v>
      </c>
      <c r="R222" s="2">
        <v>45813</v>
      </c>
      <c r="S222" s="2">
        <v>45826</v>
      </c>
      <c r="T222" s="2">
        <v>45828</v>
      </c>
    </row>
    <row r="223" spans="1:21" x14ac:dyDescent="0.3">
      <c r="A223">
        <v>175288</v>
      </c>
      <c r="C223">
        <v>2500</v>
      </c>
      <c r="D223" t="s">
        <v>99</v>
      </c>
      <c r="E223" t="s">
        <v>57</v>
      </c>
      <c r="F223" t="s">
        <v>807</v>
      </c>
      <c r="G223">
        <v>1783362</v>
      </c>
      <c r="H223" t="s">
        <v>893</v>
      </c>
      <c r="I223">
        <v>1588</v>
      </c>
      <c r="J223">
        <v>124</v>
      </c>
      <c r="K223" t="s">
        <v>1010</v>
      </c>
      <c r="L223" t="s">
        <v>1011</v>
      </c>
      <c r="M223" t="s">
        <v>8</v>
      </c>
      <c r="N223" t="s">
        <v>1515</v>
      </c>
      <c r="O223" t="s">
        <v>60</v>
      </c>
      <c r="P223" t="s">
        <v>3</v>
      </c>
      <c r="Q223">
        <v>175288</v>
      </c>
      <c r="R223" s="2">
        <v>45810</v>
      </c>
      <c r="S223" s="2">
        <v>45821</v>
      </c>
      <c r="T223" s="2">
        <v>45824</v>
      </c>
    </row>
    <row r="224" spans="1:21" x14ac:dyDescent="0.3">
      <c r="A224">
        <v>175287</v>
      </c>
      <c r="C224">
        <v>2000</v>
      </c>
      <c r="D224" t="s">
        <v>99</v>
      </c>
      <c r="E224" t="s">
        <v>57</v>
      </c>
      <c r="F224" t="s">
        <v>1180</v>
      </c>
      <c r="G224">
        <v>1594098</v>
      </c>
      <c r="H224" t="s">
        <v>1120</v>
      </c>
      <c r="I224">
        <v>1543</v>
      </c>
      <c r="J224">
        <v>201</v>
      </c>
      <c r="K224" t="s">
        <v>1516</v>
      </c>
      <c r="L224" t="s">
        <v>1174</v>
      </c>
      <c r="M224" t="s">
        <v>21</v>
      </c>
      <c r="N224" t="s">
        <v>1517</v>
      </c>
      <c r="O224" t="s">
        <v>403</v>
      </c>
      <c r="P224" t="s">
        <v>32</v>
      </c>
      <c r="Q224">
        <v>175287</v>
      </c>
      <c r="R224" s="2">
        <v>45810</v>
      </c>
      <c r="S224" s="2">
        <v>45825</v>
      </c>
      <c r="T224" s="2">
        <v>45827</v>
      </c>
    </row>
    <row r="225" spans="1:20" x14ac:dyDescent="0.3">
      <c r="A225">
        <v>175286</v>
      </c>
      <c r="C225">
        <v>2650</v>
      </c>
      <c r="D225" t="s">
        <v>99</v>
      </c>
      <c r="E225" t="s">
        <v>57</v>
      </c>
      <c r="F225" t="s">
        <v>587</v>
      </c>
      <c r="G225">
        <v>60110880630</v>
      </c>
      <c r="H225" t="s">
        <v>74</v>
      </c>
      <c r="I225">
        <v>1611</v>
      </c>
      <c r="J225">
        <v>214</v>
      </c>
      <c r="K225" t="s">
        <v>1513</v>
      </c>
      <c r="L225" t="s">
        <v>1514</v>
      </c>
      <c r="M225" t="s">
        <v>13</v>
      </c>
      <c r="N225" t="s">
        <v>997</v>
      </c>
      <c r="O225" t="s">
        <v>388</v>
      </c>
      <c r="P225" t="s">
        <v>3</v>
      </c>
      <c r="Q225">
        <v>175286</v>
      </c>
      <c r="R225" s="2">
        <v>45812</v>
      </c>
      <c r="S225" s="2">
        <v>45825</v>
      </c>
      <c r="T225" s="2">
        <v>45828</v>
      </c>
    </row>
    <row r="226" spans="1:20" x14ac:dyDescent="0.3">
      <c r="A226">
        <v>175285</v>
      </c>
      <c r="C226">
        <v>1900</v>
      </c>
      <c r="D226" t="s">
        <v>99</v>
      </c>
      <c r="E226" t="s">
        <v>57</v>
      </c>
      <c r="F226" t="s">
        <v>194</v>
      </c>
      <c r="G226" t="s">
        <v>1518</v>
      </c>
      <c r="H226" t="s">
        <v>103</v>
      </c>
      <c r="I226">
        <v>1586</v>
      </c>
      <c r="J226">
        <v>202</v>
      </c>
      <c r="K226" t="s">
        <v>1383</v>
      </c>
      <c r="L226" t="s">
        <v>328</v>
      </c>
      <c r="M226" t="s">
        <v>32</v>
      </c>
      <c r="N226" t="s">
        <v>1384</v>
      </c>
      <c r="O226" t="s">
        <v>605</v>
      </c>
      <c r="P226" t="s">
        <v>3</v>
      </c>
      <c r="Q226">
        <v>175285</v>
      </c>
      <c r="R226" s="2">
        <v>45809</v>
      </c>
      <c r="S226" s="2">
        <v>45825</v>
      </c>
      <c r="T226" s="2">
        <v>45828</v>
      </c>
    </row>
    <row r="227" spans="1:20" x14ac:dyDescent="0.3">
      <c r="A227">
        <v>175284</v>
      </c>
      <c r="C227">
        <v>1900</v>
      </c>
      <c r="D227" t="s">
        <v>99</v>
      </c>
      <c r="E227" t="s">
        <v>57</v>
      </c>
      <c r="F227" t="s">
        <v>194</v>
      </c>
      <c r="G227" t="s">
        <v>1519</v>
      </c>
      <c r="H227" t="s">
        <v>76</v>
      </c>
      <c r="I227">
        <v>1561</v>
      </c>
      <c r="J227">
        <v>119</v>
      </c>
      <c r="K227" t="s">
        <v>1383</v>
      </c>
      <c r="L227" t="s">
        <v>328</v>
      </c>
      <c r="M227" t="s">
        <v>32</v>
      </c>
      <c r="N227" t="s">
        <v>1384</v>
      </c>
      <c r="O227" t="s">
        <v>605</v>
      </c>
      <c r="P227" t="s">
        <v>3</v>
      </c>
      <c r="Q227">
        <v>175284</v>
      </c>
      <c r="R227" s="2">
        <v>45809</v>
      </c>
      <c r="S227" s="2">
        <v>45820</v>
      </c>
      <c r="T227" s="2">
        <v>45825</v>
      </c>
    </row>
    <row r="228" spans="1:20" x14ac:dyDescent="0.3">
      <c r="A228">
        <v>175283</v>
      </c>
      <c r="C228">
        <v>2500</v>
      </c>
      <c r="D228" t="s">
        <v>99</v>
      </c>
      <c r="E228" t="s">
        <v>57</v>
      </c>
      <c r="F228" t="s">
        <v>1234</v>
      </c>
      <c r="G228">
        <v>1225949</v>
      </c>
      <c r="H228" t="s">
        <v>1126</v>
      </c>
      <c r="I228">
        <v>1515</v>
      </c>
      <c r="J228">
        <v>269</v>
      </c>
      <c r="K228" t="s">
        <v>1520</v>
      </c>
      <c r="L228" t="s">
        <v>420</v>
      </c>
      <c r="M228" t="s">
        <v>31</v>
      </c>
      <c r="N228" t="s">
        <v>766</v>
      </c>
      <c r="O228" t="s">
        <v>258</v>
      </c>
      <c r="P228" t="s">
        <v>2</v>
      </c>
      <c r="Q228">
        <v>175283</v>
      </c>
      <c r="R228" s="2">
        <v>45812</v>
      </c>
      <c r="S228" s="2">
        <v>45825</v>
      </c>
      <c r="T228" s="2">
        <v>45828</v>
      </c>
    </row>
    <row r="229" spans="1:20" x14ac:dyDescent="0.3">
      <c r="A229">
        <v>175282</v>
      </c>
      <c r="C229">
        <v>3000</v>
      </c>
      <c r="D229" t="s">
        <v>99</v>
      </c>
      <c r="E229" t="s">
        <v>57</v>
      </c>
      <c r="F229" t="s">
        <v>1521</v>
      </c>
      <c r="G229">
        <v>1383976</v>
      </c>
      <c r="H229" t="s">
        <v>1107</v>
      </c>
      <c r="I229">
        <v>1507</v>
      </c>
      <c r="J229">
        <v>295</v>
      </c>
      <c r="K229" t="s">
        <v>1522</v>
      </c>
      <c r="L229" t="s">
        <v>1523</v>
      </c>
      <c r="M229" t="s">
        <v>8</v>
      </c>
      <c r="N229" t="s">
        <v>1524</v>
      </c>
      <c r="O229" t="s">
        <v>1525</v>
      </c>
      <c r="P229" t="s">
        <v>2</v>
      </c>
      <c r="Q229">
        <v>175282</v>
      </c>
      <c r="R229" s="2">
        <v>45810</v>
      </c>
      <c r="S229" s="2">
        <v>45825</v>
      </c>
      <c r="T229" s="2">
        <v>45827</v>
      </c>
    </row>
    <row r="230" spans="1:20" x14ac:dyDescent="0.3">
      <c r="A230">
        <v>175281</v>
      </c>
      <c r="C230">
        <v>2800</v>
      </c>
      <c r="D230" t="s">
        <v>99</v>
      </c>
      <c r="E230" t="s">
        <v>57</v>
      </c>
      <c r="F230" t="s">
        <v>1526</v>
      </c>
      <c r="G230">
        <v>616544</v>
      </c>
      <c r="H230" t="s">
        <v>1269</v>
      </c>
      <c r="I230">
        <v>1552</v>
      </c>
      <c r="J230">
        <v>120</v>
      </c>
      <c r="K230" t="s">
        <v>1527</v>
      </c>
      <c r="L230" t="s">
        <v>1528</v>
      </c>
      <c r="M230" t="s">
        <v>30</v>
      </c>
      <c r="N230" t="s">
        <v>1529</v>
      </c>
      <c r="O230" t="s">
        <v>108</v>
      </c>
      <c r="P230" t="s">
        <v>3</v>
      </c>
      <c r="Q230">
        <v>175281</v>
      </c>
      <c r="R230" s="2">
        <v>45809</v>
      </c>
      <c r="S230" s="2">
        <v>45825</v>
      </c>
      <c r="T230" s="2">
        <v>45828</v>
      </c>
    </row>
    <row r="231" spans="1:20" x14ac:dyDescent="0.3">
      <c r="A231">
        <v>175280</v>
      </c>
      <c r="C231">
        <v>600</v>
      </c>
      <c r="D231" t="s">
        <v>99</v>
      </c>
      <c r="E231" t="s">
        <v>57</v>
      </c>
      <c r="F231" t="s">
        <v>192</v>
      </c>
      <c r="G231">
        <v>8995368</v>
      </c>
      <c r="H231" t="s">
        <v>1129</v>
      </c>
      <c r="I231">
        <v>1513</v>
      </c>
      <c r="J231">
        <v>137</v>
      </c>
      <c r="K231" t="s">
        <v>1530</v>
      </c>
      <c r="L231" t="s">
        <v>1531</v>
      </c>
      <c r="M231" t="s">
        <v>3</v>
      </c>
      <c r="N231" t="s">
        <v>1532</v>
      </c>
      <c r="O231" t="s">
        <v>101</v>
      </c>
      <c r="P231" t="s">
        <v>3</v>
      </c>
      <c r="Q231">
        <v>175280</v>
      </c>
      <c r="R231" s="2">
        <v>45807</v>
      </c>
      <c r="S231" s="2">
        <v>45826</v>
      </c>
      <c r="T231" s="2">
        <v>45827</v>
      </c>
    </row>
    <row r="232" spans="1:20" x14ac:dyDescent="0.3">
      <c r="A232">
        <v>175279</v>
      </c>
      <c r="C232">
        <v>1900</v>
      </c>
      <c r="D232" t="s">
        <v>99</v>
      </c>
      <c r="E232" t="s">
        <v>57</v>
      </c>
      <c r="F232" t="s">
        <v>194</v>
      </c>
      <c r="G232" t="s">
        <v>1533</v>
      </c>
      <c r="H232" t="s">
        <v>257</v>
      </c>
      <c r="I232">
        <v>1606</v>
      </c>
      <c r="J232">
        <v>133</v>
      </c>
      <c r="K232" t="s">
        <v>1383</v>
      </c>
      <c r="L232" t="s">
        <v>328</v>
      </c>
      <c r="M232" t="s">
        <v>32</v>
      </c>
      <c r="N232" t="s">
        <v>1534</v>
      </c>
      <c r="O232" t="s">
        <v>1025</v>
      </c>
      <c r="P232" t="s">
        <v>3</v>
      </c>
      <c r="Q232">
        <v>175279</v>
      </c>
      <c r="R232" s="2">
        <v>45807</v>
      </c>
      <c r="S232" s="2">
        <v>45824</v>
      </c>
      <c r="T232" s="2">
        <v>45827</v>
      </c>
    </row>
    <row r="233" spans="1:20" x14ac:dyDescent="0.3">
      <c r="A233">
        <v>175278</v>
      </c>
      <c r="C233">
        <v>2600</v>
      </c>
      <c r="D233" t="s">
        <v>99</v>
      </c>
      <c r="E233" t="s">
        <v>57</v>
      </c>
      <c r="F233" t="s">
        <v>587</v>
      </c>
      <c r="G233">
        <v>60110865861</v>
      </c>
      <c r="H233" t="s">
        <v>951</v>
      </c>
      <c r="I233">
        <v>1609</v>
      </c>
      <c r="J233">
        <v>132</v>
      </c>
      <c r="K233" t="s">
        <v>1115</v>
      </c>
      <c r="L233" t="s">
        <v>434</v>
      </c>
      <c r="M233" t="s">
        <v>0</v>
      </c>
      <c r="N233" t="s">
        <v>997</v>
      </c>
      <c r="O233" t="s">
        <v>388</v>
      </c>
      <c r="P233" t="s">
        <v>3</v>
      </c>
      <c r="Q233">
        <v>175278</v>
      </c>
      <c r="R233" s="2">
        <v>45808</v>
      </c>
      <c r="S233" s="2">
        <v>45824</v>
      </c>
      <c r="T233" s="2">
        <v>45827</v>
      </c>
    </row>
    <row r="234" spans="1:20" x14ac:dyDescent="0.3">
      <c r="A234">
        <v>175277</v>
      </c>
      <c r="C234">
        <v>3000</v>
      </c>
      <c r="D234" t="s">
        <v>99</v>
      </c>
      <c r="E234" t="s">
        <v>57</v>
      </c>
      <c r="F234" t="s">
        <v>723</v>
      </c>
      <c r="G234">
        <v>709269</v>
      </c>
      <c r="H234" t="s">
        <v>117</v>
      </c>
      <c r="I234">
        <v>1501</v>
      </c>
      <c r="J234">
        <v>285</v>
      </c>
      <c r="K234" t="s">
        <v>1535</v>
      </c>
      <c r="L234" t="s">
        <v>119</v>
      </c>
      <c r="M234" t="s">
        <v>0</v>
      </c>
      <c r="N234" t="s">
        <v>1536</v>
      </c>
      <c r="O234" t="s">
        <v>391</v>
      </c>
      <c r="P234" t="s">
        <v>25</v>
      </c>
      <c r="Q234">
        <v>175277</v>
      </c>
      <c r="R234" s="2">
        <v>45808</v>
      </c>
      <c r="S234" s="2">
        <v>45825</v>
      </c>
      <c r="T234" s="2">
        <v>45827</v>
      </c>
    </row>
    <row r="235" spans="1:20" x14ac:dyDescent="0.3">
      <c r="A235">
        <v>175276</v>
      </c>
      <c r="C235">
        <v>2100</v>
      </c>
      <c r="D235" t="s">
        <v>99</v>
      </c>
      <c r="E235" t="s">
        <v>57</v>
      </c>
      <c r="F235" t="s">
        <v>270</v>
      </c>
      <c r="G235">
        <v>6325990</v>
      </c>
      <c r="H235" t="s">
        <v>1245</v>
      </c>
      <c r="I235">
        <v>1533</v>
      </c>
      <c r="J235">
        <v>266</v>
      </c>
      <c r="K235" t="s">
        <v>1102</v>
      </c>
      <c r="L235" t="s">
        <v>100</v>
      </c>
      <c r="M235" t="s">
        <v>12</v>
      </c>
      <c r="N235" t="s">
        <v>1537</v>
      </c>
      <c r="O235" t="s">
        <v>348</v>
      </c>
      <c r="P235" t="s">
        <v>3</v>
      </c>
      <c r="Q235">
        <v>175276</v>
      </c>
      <c r="R235" s="2">
        <v>45807</v>
      </c>
      <c r="S235" s="2">
        <v>45825</v>
      </c>
      <c r="T235" s="2">
        <v>45827</v>
      </c>
    </row>
    <row r="236" spans="1:20" x14ac:dyDescent="0.3">
      <c r="A236">
        <v>175275</v>
      </c>
      <c r="C236">
        <v>150</v>
      </c>
      <c r="D236" t="s">
        <v>99</v>
      </c>
      <c r="E236" t="s">
        <v>57</v>
      </c>
      <c r="F236" t="s">
        <v>164</v>
      </c>
      <c r="G236" t="s">
        <v>1538</v>
      </c>
      <c r="I236" t="s">
        <v>3542</v>
      </c>
      <c r="J236" t="s">
        <v>3542</v>
      </c>
      <c r="K236" t="s">
        <v>1539</v>
      </c>
      <c r="L236" t="s">
        <v>762</v>
      </c>
      <c r="M236" t="s">
        <v>3</v>
      </c>
      <c r="N236" t="s">
        <v>654</v>
      </c>
      <c r="Q236">
        <v>175275</v>
      </c>
      <c r="R236" s="2">
        <v>45807</v>
      </c>
      <c r="S236" s="2">
        <v>45821</v>
      </c>
      <c r="T236" s="2">
        <v>45824</v>
      </c>
    </row>
    <row r="237" spans="1:20" x14ac:dyDescent="0.3">
      <c r="A237">
        <v>175274</v>
      </c>
      <c r="B237">
        <v>19622</v>
      </c>
      <c r="C237">
        <v>4000</v>
      </c>
      <c r="D237" t="s">
        <v>56</v>
      </c>
      <c r="E237" t="s">
        <v>57</v>
      </c>
      <c r="F237" t="s">
        <v>511</v>
      </c>
      <c r="G237">
        <v>42231235</v>
      </c>
      <c r="H237" t="s">
        <v>1097</v>
      </c>
      <c r="I237">
        <v>1513</v>
      </c>
      <c r="J237">
        <v>137</v>
      </c>
      <c r="K237" t="s">
        <v>1540</v>
      </c>
      <c r="L237" t="s">
        <v>1541</v>
      </c>
      <c r="M237" t="s">
        <v>26</v>
      </c>
      <c r="N237" t="s">
        <v>1542</v>
      </c>
      <c r="O237" t="s">
        <v>1543</v>
      </c>
      <c r="P237" t="s">
        <v>3</v>
      </c>
      <c r="Q237">
        <v>175274</v>
      </c>
      <c r="R237" s="2">
        <v>45808</v>
      </c>
      <c r="S237" s="2">
        <v>45820</v>
      </c>
      <c r="T237" s="2">
        <v>45824</v>
      </c>
    </row>
    <row r="238" spans="1:20" x14ac:dyDescent="0.3">
      <c r="A238">
        <v>175273</v>
      </c>
      <c r="B238">
        <v>19622</v>
      </c>
      <c r="C238">
        <v>550</v>
      </c>
      <c r="D238" t="s">
        <v>56</v>
      </c>
      <c r="E238" t="s">
        <v>57</v>
      </c>
      <c r="F238" t="s">
        <v>1544</v>
      </c>
      <c r="G238">
        <v>13081</v>
      </c>
      <c r="H238" t="s">
        <v>1097</v>
      </c>
      <c r="I238">
        <v>1513</v>
      </c>
      <c r="J238">
        <v>137</v>
      </c>
      <c r="K238" t="s">
        <v>1545</v>
      </c>
      <c r="L238" t="s">
        <v>210</v>
      </c>
      <c r="M238" t="s">
        <v>3</v>
      </c>
      <c r="N238" t="s">
        <v>1546</v>
      </c>
      <c r="O238" t="s">
        <v>1547</v>
      </c>
      <c r="P238" t="s">
        <v>3</v>
      </c>
      <c r="Q238">
        <v>175273</v>
      </c>
      <c r="R238" s="2">
        <v>45807</v>
      </c>
      <c r="S238" s="2">
        <v>45824</v>
      </c>
      <c r="T238" s="2">
        <v>45825</v>
      </c>
    </row>
    <row r="239" spans="1:20" x14ac:dyDescent="0.3">
      <c r="A239">
        <v>175272</v>
      </c>
      <c r="B239">
        <v>19620</v>
      </c>
      <c r="C239">
        <v>2550</v>
      </c>
      <c r="D239" t="s">
        <v>56</v>
      </c>
      <c r="E239" t="s">
        <v>57</v>
      </c>
      <c r="F239" t="s">
        <v>58</v>
      </c>
      <c r="G239">
        <v>209932</v>
      </c>
      <c r="H239" t="s">
        <v>78</v>
      </c>
      <c r="I239">
        <v>1614</v>
      </c>
      <c r="J239">
        <v>204</v>
      </c>
      <c r="K239" t="s">
        <v>470</v>
      </c>
      <c r="L239" t="s">
        <v>91</v>
      </c>
      <c r="M239" t="s">
        <v>3</v>
      </c>
      <c r="N239" t="s">
        <v>230</v>
      </c>
      <c r="O239" t="s">
        <v>231</v>
      </c>
      <c r="P239" t="s">
        <v>32</v>
      </c>
      <c r="Q239">
        <v>175272</v>
      </c>
      <c r="R239" s="2">
        <v>45809</v>
      </c>
      <c r="S239" s="2">
        <v>45824</v>
      </c>
      <c r="T239" s="2">
        <v>45826</v>
      </c>
    </row>
    <row r="240" spans="1:20" x14ac:dyDescent="0.3">
      <c r="A240">
        <v>175271</v>
      </c>
      <c r="B240">
        <v>19620</v>
      </c>
      <c r="C240">
        <v>2600</v>
      </c>
      <c r="D240" t="s">
        <v>56</v>
      </c>
      <c r="E240" t="s">
        <v>57</v>
      </c>
      <c r="F240" t="s">
        <v>1122</v>
      </c>
      <c r="G240">
        <v>162286</v>
      </c>
      <c r="H240" t="s">
        <v>78</v>
      </c>
      <c r="I240">
        <v>1614</v>
      </c>
      <c r="J240">
        <v>204</v>
      </c>
      <c r="K240" t="s">
        <v>1548</v>
      </c>
      <c r="L240" t="s">
        <v>1549</v>
      </c>
      <c r="M240" t="s">
        <v>32</v>
      </c>
      <c r="N240" t="s">
        <v>1550</v>
      </c>
      <c r="O240" t="s">
        <v>833</v>
      </c>
      <c r="P240" t="s">
        <v>32</v>
      </c>
      <c r="Q240">
        <v>175271</v>
      </c>
      <c r="R240" s="2">
        <v>45807</v>
      </c>
      <c r="S240" s="2">
        <v>45824</v>
      </c>
      <c r="T240" s="2">
        <v>45826</v>
      </c>
    </row>
    <row r="241" spans="1:21" x14ac:dyDescent="0.3">
      <c r="A241">
        <v>175270</v>
      </c>
      <c r="B241">
        <v>19619</v>
      </c>
      <c r="C241">
        <v>700</v>
      </c>
      <c r="D241" t="s">
        <v>56</v>
      </c>
      <c r="E241" t="s">
        <v>57</v>
      </c>
      <c r="F241" t="s">
        <v>652</v>
      </c>
      <c r="G241" t="s">
        <v>1551</v>
      </c>
      <c r="H241" t="s">
        <v>631</v>
      </c>
      <c r="I241" t="s">
        <v>62</v>
      </c>
      <c r="J241">
        <v>126</v>
      </c>
      <c r="K241" t="s">
        <v>1094</v>
      </c>
      <c r="L241" t="s">
        <v>75</v>
      </c>
      <c r="M241" t="s">
        <v>3</v>
      </c>
      <c r="N241" t="s">
        <v>1552</v>
      </c>
      <c r="O241" t="s">
        <v>172</v>
      </c>
      <c r="P241" t="s">
        <v>32</v>
      </c>
      <c r="Q241">
        <v>175270</v>
      </c>
      <c r="R241" s="2">
        <v>45809</v>
      </c>
      <c r="S241" s="2">
        <v>45824</v>
      </c>
      <c r="T241" s="2">
        <v>45826</v>
      </c>
    </row>
    <row r="242" spans="1:21" x14ac:dyDescent="0.3">
      <c r="A242">
        <v>175269</v>
      </c>
      <c r="B242">
        <v>19619</v>
      </c>
      <c r="C242">
        <v>3600</v>
      </c>
      <c r="D242" t="s">
        <v>56</v>
      </c>
      <c r="E242" t="s">
        <v>57</v>
      </c>
      <c r="F242" t="s">
        <v>760</v>
      </c>
      <c r="G242">
        <v>833366</v>
      </c>
      <c r="H242" t="s">
        <v>631</v>
      </c>
      <c r="I242" t="s">
        <v>62</v>
      </c>
      <c r="J242">
        <v>126</v>
      </c>
      <c r="K242" t="s">
        <v>1553</v>
      </c>
      <c r="L242" t="s">
        <v>1554</v>
      </c>
      <c r="M242" t="s">
        <v>3</v>
      </c>
      <c r="N242" t="s">
        <v>599</v>
      </c>
      <c r="O242" t="s">
        <v>198</v>
      </c>
      <c r="P242" t="s">
        <v>32</v>
      </c>
      <c r="Q242">
        <v>175269</v>
      </c>
      <c r="R242" s="2">
        <v>45807</v>
      </c>
      <c r="S242" s="2">
        <v>45824</v>
      </c>
      <c r="T242" s="2">
        <v>45826</v>
      </c>
    </row>
    <row r="243" spans="1:21" x14ac:dyDescent="0.3">
      <c r="A243">
        <v>175268</v>
      </c>
      <c r="B243">
        <v>19558</v>
      </c>
      <c r="C243">
        <v>800</v>
      </c>
      <c r="D243" t="s">
        <v>56</v>
      </c>
      <c r="E243" t="s">
        <v>57</v>
      </c>
      <c r="F243" t="s">
        <v>1106</v>
      </c>
      <c r="G243">
        <v>4624776</v>
      </c>
      <c r="H243" t="s">
        <v>1235</v>
      </c>
      <c r="I243" t="s">
        <v>62</v>
      </c>
      <c r="J243">
        <v>242</v>
      </c>
      <c r="K243" t="s">
        <v>1555</v>
      </c>
      <c r="L243" t="s">
        <v>211</v>
      </c>
      <c r="M243" t="s">
        <v>3</v>
      </c>
      <c r="N243" t="s">
        <v>1397</v>
      </c>
      <c r="O243" t="s">
        <v>1398</v>
      </c>
      <c r="P243" t="s">
        <v>11</v>
      </c>
      <c r="Q243">
        <v>175268</v>
      </c>
      <c r="R243" s="2">
        <v>45822</v>
      </c>
      <c r="S243" s="2">
        <v>45833</v>
      </c>
      <c r="T243" s="2">
        <v>45833</v>
      </c>
    </row>
    <row r="244" spans="1:21" x14ac:dyDescent="0.3">
      <c r="A244">
        <v>175267</v>
      </c>
      <c r="C244">
        <v>2600</v>
      </c>
      <c r="D244" t="s">
        <v>99</v>
      </c>
      <c r="E244" t="s">
        <v>57</v>
      </c>
      <c r="F244" t="s">
        <v>1145</v>
      </c>
      <c r="G244">
        <v>14943187</v>
      </c>
      <c r="H244" t="s">
        <v>59</v>
      </c>
      <c r="I244" t="s">
        <v>62</v>
      </c>
      <c r="J244">
        <v>245</v>
      </c>
      <c r="K244" t="s">
        <v>358</v>
      </c>
      <c r="L244" t="s">
        <v>359</v>
      </c>
      <c r="M244" t="s">
        <v>20</v>
      </c>
      <c r="N244" t="s">
        <v>1556</v>
      </c>
      <c r="O244" t="s">
        <v>413</v>
      </c>
      <c r="P244" t="s">
        <v>3</v>
      </c>
      <c r="Q244">
        <v>175267</v>
      </c>
      <c r="R244" s="2">
        <v>45820</v>
      </c>
      <c r="S244" s="2">
        <v>45833</v>
      </c>
      <c r="T244" s="2">
        <v>45838</v>
      </c>
    </row>
    <row r="245" spans="1:21" x14ac:dyDescent="0.3">
      <c r="A245">
        <v>175266</v>
      </c>
      <c r="B245">
        <v>19558</v>
      </c>
      <c r="C245">
        <v>2450</v>
      </c>
      <c r="D245" t="s">
        <v>56</v>
      </c>
      <c r="E245" t="s">
        <v>57</v>
      </c>
      <c r="F245" t="s">
        <v>58</v>
      </c>
      <c r="G245">
        <v>211210</v>
      </c>
      <c r="H245" t="s">
        <v>1235</v>
      </c>
      <c r="I245" t="s">
        <v>62</v>
      </c>
      <c r="J245">
        <v>242</v>
      </c>
      <c r="K245" t="s">
        <v>670</v>
      </c>
      <c r="L245" t="s">
        <v>288</v>
      </c>
      <c r="M245" t="s">
        <v>3</v>
      </c>
      <c r="N245" t="s">
        <v>1557</v>
      </c>
      <c r="O245" t="s">
        <v>264</v>
      </c>
      <c r="P245" t="s">
        <v>9</v>
      </c>
      <c r="Q245">
        <v>175266</v>
      </c>
      <c r="R245" s="2">
        <v>45821</v>
      </c>
      <c r="S245" s="2">
        <v>45835</v>
      </c>
      <c r="T245" s="2">
        <v>45838</v>
      </c>
    </row>
    <row r="246" spans="1:21" x14ac:dyDescent="0.3">
      <c r="A246">
        <v>175265</v>
      </c>
      <c r="C246">
        <v>3200</v>
      </c>
      <c r="D246" t="s">
        <v>99</v>
      </c>
      <c r="E246" t="s">
        <v>57</v>
      </c>
      <c r="F246" t="s">
        <v>252</v>
      </c>
      <c r="G246">
        <v>879817</v>
      </c>
      <c r="H246" t="s">
        <v>951</v>
      </c>
      <c r="I246">
        <v>1609</v>
      </c>
      <c r="J246">
        <v>204</v>
      </c>
      <c r="K246" t="s">
        <v>1558</v>
      </c>
      <c r="L246" t="s">
        <v>410</v>
      </c>
      <c r="M246" t="s">
        <v>21</v>
      </c>
      <c r="N246" t="s">
        <v>220</v>
      </c>
      <c r="O246" t="s">
        <v>108</v>
      </c>
      <c r="P246" t="s">
        <v>3</v>
      </c>
      <c r="Q246">
        <v>175265</v>
      </c>
      <c r="R246" s="2">
        <v>45807</v>
      </c>
      <c r="S246" s="2">
        <v>45819</v>
      </c>
      <c r="T246" s="2">
        <v>45824</v>
      </c>
    </row>
    <row r="247" spans="1:21" x14ac:dyDescent="0.3">
      <c r="A247">
        <v>175264</v>
      </c>
      <c r="C247">
        <v>500</v>
      </c>
      <c r="D247" t="s">
        <v>99</v>
      </c>
      <c r="E247" t="s">
        <v>57</v>
      </c>
      <c r="F247" t="s">
        <v>472</v>
      </c>
      <c r="G247" t="s">
        <v>1559</v>
      </c>
      <c r="H247" t="s">
        <v>1248</v>
      </c>
      <c r="I247">
        <v>1610</v>
      </c>
      <c r="J247">
        <v>282</v>
      </c>
      <c r="K247" t="s">
        <v>1560</v>
      </c>
      <c r="L247" t="s">
        <v>1561</v>
      </c>
      <c r="M247" t="s">
        <v>3</v>
      </c>
      <c r="N247" t="s">
        <v>1562</v>
      </c>
      <c r="O247" t="s">
        <v>680</v>
      </c>
      <c r="P247" t="s">
        <v>3</v>
      </c>
      <c r="Q247">
        <v>175264</v>
      </c>
      <c r="R247" s="2">
        <v>45808</v>
      </c>
      <c r="S247" s="2">
        <v>45825</v>
      </c>
      <c r="T247" s="2">
        <v>45825</v>
      </c>
    </row>
    <row r="248" spans="1:21" x14ac:dyDescent="0.3">
      <c r="A248">
        <v>175263</v>
      </c>
      <c r="C248">
        <v>3000</v>
      </c>
      <c r="D248" t="s">
        <v>99</v>
      </c>
      <c r="E248" t="s">
        <v>57</v>
      </c>
      <c r="F248" t="s">
        <v>1563</v>
      </c>
      <c r="G248">
        <v>46805</v>
      </c>
      <c r="H248" t="s">
        <v>59</v>
      </c>
      <c r="I248">
        <v>1611</v>
      </c>
      <c r="J248">
        <v>121</v>
      </c>
      <c r="K248" t="s">
        <v>1564</v>
      </c>
      <c r="L248" t="s">
        <v>1565</v>
      </c>
      <c r="M248" t="s">
        <v>33</v>
      </c>
      <c r="N248" t="s">
        <v>1566</v>
      </c>
      <c r="O248" t="s">
        <v>329</v>
      </c>
      <c r="P248" t="s">
        <v>3</v>
      </c>
      <c r="Q248">
        <v>175263</v>
      </c>
      <c r="R248" s="2">
        <v>45808</v>
      </c>
      <c r="S248" s="2">
        <v>45821</v>
      </c>
      <c r="T248" s="2">
        <v>45826</v>
      </c>
    </row>
    <row r="249" spans="1:21" x14ac:dyDescent="0.3">
      <c r="A249">
        <v>175262</v>
      </c>
      <c r="C249">
        <v>2900</v>
      </c>
      <c r="D249" t="s">
        <v>99</v>
      </c>
      <c r="E249" t="s">
        <v>57</v>
      </c>
      <c r="F249" t="s">
        <v>252</v>
      </c>
      <c r="G249">
        <v>883766</v>
      </c>
      <c r="H249" t="s">
        <v>1196</v>
      </c>
      <c r="I249">
        <v>1589</v>
      </c>
      <c r="J249">
        <v>115</v>
      </c>
      <c r="K249" t="s">
        <v>1567</v>
      </c>
      <c r="L249" t="s">
        <v>573</v>
      </c>
      <c r="M249" t="s">
        <v>8</v>
      </c>
      <c r="N249" t="s">
        <v>1568</v>
      </c>
      <c r="O249" t="s">
        <v>1569</v>
      </c>
      <c r="P249" t="s">
        <v>3</v>
      </c>
      <c r="Q249">
        <v>175262</v>
      </c>
      <c r="R249" s="2">
        <v>45809</v>
      </c>
      <c r="S249" s="2">
        <v>45821</v>
      </c>
      <c r="T249" s="2">
        <v>45824</v>
      </c>
    </row>
    <row r="250" spans="1:21" x14ac:dyDescent="0.3">
      <c r="A250">
        <v>175261</v>
      </c>
      <c r="C250">
        <v>3000</v>
      </c>
      <c r="D250" t="s">
        <v>99</v>
      </c>
      <c r="E250" t="s">
        <v>57</v>
      </c>
      <c r="F250" t="s">
        <v>1570</v>
      </c>
      <c r="G250">
        <v>68882</v>
      </c>
      <c r="H250" t="s">
        <v>97</v>
      </c>
      <c r="I250">
        <v>1556</v>
      </c>
      <c r="J250">
        <v>135</v>
      </c>
      <c r="K250" t="s">
        <v>1571</v>
      </c>
      <c r="L250" t="s">
        <v>1572</v>
      </c>
      <c r="M250" t="s">
        <v>21</v>
      </c>
      <c r="N250" t="s">
        <v>1573</v>
      </c>
      <c r="O250" t="s">
        <v>729</v>
      </c>
      <c r="P250" t="s">
        <v>2</v>
      </c>
      <c r="Q250">
        <v>175261</v>
      </c>
      <c r="R250" s="2">
        <v>45807</v>
      </c>
      <c r="S250" s="2">
        <v>45824</v>
      </c>
      <c r="T250" s="2">
        <v>45826</v>
      </c>
    </row>
    <row r="251" spans="1:21" x14ac:dyDescent="0.3">
      <c r="A251">
        <v>175260</v>
      </c>
      <c r="C251">
        <v>4100</v>
      </c>
      <c r="D251" t="s">
        <v>99</v>
      </c>
      <c r="E251" t="s">
        <v>57</v>
      </c>
      <c r="F251" t="s">
        <v>1122</v>
      </c>
      <c r="G251">
        <v>162319</v>
      </c>
      <c r="H251" t="s">
        <v>132</v>
      </c>
      <c r="I251" t="s">
        <v>62</v>
      </c>
      <c r="J251">
        <v>201</v>
      </c>
      <c r="K251" t="s">
        <v>1574</v>
      </c>
      <c r="L251" t="s">
        <v>378</v>
      </c>
      <c r="M251" t="s">
        <v>7</v>
      </c>
      <c r="N251" t="s">
        <v>1575</v>
      </c>
      <c r="O251" t="s">
        <v>1576</v>
      </c>
      <c r="P251" t="s">
        <v>3</v>
      </c>
      <c r="Q251">
        <v>175260</v>
      </c>
      <c r="R251" s="2">
        <v>45811</v>
      </c>
      <c r="S251" s="2">
        <v>45823</v>
      </c>
      <c r="T251" s="2">
        <v>45826</v>
      </c>
      <c r="U251" t="s">
        <v>1577</v>
      </c>
    </row>
    <row r="252" spans="1:21" x14ac:dyDescent="0.3">
      <c r="A252">
        <v>175259</v>
      </c>
      <c r="C252">
        <v>3400</v>
      </c>
      <c r="D252" t="s">
        <v>99</v>
      </c>
      <c r="E252" t="s">
        <v>57</v>
      </c>
      <c r="F252" t="s">
        <v>252</v>
      </c>
      <c r="G252">
        <v>886709</v>
      </c>
      <c r="H252" t="s">
        <v>919</v>
      </c>
      <c r="I252">
        <v>1593</v>
      </c>
      <c r="J252">
        <v>297</v>
      </c>
      <c r="K252" t="s">
        <v>1578</v>
      </c>
      <c r="L252" t="s">
        <v>1579</v>
      </c>
      <c r="M252" t="s">
        <v>21</v>
      </c>
      <c r="N252" t="s">
        <v>1580</v>
      </c>
      <c r="O252" t="s">
        <v>233</v>
      </c>
      <c r="P252" t="s">
        <v>3</v>
      </c>
      <c r="Q252">
        <v>175259</v>
      </c>
      <c r="R252" s="2">
        <v>45811</v>
      </c>
      <c r="S252" s="2">
        <v>45824</v>
      </c>
      <c r="T252" s="2">
        <v>45826</v>
      </c>
    </row>
    <row r="253" spans="1:21" x14ac:dyDescent="0.3">
      <c r="A253">
        <v>175258</v>
      </c>
      <c r="C253">
        <v>2300</v>
      </c>
      <c r="D253" t="s">
        <v>99</v>
      </c>
      <c r="E253" t="s">
        <v>57</v>
      </c>
      <c r="F253" t="s">
        <v>760</v>
      </c>
      <c r="G253">
        <v>834338</v>
      </c>
      <c r="H253" t="s">
        <v>74</v>
      </c>
      <c r="I253">
        <v>1604</v>
      </c>
      <c r="J253">
        <v>227</v>
      </c>
      <c r="K253" t="s">
        <v>1581</v>
      </c>
      <c r="L253" t="s">
        <v>431</v>
      </c>
      <c r="M253" t="s">
        <v>20</v>
      </c>
      <c r="N253" t="s">
        <v>1582</v>
      </c>
      <c r="O253" t="s">
        <v>148</v>
      </c>
      <c r="P253" t="s">
        <v>3</v>
      </c>
      <c r="Q253">
        <v>175258</v>
      </c>
      <c r="R253" s="2">
        <v>45807</v>
      </c>
      <c r="S253" s="2">
        <v>45818</v>
      </c>
      <c r="T253" s="2">
        <v>45821</v>
      </c>
    </row>
    <row r="254" spans="1:21" x14ac:dyDescent="0.3">
      <c r="A254">
        <v>175257</v>
      </c>
      <c r="C254">
        <v>3100</v>
      </c>
      <c r="D254" t="s">
        <v>99</v>
      </c>
      <c r="E254" t="s">
        <v>57</v>
      </c>
      <c r="F254" t="s">
        <v>1180</v>
      </c>
      <c r="G254">
        <v>1595305</v>
      </c>
      <c r="H254" t="s">
        <v>1204</v>
      </c>
      <c r="I254">
        <v>1581</v>
      </c>
      <c r="J254">
        <v>204</v>
      </c>
      <c r="K254" t="s">
        <v>1583</v>
      </c>
      <c r="L254" t="s">
        <v>1584</v>
      </c>
      <c r="M254" t="s">
        <v>30</v>
      </c>
      <c r="N254" t="s">
        <v>1585</v>
      </c>
      <c r="O254" t="s">
        <v>349</v>
      </c>
      <c r="P254" t="s">
        <v>3</v>
      </c>
      <c r="Q254">
        <v>175257</v>
      </c>
      <c r="R254" s="2">
        <v>45806</v>
      </c>
      <c r="S254" s="2">
        <v>45820</v>
      </c>
      <c r="T254" s="2">
        <v>45824</v>
      </c>
    </row>
    <row r="255" spans="1:21" x14ac:dyDescent="0.3">
      <c r="A255">
        <v>175256</v>
      </c>
      <c r="C255">
        <v>4300</v>
      </c>
      <c r="D255" t="s">
        <v>99</v>
      </c>
      <c r="E255" t="s">
        <v>57</v>
      </c>
      <c r="F255" t="s">
        <v>1165</v>
      </c>
      <c r="G255">
        <v>129235</v>
      </c>
      <c r="H255" t="s">
        <v>571</v>
      </c>
      <c r="I255">
        <v>1598</v>
      </c>
      <c r="J255">
        <v>258</v>
      </c>
      <c r="K255" t="s">
        <v>1169</v>
      </c>
      <c r="L255" t="s">
        <v>666</v>
      </c>
      <c r="M255" t="s">
        <v>3</v>
      </c>
      <c r="N255" t="s">
        <v>1168</v>
      </c>
      <c r="O255" t="s">
        <v>147</v>
      </c>
      <c r="P255" t="s">
        <v>8</v>
      </c>
      <c r="Q255">
        <v>175256</v>
      </c>
      <c r="R255" s="2">
        <v>45812</v>
      </c>
      <c r="S255" s="2">
        <v>45820</v>
      </c>
      <c r="T255" s="2">
        <v>45825</v>
      </c>
    </row>
    <row r="256" spans="1:21" x14ac:dyDescent="0.3">
      <c r="A256">
        <v>175255</v>
      </c>
      <c r="C256">
        <v>4200</v>
      </c>
      <c r="D256" t="s">
        <v>99</v>
      </c>
      <c r="E256" t="s">
        <v>57</v>
      </c>
      <c r="F256" t="s">
        <v>1122</v>
      </c>
      <c r="G256">
        <v>162222</v>
      </c>
      <c r="H256" t="s">
        <v>1093</v>
      </c>
      <c r="I256">
        <v>1539</v>
      </c>
      <c r="J256">
        <v>127</v>
      </c>
      <c r="K256" t="s">
        <v>1151</v>
      </c>
      <c r="L256" t="s">
        <v>605</v>
      </c>
      <c r="M256" t="s">
        <v>3</v>
      </c>
      <c r="N256" t="s">
        <v>1586</v>
      </c>
      <c r="O256" t="s">
        <v>278</v>
      </c>
      <c r="P256" t="s">
        <v>21</v>
      </c>
      <c r="Q256">
        <v>175255</v>
      </c>
      <c r="R256" s="2">
        <v>45807</v>
      </c>
      <c r="S256" s="2">
        <v>45820</v>
      </c>
      <c r="T256" s="2">
        <v>45824</v>
      </c>
    </row>
    <row r="257" spans="1:21" x14ac:dyDescent="0.3">
      <c r="A257">
        <v>175254</v>
      </c>
      <c r="C257">
        <v>2800</v>
      </c>
      <c r="D257" t="s">
        <v>99</v>
      </c>
      <c r="E257" t="s">
        <v>57</v>
      </c>
      <c r="F257" t="s">
        <v>1145</v>
      </c>
      <c r="G257">
        <v>14906247</v>
      </c>
      <c r="H257" t="s">
        <v>103</v>
      </c>
      <c r="I257">
        <v>1586</v>
      </c>
      <c r="J257">
        <v>202</v>
      </c>
      <c r="K257" t="s">
        <v>1587</v>
      </c>
      <c r="L257" t="s">
        <v>122</v>
      </c>
      <c r="M257" t="s">
        <v>3</v>
      </c>
      <c r="N257" t="s">
        <v>1588</v>
      </c>
      <c r="O257" t="s">
        <v>260</v>
      </c>
      <c r="P257" t="s">
        <v>32</v>
      </c>
      <c r="Q257">
        <v>175254</v>
      </c>
      <c r="R257" s="2">
        <v>45806</v>
      </c>
      <c r="S257" s="2">
        <v>45821</v>
      </c>
      <c r="T257" s="2">
        <v>45825</v>
      </c>
    </row>
    <row r="258" spans="1:21" x14ac:dyDescent="0.3">
      <c r="A258">
        <v>175253</v>
      </c>
      <c r="B258">
        <v>19618</v>
      </c>
      <c r="C258">
        <v>3900</v>
      </c>
      <c r="D258" t="s">
        <v>56</v>
      </c>
      <c r="E258" t="s">
        <v>57</v>
      </c>
      <c r="F258" t="s">
        <v>138</v>
      </c>
      <c r="G258" t="s">
        <v>1589</v>
      </c>
      <c r="H258" t="s">
        <v>1097</v>
      </c>
      <c r="I258">
        <v>1519</v>
      </c>
      <c r="J258">
        <v>213</v>
      </c>
      <c r="K258" t="s">
        <v>912</v>
      </c>
      <c r="L258" t="s">
        <v>61</v>
      </c>
      <c r="M258" t="s">
        <v>3</v>
      </c>
      <c r="N258" t="s">
        <v>913</v>
      </c>
      <c r="O258" t="s">
        <v>436</v>
      </c>
      <c r="P258" t="s">
        <v>7</v>
      </c>
      <c r="Q258">
        <v>175253</v>
      </c>
      <c r="R258" s="2">
        <v>45807</v>
      </c>
      <c r="S258" s="2">
        <v>45821</v>
      </c>
      <c r="T258" s="2">
        <v>45825</v>
      </c>
    </row>
    <row r="259" spans="1:21" x14ac:dyDescent="0.3">
      <c r="A259">
        <v>175252</v>
      </c>
      <c r="B259">
        <v>19618</v>
      </c>
      <c r="C259">
        <v>3000</v>
      </c>
      <c r="D259" t="s">
        <v>56</v>
      </c>
      <c r="E259" t="s">
        <v>57</v>
      </c>
      <c r="F259" t="s">
        <v>1122</v>
      </c>
      <c r="G259">
        <v>162236</v>
      </c>
      <c r="H259" t="s">
        <v>1097</v>
      </c>
      <c r="I259">
        <v>1519</v>
      </c>
      <c r="J259">
        <v>213</v>
      </c>
      <c r="K259" t="s">
        <v>1590</v>
      </c>
      <c r="L259" t="s">
        <v>101</v>
      </c>
      <c r="M259" t="s">
        <v>3</v>
      </c>
      <c r="N259" t="s">
        <v>1591</v>
      </c>
      <c r="O259" t="s">
        <v>378</v>
      </c>
      <c r="P259" t="s">
        <v>7</v>
      </c>
      <c r="Q259">
        <v>175252</v>
      </c>
      <c r="R259" s="2">
        <v>45807</v>
      </c>
      <c r="S259" s="2">
        <v>45820</v>
      </c>
      <c r="T259" s="2">
        <v>45824</v>
      </c>
    </row>
    <row r="260" spans="1:21" x14ac:dyDescent="0.3">
      <c r="A260">
        <v>175251</v>
      </c>
      <c r="B260">
        <v>19618</v>
      </c>
      <c r="C260">
        <v>1500</v>
      </c>
      <c r="D260" t="s">
        <v>56</v>
      </c>
      <c r="E260" t="s">
        <v>57</v>
      </c>
      <c r="F260" t="s">
        <v>71</v>
      </c>
      <c r="G260">
        <v>2903855</v>
      </c>
      <c r="H260" t="s">
        <v>1097</v>
      </c>
      <c r="I260">
        <v>1519</v>
      </c>
      <c r="J260">
        <v>213</v>
      </c>
      <c r="K260" t="s">
        <v>1592</v>
      </c>
      <c r="L260" t="s">
        <v>625</v>
      </c>
      <c r="M260" t="s">
        <v>3</v>
      </c>
      <c r="N260" t="s">
        <v>1593</v>
      </c>
      <c r="O260" t="s">
        <v>1594</v>
      </c>
      <c r="P260" t="s">
        <v>7</v>
      </c>
      <c r="Q260">
        <v>175251</v>
      </c>
      <c r="R260" s="2">
        <v>45807</v>
      </c>
      <c r="S260" s="2">
        <v>45821</v>
      </c>
      <c r="T260" s="2">
        <v>45825</v>
      </c>
    </row>
    <row r="261" spans="1:21" x14ac:dyDescent="0.3">
      <c r="A261">
        <v>175250</v>
      </c>
      <c r="C261">
        <v>4000</v>
      </c>
      <c r="D261" t="s">
        <v>99</v>
      </c>
      <c r="E261" t="s">
        <v>57</v>
      </c>
      <c r="F261" t="s">
        <v>872</v>
      </c>
      <c r="G261">
        <v>1556820</v>
      </c>
      <c r="H261" t="s">
        <v>117</v>
      </c>
      <c r="I261">
        <v>1501</v>
      </c>
      <c r="J261">
        <v>285</v>
      </c>
      <c r="K261" t="s">
        <v>1243</v>
      </c>
      <c r="L261" t="s">
        <v>197</v>
      </c>
      <c r="M261" t="s">
        <v>3</v>
      </c>
      <c r="N261" t="s">
        <v>1244</v>
      </c>
      <c r="O261" t="s">
        <v>119</v>
      </c>
      <c r="P261" t="s">
        <v>0</v>
      </c>
      <c r="Q261">
        <v>175250</v>
      </c>
      <c r="R261" s="2">
        <v>45807</v>
      </c>
      <c r="S261" s="2">
        <v>45821</v>
      </c>
      <c r="T261" s="2">
        <v>45821</v>
      </c>
    </row>
    <row r="262" spans="1:21" x14ac:dyDescent="0.3">
      <c r="A262">
        <v>175249</v>
      </c>
      <c r="C262">
        <v>3300</v>
      </c>
      <c r="D262" t="s">
        <v>99</v>
      </c>
      <c r="E262" t="s">
        <v>57</v>
      </c>
      <c r="F262" t="s">
        <v>1440</v>
      </c>
      <c r="G262" t="s">
        <v>1595</v>
      </c>
      <c r="H262" t="s">
        <v>1126</v>
      </c>
      <c r="I262">
        <v>1515</v>
      </c>
      <c r="J262">
        <v>269</v>
      </c>
      <c r="K262" t="s">
        <v>319</v>
      </c>
      <c r="L262" t="s">
        <v>320</v>
      </c>
      <c r="M262" t="s">
        <v>3</v>
      </c>
      <c r="N262" t="s">
        <v>1596</v>
      </c>
      <c r="O262" t="s">
        <v>433</v>
      </c>
      <c r="P262" t="s">
        <v>31</v>
      </c>
      <c r="Q262">
        <v>175249</v>
      </c>
      <c r="R262" s="2">
        <v>45812</v>
      </c>
      <c r="S262" s="2">
        <v>45821</v>
      </c>
      <c r="T262" s="2">
        <v>45824</v>
      </c>
    </row>
    <row r="263" spans="1:21" x14ac:dyDescent="0.3">
      <c r="A263">
        <v>175248</v>
      </c>
      <c r="B263">
        <v>19617</v>
      </c>
      <c r="C263">
        <v>4600</v>
      </c>
      <c r="D263" t="s">
        <v>56</v>
      </c>
      <c r="E263" t="s">
        <v>57</v>
      </c>
      <c r="F263" t="s">
        <v>897</v>
      </c>
      <c r="G263">
        <v>308444</v>
      </c>
      <c r="H263" t="s">
        <v>1301</v>
      </c>
      <c r="I263">
        <v>1507</v>
      </c>
      <c r="J263">
        <v>255</v>
      </c>
      <c r="K263" t="s">
        <v>1112</v>
      </c>
      <c r="L263" t="s">
        <v>797</v>
      </c>
      <c r="M263" t="s">
        <v>3</v>
      </c>
      <c r="N263" t="s">
        <v>1113</v>
      </c>
      <c r="O263" t="s">
        <v>1114</v>
      </c>
      <c r="P263" t="s">
        <v>30</v>
      </c>
      <c r="Q263">
        <v>175248</v>
      </c>
      <c r="R263" s="2">
        <v>45806</v>
      </c>
      <c r="S263" s="2">
        <v>45821</v>
      </c>
      <c r="T263" s="2">
        <v>45825</v>
      </c>
    </row>
    <row r="264" spans="1:21" x14ac:dyDescent="0.3">
      <c r="A264">
        <v>175247</v>
      </c>
      <c r="B264">
        <v>19617</v>
      </c>
      <c r="C264">
        <v>1640</v>
      </c>
      <c r="D264" t="s">
        <v>56</v>
      </c>
      <c r="E264" t="s">
        <v>57</v>
      </c>
      <c r="F264" t="s">
        <v>93</v>
      </c>
      <c r="G264">
        <v>9510</v>
      </c>
      <c r="H264" t="s">
        <v>1301</v>
      </c>
      <c r="I264">
        <v>1507</v>
      </c>
      <c r="J264">
        <v>255</v>
      </c>
      <c r="K264" t="s">
        <v>522</v>
      </c>
      <c r="L264" t="s">
        <v>523</v>
      </c>
      <c r="M264" t="s">
        <v>3</v>
      </c>
      <c r="N264" t="s">
        <v>416</v>
      </c>
      <c r="O264" t="s">
        <v>417</v>
      </c>
      <c r="P264" t="s">
        <v>0</v>
      </c>
      <c r="Q264">
        <v>175247</v>
      </c>
      <c r="R264" s="2">
        <v>45807</v>
      </c>
      <c r="S264" s="2">
        <v>45821</v>
      </c>
      <c r="T264" s="2">
        <v>45825</v>
      </c>
    </row>
    <row r="265" spans="1:21" x14ac:dyDescent="0.3">
      <c r="A265">
        <v>175246</v>
      </c>
      <c r="C265">
        <v>3700</v>
      </c>
      <c r="D265" t="s">
        <v>99</v>
      </c>
      <c r="E265" t="s">
        <v>57</v>
      </c>
      <c r="F265" t="s">
        <v>1597</v>
      </c>
      <c r="G265" t="s">
        <v>1598</v>
      </c>
      <c r="H265" t="s">
        <v>1248</v>
      </c>
      <c r="I265">
        <v>1610</v>
      </c>
      <c r="J265">
        <v>282</v>
      </c>
      <c r="K265" t="s">
        <v>826</v>
      </c>
      <c r="L265" t="s">
        <v>826</v>
      </c>
      <c r="M265" t="s">
        <v>15</v>
      </c>
      <c r="N265" t="s">
        <v>1599</v>
      </c>
      <c r="O265" t="s">
        <v>1600</v>
      </c>
      <c r="P265" t="s">
        <v>3</v>
      </c>
      <c r="Q265">
        <v>175246</v>
      </c>
      <c r="R265" s="2">
        <v>45807</v>
      </c>
      <c r="S265" s="2">
        <v>45819</v>
      </c>
      <c r="T265" s="2">
        <v>45825</v>
      </c>
    </row>
    <row r="266" spans="1:21" x14ac:dyDescent="0.3">
      <c r="A266">
        <v>175245</v>
      </c>
      <c r="C266">
        <v>3050</v>
      </c>
      <c r="D266" t="s">
        <v>99</v>
      </c>
      <c r="E266" t="s">
        <v>57</v>
      </c>
      <c r="F266" t="s">
        <v>1440</v>
      </c>
      <c r="G266" t="s">
        <v>1601</v>
      </c>
      <c r="H266" t="s">
        <v>631</v>
      </c>
      <c r="I266" t="s">
        <v>62</v>
      </c>
      <c r="J266">
        <v>201</v>
      </c>
      <c r="K266" t="s">
        <v>1602</v>
      </c>
      <c r="L266" t="s">
        <v>1497</v>
      </c>
      <c r="M266" t="s">
        <v>29</v>
      </c>
      <c r="N266" t="s">
        <v>840</v>
      </c>
      <c r="O266" t="s">
        <v>391</v>
      </c>
      <c r="P266" t="s">
        <v>25</v>
      </c>
      <c r="Q266">
        <v>175245</v>
      </c>
      <c r="R266" s="2">
        <v>45808</v>
      </c>
      <c r="S266" s="2">
        <v>45821</v>
      </c>
      <c r="T266" s="2">
        <v>45825</v>
      </c>
    </row>
    <row r="267" spans="1:21" x14ac:dyDescent="0.3">
      <c r="A267">
        <v>175244</v>
      </c>
      <c r="C267">
        <v>2800</v>
      </c>
      <c r="D267" t="s">
        <v>99</v>
      </c>
      <c r="E267" t="s">
        <v>57</v>
      </c>
      <c r="F267" t="s">
        <v>1180</v>
      </c>
      <c r="G267">
        <v>1596157</v>
      </c>
      <c r="H267" t="s">
        <v>117</v>
      </c>
      <c r="I267">
        <v>1501</v>
      </c>
      <c r="J267">
        <v>122</v>
      </c>
      <c r="K267" t="s">
        <v>879</v>
      </c>
      <c r="L267" t="s">
        <v>880</v>
      </c>
      <c r="M267" t="s">
        <v>18</v>
      </c>
      <c r="N267" t="s">
        <v>1603</v>
      </c>
      <c r="O267" t="s">
        <v>201</v>
      </c>
      <c r="P267" t="s">
        <v>3</v>
      </c>
      <c r="Q267">
        <v>175244</v>
      </c>
      <c r="R267" s="2">
        <v>45808</v>
      </c>
      <c r="S267" s="2">
        <v>45821</v>
      </c>
      <c r="T267" s="2">
        <v>45824</v>
      </c>
    </row>
    <row r="268" spans="1:21" x14ac:dyDescent="0.3">
      <c r="A268">
        <v>175243</v>
      </c>
      <c r="C268">
        <v>450</v>
      </c>
      <c r="D268" t="s">
        <v>99</v>
      </c>
      <c r="E268" t="s">
        <v>57</v>
      </c>
      <c r="F268" t="s">
        <v>587</v>
      </c>
      <c r="G268">
        <v>60110868144</v>
      </c>
      <c r="H268" t="s">
        <v>182</v>
      </c>
      <c r="I268">
        <v>1531</v>
      </c>
      <c r="J268">
        <v>230</v>
      </c>
      <c r="K268" t="s">
        <v>1604</v>
      </c>
      <c r="L268" t="s">
        <v>483</v>
      </c>
      <c r="M268" t="s">
        <v>3</v>
      </c>
      <c r="N268" t="s">
        <v>1605</v>
      </c>
      <c r="O268" t="s">
        <v>200</v>
      </c>
      <c r="P268" t="s">
        <v>3</v>
      </c>
      <c r="Q268">
        <v>175243</v>
      </c>
      <c r="R268" s="2">
        <v>45806</v>
      </c>
      <c r="S268" s="2">
        <v>45821</v>
      </c>
      <c r="T268" s="2">
        <v>45821</v>
      </c>
    </row>
    <row r="269" spans="1:21" x14ac:dyDescent="0.3">
      <c r="A269">
        <v>175242</v>
      </c>
      <c r="C269">
        <v>3400</v>
      </c>
      <c r="D269" t="s">
        <v>99</v>
      </c>
      <c r="E269" t="s">
        <v>57</v>
      </c>
      <c r="F269" t="s">
        <v>723</v>
      </c>
      <c r="G269">
        <v>709557</v>
      </c>
      <c r="H269" t="s">
        <v>916</v>
      </c>
      <c r="I269" t="s">
        <v>62</v>
      </c>
      <c r="J269">
        <v>127</v>
      </c>
      <c r="K269" t="s">
        <v>641</v>
      </c>
      <c r="L269" t="s">
        <v>642</v>
      </c>
      <c r="M269" t="s">
        <v>3</v>
      </c>
      <c r="N269" t="s">
        <v>1606</v>
      </c>
      <c r="O269" t="s">
        <v>1607</v>
      </c>
      <c r="P269" t="s">
        <v>22</v>
      </c>
      <c r="Q269">
        <v>175242</v>
      </c>
      <c r="R269" s="2">
        <v>45820</v>
      </c>
      <c r="S269" s="2">
        <v>45834</v>
      </c>
      <c r="T269" s="2">
        <v>45837</v>
      </c>
    </row>
    <row r="270" spans="1:21" x14ac:dyDescent="0.3">
      <c r="A270">
        <v>175241</v>
      </c>
      <c r="C270">
        <v>2000</v>
      </c>
      <c r="D270" t="s">
        <v>99</v>
      </c>
      <c r="E270" t="s">
        <v>57</v>
      </c>
      <c r="F270" t="s">
        <v>194</v>
      </c>
      <c r="G270" t="s">
        <v>1608</v>
      </c>
      <c r="H270" t="s">
        <v>1334</v>
      </c>
      <c r="I270" t="s">
        <v>62</v>
      </c>
      <c r="J270">
        <v>111</v>
      </c>
      <c r="K270" t="s">
        <v>1460</v>
      </c>
      <c r="L270" t="s">
        <v>838</v>
      </c>
      <c r="M270" t="s">
        <v>32</v>
      </c>
      <c r="N270" t="s">
        <v>890</v>
      </c>
      <c r="O270" t="s">
        <v>170</v>
      </c>
      <c r="P270" t="s">
        <v>3</v>
      </c>
      <c r="Q270">
        <v>175241</v>
      </c>
      <c r="R270" s="2">
        <v>45805</v>
      </c>
      <c r="S270" s="2">
        <v>45821</v>
      </c>
      <c r="T270" s="2">
        <v>45824</v>
      </c>
      <c r="U270" t="s">
        <v>1609</v>
      </c>
    </row>
    <row r="271" spans="1:21" x14ac:dyDescent="0.3">
      <c r="A271">
        <v>175240</v>
      </c>
      <c r="C271">
        <v>2600</v>
      </c>
      <c r="D271" t="s">
        <v>99</v>
      </c>
      <c r="E271" t="s">
        <v>57</v>
      </c>
      <c r="F271" t="s">
        <v>71</v>
      </c>
      <c r="G271">
        <v>2899385</v>
      </c>
      <c r="H271" t="s">
        <v>547</v>
      </c>
      <c r="I271">
        <v>1577</v>
      </c>
      <c r="J271">
        <v>245</v>
      </c>
      <c r="K271" t="s">
        <v>1610</v>
      </c>
      <c r="L271" t="s">
        <v>1611</v>
      </c>
      <c r="M271" t="s">
        <v>10</v>
      </c>
      <c r="N271" t="s">
        <v>1612</v>
      </c>
      <c r="O271" t="s">
        <v>258</v>
      </c>
      <c r="P271" t="s">
        <v>2</v>
      </c>
      <c r="Q271">
        <v>175240</v>
      </c>
      <c r="R271" s="2">
        <v>45807</v>
      </c>
      <c r="S271" s="2">
        <v>45819</v>
      </c>
      <c r="T271" s="2">
        <v>45821</v>
      </c>
    </row>
    <row r="272" spans="1:21" x14ac:dyDescent="0.3">
      <c r="A272">
        <v>175239</v>
      </c>
      <c r="C272">
        <v>3100</v>
      </c>
      <c r="D272" t="s">
        <v>99</v>
      </c>
      <c r="E272" t="s">
        <v>57</v>
      </c>
      <c r="F272" t="s">
        <v>1180</v>
      </c>
      <c r="G272">
        <v>1595304</v>
      </c>
      <c r="H272" t="s">
        <v>1120</v>
      </c>
      <c r="I272">
        <v>1543</v>
      </c>
      <c r="J272">
        <v>126</v>
      </c>
      <c r="K272" t="s">
        <v>1583</v>
      </c>
      <c r="L272" t="s">
        <v>1584</v>
      </c>
      <c r="M272" t="s">
        <v>30</v>
      </c>
      <c r="N272" t="s">
        <v>1585</v>
      </c>
      <c r="O272" t="s">
        <v>349</v>
      </c>
      <c r="P272" t="s">
        <v>3</v>
      </c>
      <c r="Q272">
        <v>175239</v>
      </c>
      <c r="R272" s="2">
        <v>45808</v>
      </c>
      <c r="S272" s="2">
        <v>45819</v>
      </c>
      <c r="T272" s="2">
        <v>45821</v>
      </c>
    </row>
    <row r="273" spans="1:20" x14ac:dyDescent="0.3">
      <c r="A273">
        <v>175238</v>
      </c>
      <c r="C273">
        <v>3100</v>
      </c>
      <c r="D273" t="s">
        <v>99</v>
      </c>
      <c r="E273" t="s">
        <v>57</v>
      </c>
      <c r="F273" t="s">
        <v>993</v>
      </c>
      <c r="G273" t="s">
        <v>1613</v>
      </c>
      <c r="H273" t="s">
        <v>1126</v>
      </c>
      <c r="I273">
        <v>1515</v>
      </c>
      <c r="J273">
        <v>299</v>
      </c>
      <c r="K273" t="s">
        <v>1200</v>
      </c>
      <c r="L273" t="s">
        <v>465</v>
      </c>
      <c r="M273" t="s">
        <v>8</v>
      </c>
      <c r="N273" t="s">
        <v>996</v>
      </c>
      <c r="O273" t="s">
        <v>405</v>
      </c>
      <c r="P273" t="s">
        <v>3</v>
      </c>
      <c r="Q273">
        <v>175238</v>
      </c>
      <c r="R273" s="2">
        <v>45806</v>
      </c>
      <c r="S273" s="2">
        <v>45818</v>
      </c>
      <c r="T273" s="2">
        <v>45821</v>
      </c>
    </row>
    <row r="274" spans="1:20" x14ac:dyDescent="0.3">
      <c r="A274">
        <v>175237</v>
      </c>
      <c r="C274">
        <v>2000</v>
      </c>
      <c r="D274" t="s">
        <v>99</v>
      </c>
      <c r="E274" t="s">
        <v>57</v>
      </c>
      <c r="F274" t="s">
        <v>1614</v>
      </c>
      <c r="G274">
        <v>179597</v>
      </c>
      <c r="H274" t="s">
        <v>78</v>
      </c>
      <c r="I274">
        <v>1612</v>
      </c>
      <c r="J274">
        <v>139</v>
      </c>
      <c r="K274" t="s">
        <v>607</v>
      </c>
      <c r="L274" t="s">
        <v>608</v>
      </c>
      <c r="M274" t="s">
        <v>28</v>
      </c>
      <c r="N274" t="s">
        <v>1615</v>
      </c>
      <c r="O274" t="s">
        <v>391</v>
      </c>
      <c r="P274" t="s">
        <v>25</v>
      </c>
      <c r="Q274">
        <v>175237</v>
      </c>
      <c r="R274" s="2">
        <v>45806</v>
      </c>
      <c r="S274" s="2">
        <v>45820</v>
      </c>
      <c r="T274" s="2">
        <v>45824</v>
      </c>
    </row>
    <row r="275" spans="1:20" x14ac:dyDescent="0.3">
      <c r="A275">
        <v>175236</v>
      </c>
      <c r="C275">
        <v>3199</v>
      </c>
      <c r="D275" t="s">
        <v>99</v>
      </c>
      <c r="E275" t="s">
        <v>57</v>
      </c>
      <c r="F275" t="s">
        <v>1440</v>
      </c>
      <c r="G275" t="s">
        <v>1616</v>
      </c>
      <c r="H275" t="s">
        <v>182</v>
      </c>
      <c r="I275">
        <v>1531</v>
      </c>
      <c r="J275">
        <v>230</v>
      </c>
      <c r="K275" t="s">
        <v>1617</v>
      </c>
      <c r="L275" t="s">
        <v>438</v>
      </c>
      <c r="M275" t="s">
        <v>27</v>
      </c>
      <c r="N275" t="s">
        <v>1618</v>
      </c>
      <c r="O275" t="s">
        <v>483</v>
      </c>
      <c r="P275" t="s">
        <v>3</v>
      </c>
      <c r="Q275">
        <v>175236</v>
      </c>
      <c r="R275" s="2">
        <v>45806</v>
      </c>
      <c r="S275" s="2">
        <v>45818</v>
      </c>
      <c r="T275" s="2">
        <v>45824</v>
      </c>
    </row>
    <row r="276" spans="1:20" x14ac:dyDescent="0.3">
      <c r="A276">
        <v>175235</v>
      </c>
      <c r="C276">
        <v>2700</v>
      </c>
      <c r="D276" t="s">
        <v>99</v>
      </c>
      <c r="E276" t="s">
        <v>57</v>
      </c>
      <c r="F276" t="s">
        <v>559</v>
      </c>
      <c r="G276" t="s">
        <v>1619</v>
      </c>
      <c r="H276" t="s">
        <v>916</v>
      </c>
      <c r="I276">
        <v>1564</v>
      </c>
      <c r="J276">
        <v>125</v>
      </c>
      <c r="K276" t="s">
        <v>1620</v>
      </c>
      <c r="L276" t="s">
        <v>166</v>
      </c>
      <c r="M276" t="s">
        <v>8</v>
      </c>
      <c r="N276" t="s">
        <v>412</v>
      </c>
      <c r="O276" t="s">
        <v>122</v>
      </c>
      <c r="P276" t="s">
        <v>3</v>
      </c>
      <c r="Q276">
        <v>175235</v>
      </c>
      <c r="R276" s="2">
        <v>45805</v>
      </c>
      <c r="S276" s="2">
        <v>45818</v>
      </c>
      <c r="T276" s="2">
        <v>45822</v>
      </c>
    </row>
    <row r="277" spans="1:20" x14ac:dyDescent="0.3">
      <c r="A277">
        <v>175234</v>
      </c>
      <c r="C277">
        <v>3100</v>
      </c>
      <c r="D277" t="s">
        <v>99</v>
      </c>
      <c r="E277" t="s">
        <v>57</v>
      </c>
      <c r="F277" t="s">
        <v>1440</v>
      </c>
      <c r="G277" t="s">
        <v>1621</v>
      </c>
      <c r="H277" t="s">
        <v>916</v>
      </c>
      <c r="I277">
        <v>1564</v>
      </c>
      <c r="J277">
        <v>131</v>
      </c>
      <c r="K277" t="s">
        <v>1622</v>
      </c>
      <c r="L277" t="s">
        <v>683</v>
      </c>
      <c r="M277" t="s">
        <v>8</v>
      </c>
      <c r="N277" t="s">
        <v>1623</v>
      </c>
      <c r="O277" t="s">
        <v>167</v>
      </c>
      <c r="P277" t="s">
        <v>3</v>
      </c>
      <c r="Q277">
        <v>175234</v>
      </c>
      <c r="R277" s="2">
        <v>45806</v>
      </c>
      <c r="S277" s="2">
        <v>45818</v>
      </c>
      <c r="T277" s="2">
        <v>45824</v>
      </c>
    </row>
    <row r="278" spans="1:20" x14ac:dyDescent="0.3">
      <c r="A278">
        <v>175233</v>
      </c>
      <c r="C278">
        <v>2700</v>
      </c>
      <c r="D278" t="s">
        <v>99</v>
      </c>
      <c r="E278" t="s">
        <v>57</v>
      </c>
      <c r="F278" t="s">
        <v>559</v>
      </c>
      <c r="G278" t="s">
        <v>1624</v>
      </c>
      <c r="H278" t="s">
        <v>132</v>
      </c>
      <c r="I278">
        <v>1594</v>
      </c>
      <c r="J278">
        <v>260</v>
      </c>
      <c r="K278" t="s">
        <v>1620</v>
      </c>
      <c r="L278" t="s">
        <v>166</v>
      </c>
      <c r="M278" t="s">
        <v>8</v>
      </c>
      <c r="N278" t="s">
        <v>412</v>
      </c>
      <c r="O278" t="s">
        <v>122</v>
      </c>
      <c r="P278" t="s">
        <v>3</v>
      </c>
      <c r="Q278">
        <v>175233</v>
      </c>
      <c r="R278" s="2">
        <v>45805</v>
      </c>
      <c r="S278" s="2">
        <v>45820</v>
      </c>
      <c r="T278" s="2">
        <v>45824</v>
      </c>
    </row>
    <row r="279" spans="1:20" x14ac:dyDescent="0.3">
      <c r="A279">
        <v>175232</v>
      </c>
      <c r="C279">
        <v>1550</v>
      </c>
      <c r="D279" t="s">
        <v>99</v>
      </c>
      <c r="E279" t="s">
        <v>57</v>
      </c>
      <c r="F279" t="s">
        <v>732</v>
      </c>
      <c r="G279">
        <v>1145446</v>
      </c>
      <c r="H279" t="s">
        <v>1334</v>
      </c>
      <c r="I279" t="s">
        <v>62</v>
      </c>
      <c r="J279">
        <v>119</v>
      </c>
      <c r="K279" t="s">
        <v>1625</v>
      </c>
      <c r="L279" t="s">
        <v>564</v>
      </c>
      <c r="M279" t="s">
        <v>32</v>
      </c>
      <c r="N279" t="s">
        <v>1626</v>
      </c>
      <c r="O279" t="s">
        <v>60</v>
      </c>
      <c r="P279" t="s">
        <v>3</v>
      </c>
      <c r="Q279">
        <v>175232</v>
      </c>
      <c r="R279" s="2">
        <v>45819</v>
      </c>
      <c r="S279" s="2">
        <v>45834</v>
      </c>
      <c r="T279" s="2">
        <v>45838</v>
      </c>
    </row>
    <row r="280" spans="1:20" x14ac:dyDescent="0.3">
      <c r="A280">
        <v>175231</v>
      </c>
      <c r="B280">
        <v>19615</v>
      </c>
      <c r="C280">
        <v>3000</v>
      </c>
      <c r="D280" t="s">
        <v>56</v>
      </c>
      <c r="E280" t="s">
        <v>57</v>
      </c>
      <c r="F280" t="s">
        <v>93</v>
      </c>
      <c r="G280">
        <v>9501</v>
      </c>
      <c r="H280" t="s">
        <v>1111</v>
      </c>
      <c r="I280">
        <v>1612</v>
      </c>
      <c r="J280">
        <v>271</v>
      </c>
      <c r="K280" t="s">
        <v>94</v>
      </c>
      <c r="L280" t="s">
        <v>75</v>
      </c>
      <c r="M280" t="s">
        <v>3</v>
      </c>
      <c r="N280" t="s">
        <v>963</v>
      </c>
      <c r="O280" t="s">
        <v>964</v>
      </c>
      <c r="P280" t="s">
        <v>8</v>
      </c>
      <c r="Q280">
        <v>175231</v>
      </c>
      <c r="R280" s="2">
        <v>45805</v>
      </c>
      <c r="S280" s="2">
        <v>45819</v>
      </c>
      <c r="T280" s="2">
        <v>45824</v>
      </c>
    </row>
    <row r="281" spans="1:20" x14ac:dyDescent="0.3">
      <c r="A281">
        <v>175230</v>
      </c>
      <c r="B281">
        <v>19615</v>
      </c>
      <c r="C281">
        <v>1300</v>
      </c>
      <c r="D281" t="s">
        <v>56</v>
      </c>
      <c r="E281" t="s">
        <v>57</v>
      </c>
      <c r="F281" t="s">
        <v>1122</v>
      </c>
      <c r="G281">
        <v>162191</v>
      </c>
      <c r="H281" t="s">
        <v>1111</v>
      </c>
      <c r="I281">
        <v>1612</v>
      </c>
      <c r="J281">
        <v>271</v>
      </c>
      <c r="K281" t="s">
        <v>537</v>
      </c>
      <c r="L281" t="s">
        <v>538</v>
      </c>
      <c r="M281" t="s">
        <v>3</v>
      </c>
      <c r="N281" t="s">
        <v>1627</v>
      </c>
      <c r="O281" t="s">
        <v>466</v>
      </c>
      <c r="P281" t="s">
        <v>0</v>
      </c>
      <c r="Q281">
        <v>175230</v>
      </c>
      <c r="R281" s="2">
        <v>45805</v>
      </c>
      <c r="S281" s="2">
        <v>45819</v>
      </c>
      <c r="T281" s="2">
        <v>45824</v>
      </c>
    </row>
    <row r="282" spans="1:20" x14ac:dyDescent="0.3">
      <c r="A282">
        <v>175229</v>
      </c>
      <c r="B282">
        <v>19615</v>
      </c>
      <c r="C282">
        <v>600</v>
      </c>
      <c r="D282" t="s">
        <v>56</v>
      </c>
      <c r="E282" t="s">
        <v>57</v>
      </c>
      <c r="F282" t="s">
        <v>1407</v>
      </c>
      <c r="G282">
        <v>28657305</v>
      </c>
      <c r="H282" t="s">
        <v>1111</v>
      </c>
      <c r="I282">
        <v>1612</v>
      </c>
      <c r="J282">
        <v>271</v>
      </c>
      <c r="K282" t="s">
        <v>65</v>
      </c>
      <c r="M282" t="s">
        <v>3</v>
      </c>
      <c r="N282">
        <v>625</v>
      </c>
      <c r="O282" t="s">
        <v>597</v>
      </c>
      <c r="P282" t="s">
        <v>2</v>
      </c>
      <c r="Q282">
        <v>175229</v>
      </c>
      <c r="R282" s="2">
        <v>45813</v>
      </c>
      <c r="S282" s="2">
        <v>45824</v>
      </c>
      <c r="T282" s="2">
        <v>45824</v>
      </c>
    </row>
    <row r="283" spans="1:20" x14ac:dyDescent="0.3">
      <c r="A283">
        <v>175228</v>
      </c>
      <c r="B283">
        <v>19611</v>
      </c>
      <c r="C283">
        <v>2700</v>
      </c>
      <c r="D283" t="s">
        <v>56</v>
      </c>
      <c r="E283" t="s">
        <v>57</v>
      </c>
      <c r="F283" t="s">
        <v>648</v>
      </c>
      <c r="G283">
        <v>27291</v>
      </c>
      <c r="H283" t="s">
        <v>547</v>
      </c>
      <c r="I283">
        <v>1577</v>
      </c>
      <c r="J283">
        <v>235</v>
      </c>
      <c r="K283" t="s">
        <v>1424</v>
      </c>
      <c r="L283" t="s">
        <v>454</v>
      </c>
      <c r="M283" t="s">
        <v>3</v>
      </c>
      <c r="N283" t="s">
        <v>1628</v>
      </c>
      <c r="O283" t="s">
        <v>162</v>
      </c>
      <c r="P283" t="s">
        <v>11</v>
      </c>
      <c r="Q283">
        <v>175228</v>
      </c>
      <c r="R283" s="2">
        <v>45807</v>
      </c>
      <c r="S283" s="2">
        <v>45818</v>
      </c>
      <c r="T283" s="2">
        <v>45818</v>
      </c>
    </row>
    <row r="284" spans="1:20" x14ac:dyDescent="0.3">
      <c r="A284">
        <v>175227</v>
      </c>
      <c r="B284">
        <v>19611</v>
      </c>
      <c r="C284">
        <v>1200</v>
      </c>
      <c r="D284" t="s">
        <v>56</v>
      </c>
      <c r="E284" t="s">
        <v>57</v>
      </c>
      <c r="F284" t="s">
        <v>1122</v>
      </c>
      <c r="G284">
        <v>162235</v>
      </c>
      <c r="H284" t="s">
        <v>547</v>
      </c>
      <c r="I284">
        <v>1577</v>
      </c>
      <c r="J284">
        <v>235</v>
      </c>
      <c r="K284" t="s">
        <v>1629</v>
      </c>
      <c r="L284" t="s">
        <v>1630</v>
      </c>
      <c r="M284" t="s">
        <v>3</v>
      </c>
      <c r="N284" t="s">
        <v>1631</v>
      </c>
      <c r="O284" t="s">
        <v>1632</v>
      </c>
      <c r="P284" t="s">
        <v>3</v>
      </c>
      <c r="Q284">
        <v>175227</v>
      </c>
      <c r="R284" s="2">
        <v>45807</v>
      </c>
      <c r="S284" s="2">
        <v>45820</v>
      </c>
      <c r="T284" s="2">
        <v>45824</v>
      </c>
    </row>
    <row r="285" spans="1:20" x14ac:dyDescent="0.3">
      <c r="A285">
        <v>175226</v>
      </c>
      <c r="B285">
        <v>19611</v>
      </c>
      <c r="C285">
        <v>2000</v>
      </c>
      <c r="D285" t="s">
        <v>56</v>
      </c>
      <c r="E285" t="s">
        <v>57</v>
      </c>
      <c r="F285" t="s">
        <v>1122</v>
      </c>
      <c r="G285">
        <v>162174</v>
      </c>
      <c r="H285" t="s">
        <v>547</v>
      </c>
      <c r="I285">
        <v>1577</v>
      </c>
      <c r="J285">
        <v>235</v>
      </c>
      <c r="K285" t="s">
        <v>1633</v>
      </c>
      <c r="L285" t="s">
        <v>60</v>
      </c>
      <c r="M285" t="s">
        <v>3</v>
      </c>
      <c r="N285" t="s">
        <v>1506</v>
      </c>
      <c r="O285" t="s">
        <v>1634</v>
      </c>
      <c r="P285" t="s">
        <v>27</v>
      </c>
      <c r="Q285">
        <v>175226</v>
      </c>
      <c r="R285" s="2">
        <v>45807</v>
      </c>
      <c r="S285" s="2">
        <v>45820</v>
      </c>
      <c r="T285" s="2">
        <v>45820</v>
      </c>
    </row>
    <row r="286" spans="1:20" x14ac:dyDescent="0.3">
      <c r="A286">
        <v>175225</v>
      </c>
      <c r="B286">
        <v>19610</v>
      </c>
      <c r="C286">
        <v>3400</v>
      </c>
      <c r="D286" t="s">
        <v>56</v>
      </c>
      <c r="E286" t="s">
        <v>57</v>
      </c>
      <c r="F286" t="s">
        <v>760</v>
      </c>
      <c r="G286">
        <v>833106</v>
      </c>
      <c r="H286" t="s">
        <v>892</v>
      </c>
      <c r="I286">
        <v>1555</v>
      </c>
      <c r="J286">
        <v>238</v>
      </c>
      <c r="K286" t="s">
        <v>1635</v>
      </c>
      <c r="L286" t="s">
        <v>548</v>
      </c>
      <c r="M286" t="s">
        <v>3</v>
      </c>
      <c r="N286" t="s">
        <v>591</v>
      </c>
      <c r="O286" t="s">
        <v>354</v>
      </c>
      <c r="P286" t="s">
        <v>32</v>
      </c>
      <c r="Q286">
        <v>175225</v>
      </c>
      <c r="R286" s="2">
        <v>45807</v>
      </c>
      <c r="S286" s="2">
        <v>45821</v>
      </c>
      <c r="T286" s="2">
        <v>45824</v>
      </c>
    </row>
    <row r="287" spans="1:20" x14ac:dyDescent="0.3">
      <c r="A287">
        <v>175224</v>
      </c>
      <c r="B287">
        <v>19610</v>
      </c>
      <c r="C287">
        <v>2500</v>
      </c>
      <c r="D287" t="s">
        <v>56</v>
      </c>
      <c r="E287" t="s">
        <v>57</v>
      </c>
      <c r="F287" t="s">
        <v>1122</v>
      </c>
      <c r="G287">
        <v>162259</v>
      </c>
      <c r="H287" t="s">
        <v>892</v>
      </c>
      <c r="I287">
        <v>1555</v>
      </c>
      <c r="J287">
        <v>238</v>
      </c>
      <c r="K287" t="s">
        <v>85</v>
      </c>
      <c r="L287" t="s">
        <v>75</v>
      </c>
      <c r="M287" t="s">
        <v>3</v>
      </c>
      <c r="N287" t="s">
        <v>835</v>
      </c>
      <c r="O287" t="s">
        <v>475</v>
      </c>
      <c r="P287" t="s">
        <v>32</v>
      </c>
      <c r="Q287">
        <v>175224</v>
      </c>
      <c r="R287" s="2">
        <v>45805</v>
      </c>
      <c r="S287" s="2">
        <v>45822</v>
      </c>
      <c r="T287" s="2">
        <v>45824</v>
      </c>
    </row>
    <row r="288" spans="1:20" x14ac:dyDescent="0.3">
      <c r="A288">
        <v>175223</v>
      </c>
      <c r="B288">
        <v>19609</v>
      </c>
      <c r="C288">
        <v>4600</v>
      </c>
      <c r="D288" t="s">
        <v>56</v>
      </c>
      <c r="E288" t="s">
        <v>57</v>
      </c>
      <c r="F288" t="s">
        <v>897</v>
      </c>
      <c r="G288">
        <v>308441</v>
      </c>
      <c r="H288" t="s">
        <v>1150</v>
      </c>
      <c r="I288">
        <v>1562</v>
      </c>
      <c r="J288">
        <v>302</v>
      </c>
      <c r="K288" t="s">
        <v>1112</v>
      </c>
      <c r="L288" t="s">
        <v>797</v>
      </c>
      <c r="M288" t="s">
        <v>3</v>
      </c>
      <c r="N288" t="s">
        <v>1113</v>
      </c>
      <c r="O288" t="s">
        <v>1114</v>
      </c>
      <c r="P288" t="s">
        <v>30</v>
      </c>
      <c r="Q288">
        <v>175223</v>
      </c>
      <c r="R288" s="2">
        <v>45806</v>
      </c>
      <c r="S288" s="2">
        <v>45821</v>
      </c>
      <c r="T288" s="2">
        <v>45824</v>
      </c>
    </row>
    <row r="289" spans="1:20" x14ac:dyDescent="0.3">
      <c r="A289">
        <v>175222</v>
      </c>
      <c r="B289">
        <v>19609</v>
      </c>
      <c r="C289">
        <v>1400</v>
      </c>
      <c r="D289" t="s">
        <v>56</v>
      </c>
      <c r="E289" t="s">
        <v>57</v>
      </c>
      <c r="F289" t="s">
        <v>1088</v>
      </c>
      <c r="G289" t="s">
        <v>1636</v>
      </c>
      <c r="H289" t="s">
        <v>1150</v>
      </c>
      <c r="I289">
        <v>1562</v>
      </c>
      <c r="J289">
        <v>302</v>
      </c>
      <c r="K289" t="s">
        <v>1637</v>
      </c>
      <c r="L289" t="s">
        <v>580</v>
      </c>
      <c r="M289" t="s">
        <v>3</v>
      </c>
      <c r="N289" t="s">
        <v>1637</v>
      </c>
      <c r="O289" t="s">
        <v>222</v>
      </c>
      <c r="P289" t="s">
        <v>32</v>
      </c>
      <c r="Q289">
        <v>175222</v>
      </c>
      <c r="R289" s="2">
        <v>45806</v>
      </c>
      <c r="S289" s="2">
        <v>45821</v>
      </c>
      <c r="T289" s="2">
        <v>45824</v>
      </c>
    </row>
    <row r="290" spans="1:20" x14ac:dyDescent="0.3">
      <c r="A290">
        <v>175221</v>
      </c>
      <c r="C290">
        <v>2800</v>
      </c>
      <c r="D290" t="s">
        <v>99</v>
      </c>
      <c r="E290" t="s">
        <v>57</v>
      </c>
      <c r="F290" t="s">
        <v>1145</v>
      </c>
      <c r="G290">
        <v>14906246</v>
      </c>
      <c r="H290" t="s">
        <v>1166</v>
      </c>
      <c r="I290">
        <v>1537</v>
      </c>
      <c r="J290">
        <v>276</v>
      </c>
      <c r="K290" t="s">
        <v>1587</v>
      </c>
      <c r="L290" t="s">
        <v>122</v>
      </c>
      <c r="M290" t="s">
        <v>3</v>
      </c>
      <c r="N290" t="s">
        <v>1588</v>
      </c>
      <c r="O290" t="s">
        <v>260</v>
      </c>
      <c r="P290" t="s">
        <v>32</v>
      </c>
      <c r="Q290">
        <v>175221</v>
      </c>
      <c r="R290" s="2">
        <v>45806</v>
      </c>
      <c r="S290" s="2">
        <v>45821</v>
      </c>
      <c r="T290" s="2">
        <v>45824</v>
      </c>
    </row>
    <row r="291" spans="1:20" x14ac:dyDescent="0.3">
      <c r="A291">
        <v>175220</v>
      </c>
      <c r="B291">
        <v>19608</v>
      </c>
      <c r="C291">
        <v>5100</v>
      </c>
      <c r="D291" t="s">
        <v>56</v>
      </c>
      <c r="E291" t="s">
        <v>57</v>
      </c>
      <c r="F291" t="s">
        <v>897</v>
      </c>
      <c r="G291">
        <v>309289</v>
      </c>
      <c r="H291" t="s">
        <v>916</v>
      </c>
      <c r="I291">
        <v>1564</v>
      </c>
      <c r="J291">
        <v>264</v>
      </c>
      <c r="K291" t="s">
        <v>1638</v>
      </c>
      <c r="L291" t="s">
        <v>784</v>
      </c>
      <c r="M291" t="s">
        <v>3</v>
      </c>
      <c r="N291" t="s">
        <v>1639</v>
      </c>
      <c r="O291" t="s">
        <v>1640</v>
      </c>
      <c r="P291" t="s">
        <v>29</v>
      </c>
      <c r="Q291">
        <v>175220</v>
      </c>
      <c r="R291" s="2">
        <v>45806</v>
      </c>
      <c r="S291" s="2">
        <v>45820</v>
      </c>
      <c r="T291" s="2">
        <v>45824</v>
      </c>
    </row>
    <row r="292" spans="1:20" x14ac:dyDescent="0.3">
      <c r="A292">
        <v>175219</v>
      </c>
      <c r="B292">
        <v>19608</v>
      </c>
      <c r="C292">
        <v>1100</v>
      </c>
      <c r="D292" t="s">
        <v>56</v>
      </c>
      <c r="E292" t="s">
        <v>57</v>
      </c>
      <c r="F292" t="s">
        <v>93</v>
      </c>
      <c r="G292">
        <v>9503</v>
      </c>
      <c r="H292" t="s">
        <v>916</v>
      </c>
      <c r="I292">
        <v>1564</v>
      </c>
      <c r="J292">
        <v>264</v>
      </c>
      <c r="K292" t="s">
        <v>94</v>
      </c>
      <c r="L292" t="s">
        <v>75</v>
      </c>
      <c r="M292" t="s">
        <v>3</v>
      </c>
      <c r="N292" t="s">
        <v>787</v>
      </c>
      <c r="O292" t="s">
        <v>777</v>
      </c>
      <c r="P292" t="s">
        <v>27</v>
      </c>
      <c r="Q292">
        <v>175219</v>
      </c>
      <c r="R292" s="2">
        <v>45805</v>
      </c>
      <c r="S292" s="2">
        <v>45819</v>
      </c>
      <c r="T292" s="2">
        <v>45824</v>
      </c>
    </row>
    <row r="293" spans="1:20" x14ac:dyDescent="0.3">
      <c r="A293">
        <v>175218</v>
      </c>
      <c r="B293">
        <v>19608</v>
      </c>
      <c r="C293">
        <v>900</v>
      </c>
      <c r="D293" t="s">
        <v>56</v>
      </c>
      <c r="E293" t="s">
        <v>57</v>
      </c>
      <c r="F293" t="s">
        <v>93</v>
      </c>
      <c r="G293">
        <v>9400</v>
      </c>
      <c r="H293" t="s">
        <v>916</v>
      </c>
      <c r="I293">
        <v>1564</v>
      </c>
      <c r="J293">
        <v>264</v>
      </c>
      <c r="K293" t="s">
        <v>94</v>
      </c>
      <c r="L293" t="s">
        <v>75</v>
      </c>
      <c r="M293" t="s">
        <v>3</v>
      </c>
      <c r="N293" t="s">
        <v>1641</v>
      </c>
      <c r="O293" t="s">
        <v>1642</v>
      </c>
      <c r="P293" t="s">
        <v>22</v>
      </c>
      <c r="Q293">
        <v>175218</v>
      </c>
      <c r="R293" s="2">
        <v>45805</v>
      </c>
      <c r="S293" s="2">
        <v>45814</v>
      </c>
      <c r="T293" s="2">
        <v>45819</v>
      </c>
    </row>
    <row r="294" spans="1:20" x14ac:dyDescent="0.3">
      <c r="A294">
        <v>175217</v>
      </c>
      <c r="B294">
        <v>19607</v>
      </c>
      <c r="C294">
        <v>3200</v>
      </c>
      <c r="D294" t="s">
        <v>56</v>
      </c>
      <c r="E294" t="s">
        <v>57</v>
      </c>
      <c r="F294" t="s">
        <v>213</v>
      </c>
      <c r="G294">
        <v>479340</v>
      </c>
      <c r="H294" t="s">
        <v>191</v>
      </c>
      <c r="I294">
        <v>1585</v>
      </c>
      <c r="J294">
        <v>222</v>
      </c>
      <c r="K294" t="s">
        <v>825</v>
      </c>
      <c r="L294" t="s">
        <v>173</v>
      </c>
      <c r="M294" t="s">
        <v>3</v>
      </c>
      <c r="N294" t="s">
        <v>1643</v>
      </c>
      <c r="O294" t="s">
        <v>512</v>
      </c>
      <c r="P294" t="s">
        <v>32</v>
      </c>
      <c r="Q294">
        <v>175217</v>
      </c>
      <c r="R294" s="2">
        <v>45816</v>
      </c>
      <c r="S294" s="2">
        <v>45821</v>
      </c>
      <c r="T294" s="2">
        <v>45824</v>
      </c>
    </row>
    <row r="295" spans="1:20" x14ac:dyDescent="0.3">
      <c r="A295">
        <v>175216</v>
      </c>
      <c r="B295">
        <v>19607</v>
      </c>
      <c r="C295">
        <v>1800</v>
      </c>
      <c r="D295" t="s">
        <v>56</v>
      </c>
      <c r="E295" t="s">
        <v>57</v>
      </c>
      <c r="F295" t="s">
        <v>1122</v>
      </c>
      <c r="G295">
        <v>162160</v>
      </c>
      <c r="H295" t="s">
        <v>191</v>
      </c>
      <c r="I295">
        <v>1585</v>
      </c>
      <c r="J295">
        <v>222</v>
      </c>
      <c r="K295" t="s">
        <v>1319</v>
      </c>
      <c r="L295" t="s">
        <v>201</v>
      </c>
      <c r="M295" t="s">
        <v>3</v>
      </c>
      <c r="N295" t="s">
        <v>1644</v>
      </c>
      <c r="O295" t="s">
        <v>335</v>
      </c>
      <c r="P295" t="s">
        <v>32</v>
      </c>
      <c r="Q295">
        <v>175216</v>
      </c>
      <c r="R295" s="2">
        <v>45811</v>
      </c>
      <c r="S295" s="2">
        <v>45819</v>
      </c>
      <c r="T295" s="2">
        <v>45824</v>
      </c>
    </row>
    <row r="296" spans="1:20" x14ac:dyDescent="0.3">
      <c r="A296">
        <v>175215</v>
      </c>
      <c r="B296">
        <v>19606</v>
      </c>
      <c r="C296">
        <v>3000</v>
      </c>
      <c r="D296" t="s">
        <v>56</v>
      </c>
      <c r="E296" t="s">
        <v>57</v>
      </c>
      <c r="F296" t="s">
        <v>559</v>
      </c>
      <c r="G296" t="s">
        <v>1645</v>
      </c>
      <c r="H296" t="s">
        <v>1329</v>
      </c>
      <c r="I296">
        <v>1601</v>
      </c>
      <c r="J296">
        <v>224</v>
      </c>
      <c r="K296" t="s">
        <v>613</v>
      </c>
      <c r="L296" t="s">
        <v>301</v>
      </c>
      <c r="M296" t="s">
        <v>3</v>
      </c>
      <c r="N296" t="s">
        <v>1646</v>
      </c>
      <c r="O296" t="s">
        <v>386</v>
      </c>
      <c r="P296" t="s">
        <v>33</v>
      </c>
      <c r="Q296">
        <v>175215</v>
      </c>
      <c r="R296" s="2">
        <v>45805</v>
      </c>
      <c r="S296" s="2">
        <v>45821</v>
      </c>
      <c r="T296" s="2">
        <v>45824</v>
      </c>
    </row>
    <row r="297" spans="1:20" x14ac:dyDescent="0.3">
      <c r="A297">
        <v>175214</v>
      </c>
      <c r="B297">
        <v>19606</v>
      </c>
      <c r="C297">
        <v>3800</v>
      </c>
      <c r="D297" t="s">
        <v>56</v>
      </c>
      <c r="E297" t="s">
        <v>57</v>
      </c>
      <c r="F297" t="s">
        <v>138</v>
      </c>
      <c r="G297" t="s">
        <v>1647</v>
      </c>
      <c r="H297" t="s">
        <v>1329</v>
      </c>
      <c r="I297">
        <v>1601</v>
      </c>
      <c r="J297">
        <v>224</v>
      </c>
      <c r="K297" t="s">
        <v>400</v>
      </c>
      <c r="L297" t="s">
        <v>135</v>
      </c>
      <c r="M297" t="s">
        <v>3</v>
      </c>
      <c r="N297" t="s">
        <v>1648</v>
      </c>
      <c r="O297" t="s">
        <v>317</v>
      </c>
      <c r="P297" t="s">
        <v>13</v>
      </c>
      <c r="Q297">
        <v>175214</v>
      </c>
      <c r="R297" s="2">
        <v>45805</v>
      </c>
      <c r="S297" s="2">
        <v>45821</v>
      </c>
      <c r="T297" s="2">
        <v>45824</v>
      </c>
    </row>
    <row r="298" spans="1:20" x14ac:dyDescent="0.3">
      <c r="A298">
        <v>175213</v>
      </c>
      <c r="B298">
        <v>19605</v>
      </c>
      <c r="C298">
        <v>2900</v>
      </c>
      <c r="D298" t="s">
        <v>56</v>
      </c>
      <c r="E298" t="s">
        <v>57</v>
      </c>
      <c r="F298" t="s">
        <v>1044</v>
      </c>
      <c r="G298" t="s">
        <v>1649</v>
      </c>
      <c r="H298" t="s">
        <v>183</v>
      </c>
      <c r="I298">
        <v>1547</v>
      </c>
      <c r="J298">
        <v>213</v>
      </c>
      <c r="K298" t="s">
        <v>1650</v>
      </c>
      <c r="L298" t="s">
        <v>832</v>
      </c>
      <c r="M298" t="s">
        <v>3</v>
      </c>
      <c r="N298" t="s">
        <v>1651</v>
      </c>
      <c r="O298" t="s">
        <v>579</v>
      </c>
      <c r="P298" t="s">
        <v>32</v>
      </c>
      <c r="Q298">
        <v>175213</v>
      </c>
      <c r="R298" s="2">
        <v>45805</v>
      </c>
      <c r="S298" s="2">
        <v>45821</v>
      </c>
      <c r="T298" s="2">
        <v>45824</v>
      </c>
    </row>
    <row r="299" spans="1:20" x14ac:dyDescent="0.3">
      <c r="A299">
        <v>175212</v>
      </c>
      <c r="B299">
        <v>19605</v>
      </c>
      <c r="C299">
        <v>1100</v>
      </c>
      <c r="D299" t="s">
        <v>56</v>
      </c>
      <c r="E299" t="s">
        <v>57</v>
      </c>
      <c r="F299" t="s">
        <v>120</v>
      </c>
      <c r="G299">
        <v>1318352</v>
      </c>
      <c r="H299" t="s">
        <v>183</v>
      </c>
      <c r="I299">
        <v>1547</v>
      </c>
      <c r="J299">
        <v>213</v>
      </c>
      <c r="K299" t="s">
        <v>203</v>
      </c>
      <c r="L299" t="s">
        <v>204</v>
      </c>
      <c r="M299" t="s">
        <v>3</v>
      </c>
      <c r="N299" t="s">
        <v>692</v>
      </c>
      <c r="O299" t="s">
        <v>115</v>
      </c>
      <c r="P299" t="s">
        <v>32</v>
      </c>
      <c r="Q299">
        <v>175212</v>
      </c>
      <c r="R299" s="2">
        <v>45823</v>
      </c>
      <c r="S299" s="2">
        <v>45814</v>
      </c>
      <c r="T299" s="2">
        <v>45824</v>
      </c>
    </row>
    <row r="300" spans="1:20" x14ac:dyDescent="0.3">
      <c r="A300">
        <v>175211</v>
      </c>
      <c r="C300">
        <v>3200</v>
      </c>
      <c r="D300" t="s">
        <v>99</v>
      </c>
      <c r="E300" t="s">
        <v>57</v>
      </c>
      <c r="F300" t="s">
        <v>652</v>
      </c>
      <c r="G300" t="s">
        <v>1652</v>
      </c>
      <c r="H300" t="s">
        <v>257</v>
      </c>
      <c r="I300">
        <v>1592</v>
      </c>
      <c r="J300">
        <v>133</v>
      </c>
      <c r="K300" t="s">
        <v>1653</v>
      </c>
      <c r="L300" t="s">
        <v>464</v>
      </c>
      <c r="M300" t="s">
        <v>3</v>
      </c>
      <c r="N300" t="s">
        <v>1187</v>
      </c>
      <c r="O300" t="s">
        <v>260</v>
      </c>
      <c r="P300" t="s">
        <v>32</v>
      </c>
      <c r="Q300">
        <v>175211</v>
      </c>
      <c r="R300" s="2">
        <v>45805</v>
      </c>
      <c r="S300" s="2">
        <v>45821</v>
      </c>
      <c r="T300" s="2">
        <v>45824</v>
      </c>
    </row>
    <row r="301" spans="1:20" x14ac:dyDescent="0.3">
      <c r="A301">
        <v>175210</v>
      </c>
      <c r="C301">
        <v>4000</v>
      </c>
      <c r="D301" t="s">
        <v>99</v>
      </c>
      <c r="E301" t="s">
        <v>57</v>
      </c>
      <c r="F301" t="s">
        <v>872</v>
      </c>
      <c r="G301">
        <v>1556844</v>
      </c>
      <c r="H301" t="s">
        <v>951</v>
      </c>
      <c r="I301">
        <v>1609</v>
      </c>
      <c r="J301">
        <v>132</v>
      </c>
      <c r="K301" t="s">
        <v>1243</v>
      </c>
      <c r="L301" t="s">
        <v>197</v>
      </c>
      <c r="M301" t="s">
        <v>3</v>
      </c>
      <c r="N301" t="s">
        <v>1296</v>
      </c>
      <c r="O301" t="s">
        <v>786</v>
      </c>
      <c r="P301" t="s">
        <v>20</v>
      </c>
      <c r="Q301">
        <v>175210</v>
      </c>
      <c r="R301" s="2">
        <v>45807</v>
      </c>
      <c r="S301" s="2">
        <v>45821</v>
      </c>
      <c r="T301" s="2">
        <v>45824</v>
      </c>
    </row>
    <row r="302" spans="1:20" x14ac:dyDescent="0.3">
      <c r="A302">
        <v>175209</v>
      </c>
      <c r="B302">
        <v>19604</v>
      </c>
      <c r="C302">
        <v>4600</v>
      </c>
      <c r="D302" t="s">
        <v>56</v>
      </c>
      <c r="E302" t="s">
        <v>57</v>
      </c>
      <c r="F302" t="s">
        <v>897</v>
      </c>
      <c r="G302">
        <v>308446</v>
      </c>
      <c r="H302" t="s">
        <v>1120</v>
      </c>
      <c r="I302">
        <v>1543</v>
      </c>
      <c r="J302">
        <v>112</v>
      </c>
      <c r="K302" t="s">
        <v>1112</v>
      </c>
      <c r="L302" t="s">
        <v>797</v>
      </c>
      <c r="M302" t="s">
        <v>3</v>
      </c>
      <c r="N302" t="s">
        <v>1113</v>
      </c>
      <c r="O302" t="s">
        <v>1114</v>
      </c>
      <c r="P302" t="s">
        <v>30</v>
      </c>
      <c r="Q302">
        <v>175209</v>
      </c>
      <c r="R302" s="2">
        <v>45806</v>
      </c>
      <c r="S302" s="2">
        <v>45821</v>
      </c>
      <c r="T302" s="2">
        <v>45824</v>
      </c>
    </row>
    <row r="303" spans="1:20" x14ac:dyDescent="0.3">
      <c r="A303">
        <v>175208</v>
      </c>
      <c r="B303">
        <v>19604</v>
      </c>
      <c r="C303">
        <v>1000</v>
      </c>
      <c r="D303" t="s">
        <v>56</v>
      </c>
      <c r="E303" t="s">
        <v>57</v>
      </c>
      <c r="F303" t="s">
        <v>1060</v>
      </c>
      <c r="G303">
        <v>733362</v>
      </c>
      <c r="H303" t="s">
        <v>1120</v>
      </c>
      <c r="I303">
        <v>1543</v>
      </c>
      <c r="J303">
        <v>112</v>
      </c>
      <c r="K303" t="s">
        <v>1654</v>
      </c>
      <c r="L303" t="s">
        <v>197</v>
      </c>
      <c r="M303" t="s">
        <v>3</v>
      </c>
      <c r="N303" t="s">
        <v>1655</v>
      </c>
      <c r="O303" t="s">
        <v>1656</v>
      </c>
      <c r="P303" t="s">
        <v>30</v>
      </c>
      <c r="Q303">
        <v>175208</v>
      </c>
      <c r="R303" s="2">
        <v>45806</v>
      </c>
      <c r="S303" s="2">
        <v>45821</v>
      </c>
      <c r="T303" s="2">
        <v>45824</v>
      </c>
    </row>
    <row r="304" spans="1:20" x14ac:dyDescent="0.3">
      <c r="A304">
        <v>175207</v>
      </c>
      <c r="B304">
        <v>19603</v>
      </c>
      <c r="C304">
        <v>4600</v>
      </c>
      <c r="D304" t="s">
        <v>56</v>
      </c>
      <c r="E304" t="s">
        <v>57</v>
      </c>
      <c r="F304" t="s">
        <v>897</v>
      </c>
      <c r="G304">
        <v>308436</v>
      </c>
      <c r="H304" t="s">
        <v>1269</v>
      </c>
      <c r="I304">
        <v>1552</v>
      </c>
      <c r="J304">
        <v>120</v>
      </c>
      <c r="K304" t="s">
        <v>1112</v>
      </c>
      <c r="L304" t="s">
        <v>797</v>
      </c>
      <c r="M304" t="s">
        <v>3</v>
      </c>
      <c r="N304" t="s">
        <v>1113</v>
      </c>
      <c r="O304" t="s">
        <v>1114</v>
      </c>
      <c r="P304" t="s">
        <v>30</v>
      </c>
      <c r="Q304">
        <v>175207</v>
      </c>
      <c r="R304" s="2">
        <v>45806</v>
      </c>
      <c r="S304" s="2">
        <v>45821</v>
      </c>
      <c r="T304" s="2">
        <v>45824</v>
      </c>
    </row>
    <row r="305" spans="1:21" x14ac:dyDescent="0.3">
      <c r="A305">
        <v>175206</v>
      </c>
      <c r="B305">
        <v>19603</v>
      </c>
      <c r="C305">
        <v>1100</v>
      </c>
      <c r="D305" t="s">
        <v>56</v>
      </c>
      <c r="E305" t="s">
        <v>57</v>
      </c>
      <c r="F305" t="s">
        <v>1088</v>
      </c>
      <c r="G305">
        <v>4363795</v>
      </c>
      <c r="H305" t="s">
        <v>1269</v>
      </c>
      <c r="I305">
        <v>1552</v>
      </c>
      <c r="J305">
        <v>120</v>
      </c>
      <c r="K305" t="s">
        <v>843</v>
      </c>
      <c r="L305" t="s">
        <v>173</v>
      </c>
      <c r="M305" t="s">
        <v>3</v>
      </c>
      <c r="N305" t="s">
        <v>1657</v>
      </c>
      <c r="O305" t="s">
        <v>748</v>
      </c>
      <c r="P305" t="s">
        <v>8</v>
      </c>
      <c r="Q305">
        <v>175206</v>
      </c>
      <c r="R305" s="2">
        <v>45808</v>
      </c>
      <c r="S305" s="2">
        <v>45821</v>
      </c>
      <c r="T305" s="2">
        <v>45824</v>
      </c>
    </row>
    <row r="306" spans="1:21" x14ac:dyDescent="0.3">
      <c r="A306">
        <v>175205</v>
      </c>
      <c r="B306">
        <v>19602</v>
      </c>
      <c r="C306">
        <v>3800</v>
      </c>
      <c r="D306" t="s">
        <v>56</v>
      </c>
      <c r="E306" t="s">
        <v>57</v>
      </c>
      <c r="F306" t="s">
        <v>1106</v>
      </c>
      <c r="G306">
        <v>4615475</v>
      </c>
      <c r="H306" t="s">
        <v>1262</v>
      </c>
      <c r="I306">
        <v>1565</v>
      </c>
      <c r="J306">
        <v>136</v>
      </c>
      <c r="K306" t="s">
        <v>1108</v>
      </c>
      <c r="L306" t="s">
        <v>69</v>
      </c>
      <c r="M306" t="s">
        <v>3</v>
      </c>
      <c r="N306" t="s">
        <v>1397</v>
      </c>
      <c r="O306" t="s">
        <v>1398</v>
      </c>
      <c r="P306" t="s">
        <v>11</v>
      </c>
      <c r="Q306">
        <v>175205</v>
      </c>
      <c r="R306" s="2">
        <v>45808</v>
      </c>
      <c r="S306" s="2">
        <v>45812</v>
      </c>
      <c r="T306" s="2">
        <v>45812</v>
      </c>
    </row>
    <row r="307" spans="1:21" x14ac:dyDescent="0.3">
      <c r="A307">
        <v>175204</v>
      </c>
      <c r="B307">
        <v>19602</v>
      </c>
      <c r="C307">
        <v>3200</v>
      </c>
      <c r="D307" t="s">
        <v>56</v>
      </c>
      <c r="E307" t="s">
        <v>57</v>
      </c>
      <c r="F307" t="s">
        <v>587</v>
      </c>
      <c r="G307">
        <v>60110786393</v>
      </c>
      <c r="H307" t="s">
        <v>1262</v>
      </c>
      <c r="I307">
        <v>1565</v>
      </c>
      <c r="J307">
        <v>136</v>
      </c>
      <c r="K307" t="s">
        <v>1658</v>
      </c>
      <c r="L307" t="s">
        <v>69</v>
      </c>
      <c r="M307" t="s">
        <v>3</v>
      </c>
      <c r="N307" t="s">
        <v>1659</v>
      </c>
      <c r="O307" t="s">
        <v>440</v>
      </c>
      <c r="P307" t="s">
        <v>33</v>
      </c>
      <c r="Q307">
        <v>175204</v>
      </c>
      <c r="R307" s="2">
        <v>45806</v>
      </c>
      <c r="S307" s="2">
        <v>45819</v>
      </c>
      <c r="T307" s="2">
        <v>45824</v>
      </c>
    </row>
    <row r="308" spans="1:21" x14ac:dyDescent="0.3">
      <c r="A308">
        <v>175203</v>
      </c>
      <c r="B308">
        <v>19601</v>
      </c>
      <c r="C308">
        <v>2650</v>
      </c>
      <c r="D308" t="s">
        <v>56</v>
      </c>
      <c r="E308" t="s">
        <v>57</v>
      </c>
      <c r="F308" t="s">
        <v>71</v>
      </c>
      <c r="G308">
        <v>2901763</v>
      </c>
      <c r="H308" t="s">
        <v>1245</v>
      </c>
      <c r="I308">
        <v>1533</v>
      </c>
      <c r="J308">
        <v>266</v>
      </c>
      <c r="K308" t="s">
        <v>1402</v>
      </c>
      <c r="L308" t="s">
        <v>645</v>
      </c>
      <c r="M308" t="s">
        <v>3</v>
      </c>
      <c r="N308" t="s">
        <v>1403</v>
      </c>
      <c r="O308" t="s">
        <v>463</v>
      </c>
      <c r="P308" t="s">
        <v>19</v>
      </c>
      <c r="Q308">
        <v>175203</v>
      </c>
      <c r="R308" s="2">
        <v>45805</v>
      </c>
      <c r="S308" s="2">
        <v>45820</v>
      </c>
      <c r="T308" s="2">
        <v>45824</v>
      </c>
    </row>
    <row r="309" spans="1:21" x14ac:dyDescent="0.3">
      <c r="A309">
        <v>175202</v>
      </c>
      <c r="B309">
        <v>19601</v>
      </c>
      <c r="C309">
        <v>1600</v>
      </c>
      <c r="D309" t="s">
        <v>56</v>
      </c>
      <c r="E309" t="s">
        <v>57</v>
      </c>
      <c r="F309" t="s">
        <v>93</v>
      </c>
      <c r="G309">
        <v>9508</v>
      </c>
      <c r="H309" t="s">
        <v>1245</v>
      </c>
      <c r="I309">
        <v>1533</v>
      </c>
      <c r="J309">
        <v>266</v>
      </c>
      <c r="K309" t="s">
        <v>583</v>
      </c>
      <c r="L309" t="s">
        <v>79</v>
      </c>
      <c r="M309" t="s">
        <v>3</v>
      </c>
      <c r="N309" t="s">
        <v>958</v>
      </c>
      <c r="O309" t="s">
        <v>550</v>
      </c>
      <c r="P309" t="s">
        <v>4</v>
      </c>
      <c r="Q309">
        <v>175202</v>
      </c>
      <c r="R309" s="2">
        <v>45805</v>
      </c>
      <c r="S309" s="2">
        <v>45820</v>
      </c>
      <c r="T309" s="2">
        <v>45824</v>
      </c>
    </row>
    <row r="310" spans="1:21" x14ac:dyDescent="0.3">
      <c r="A310">
        <v>175201</v>
      </c>
      <c r="B310">
        <v>19601</v>
      </c>
      <c r="C310">
        <v>1400</v>
      </c>
      <c r="D310" t="s">
        <v>56</v>
      </c>
      <c r="E310" t="s">
        <v>57</v>
      </c>
      <c r="F310" t="s">
        <v>870</v>
      </c>
      <c r="G310">
        <v>88859</v>
      </c>
      <c r="H310" t="s">
        <v>1245</v>
      </c>
      <c r="I310">
        <v>1533</v>
      </c>
      <c r="J310">
        <v>266</v>
      </c>
      <c r="K310" t="s">
        <v>914</v>
      </c>
      <c r="L310" t="s">
        <v>437</v>
      </c>
      <c r="M310" t="s">
        <v>3</v>
      </c>
      <c r="N310" t="s">
        <v>1660</v>
      </c>
      <c r="O310" t="s">
        <v>1661</v>
      </c>
      <c r="P310" t="s">
        <v>4</v>
      </c>
      <c r="Q310">
        <v>175201</v>
      </c>
      <c r="R310" s="2">
        <v>45805</v>
      </c>
      <c r="S310" s="2">
        <v>45820</v>
      </c>
      <c r="T310" s="2">
        <v>45824</v>
      </c>
    </row>
    <row r="311" spans="1:21" x14ac:dyDescent="0.3">
      <c r="A311">
        <v>175200</v>
      </c>
      <c r="C311">
        <v>4550</v>
      </c>
      <c r="D311" t="s">
        <v>99</v>
      </c>
      <c r="E311" t="s">
        <v>57</v>
      </c>
      <c r="F311" t="s">
        <v>897</v>
      </c>
      <c r="G311">
        <v>309287</v>
      </c>
      <c r="H311" t="s">
        <v>909</v>
      </c>
      <c r="I311">
        <v>1605</v>
      </c>
      <c r="J311">
        <v>211</v>
      </c>
      <c r="K311" t="s">
        <v>1662</v>
      </c>
      <c r="L311" t="s">
        <v>326</v>
      </c>
      <c r="M311" t="s">
        <v>3</v>
      </c>
      <c r="N311" t="s">
        <v>1113</v>
      </c>
      <c r="O311" t="s">
        <v>1114</v>
      </c>
      <c r="P311" t="s">
        <v>30</v>
      </c>
      <c r="Q311">
        <v>175200</v>
      </c>
      <c r="R311" s="2">
        <v>45806</v>
      </c>
      <c r="S311" s="2">
        <v>45820</v>
      </c>
      <c r="T311" s="2">
        <v>45824</v>
      </c>
    </row>
    <row r="312" spans="1:21" x14ac:dyDescent="0.3">
      <c r="A312">
        <v>175199</v>
      </c>
      <c r="B312">
        <v>19600</v>
      </c>
      <c r="C312">
        <v>4550</v>
      </c>
      <c r="D312" t="s">
        <v>56</v>
      </c>
      <c r="E312" t="s">
        <v>57</v>
      </c>
      <c r="F312" t="s">
        <v>897</v>
      </c>
      <c r="G312">
        <v>309286</v>
      </c>
      <c r="H312" t="s">
        <v>1390</v>
      </c>
      <c r="I312">
        <v>1602</v>
      </c>
      <c r="J312">
        <v>262</v>
      </c>
      <c r="K312" t="s">
        <v>1662</v>
      </c>
      <c r="L312" t="s">
        <v>326</v>
      </c>
      <c r="M312" t="s">
        <v>3</v>
      </c>
      <c r="N312" t="s">
        <v>1323</v>
      </c>
      <c r="O312" t="s">
        <v>316</v>
      </c>
      <c r="P312" t="s">
        <v>30</v>
      </c>
      <c r="Q312">
        <v>175199</v>
      </c>
      <c r="R312" s="2">
        <v>45808</v>
      </c>
      <c r="S312" s="2">
        <v>45820</v>
      </c>
      <c r="T312" s="2">
        <v>45824</v>
      </c>
    </row>
    <row r="313" spans="1:21" x14ac:dyDescent="0.3">
      <c r="A313">
        <v>175198</v>
      </c>
      <c r="B313">
        <v>19600</v>
      </c>
      <c r="C313">
        <v>1800</v>
      </c>
      <c r="D313" t="s">
        <v>56</v>
      </c>
      <c r="E313" t="s">
        <v>57</v>
      </c>
      <c r="F313" t="s">
        <v>587</v>
      </c>
      <c r="G313">
        <v>60110840189</v>
      </c>
      <c r="H313" t="s">
        <v>1390</v>
      </c>
      <c r="I313">
        <v>1602</v>
      </c>
      <c r="J313">
        <v>262</v>
      </c>
      <c r="K313" t="s">
        <v>1663</v>
      </c>
      <c r="L313" t="s">
        <v>803</v>
      </c>
      <c r="M313" t="s">
        <v>3</v>
      </c>
      <c r="N313" t="s">
        <v>1664</v>
      </c>
      <c r="O313" t="s">
        <v>1665</v>
      </c>
      <c r="P313" t="s">
        <v>32</v>
      </c>
      <c r="Q313">
        <v>175198</v>
      </c>
      <c r="R313" s="2">
        <v>45806</v>
      </c>
      <c r="S313" s="2">
        <v>45820</v>
      </c>
      <c r="T313" s="2">
        <v>45824</v>
      </c>
    </row>
    <row r="314" spans="1:21" x14ac:dyDescent="0.3">
      <c r="A314">
        <v>175197</v>
      </c>
      <c r="C314">
        <v>500</v>
      </c>
      <c r="D314" t="s">
        <v>99</v>
      </c>
      <c r="E314" t="s">
        <v>57</v>
      </c>
      <c r="F314" t="s">
        <v>252</v>
      </c>
      <c r="G314">
        <v>883109</v>
      </c>
      <c r="H314" t="s">
        <v>1269</v>
      </c>
      <c r="I314">
        <v>1552</v>
      </c>
      <c r="J314">
        <v>238</v>
      </c>
      <c r="K314" t="s">
        <v>1666</v>
      </c>
      <c r="L314" t="s">
        <v>341</v>
      </c>
      <c r="M314" t="s">
        <v>2</v>
      </c>
      <c r="N314" t="s">
        <v>1667</v>
      </c>
      <c r="O314" t="s">
        <v>1668</v>
      </c>
      <c r="P314" t="s">
        <v>3</v>
      </c>
      <c r="Q314">
        <v>175197</v>
      </c>
      <c r="R314" s="2">
        <v>45805</v>
      </c>
      <c r="S314" s="2">
        <v>45820</v>
      </c>
      <c r="T314" s="2">
        <v>45821</v>
      </c>
    </row>
    <row r="315" spans="1:21" x14ac:dyDescent="0.3">
      <c r="A315">
        <v>175196</v>
      </c>
      <c r="C315">
        <v>615</v>
      </c>
      <c r="D315" t="s">
        <v>99</v>
      </c>
      <c r="E315" t="s">
        <v>57</v>
      </c>
      <c r="F315" t="s">
        <v>1521</v>
      </c>
      <c r="G315">
        <v>1378105</v>
      </c>
      <c r="H315" t="s">
        <v>68</v>
      </c>
      <c r="I315" t="s">
        <v>62</v>
      </c>
      <c r="J315">
        <v>258</v>
      </c>
      <c r="K315" t="s">
        <v>1669</v>
      </c>
      <c r="L315" t="s">
        <v>762</v>
      </c>
      <c r="M315" t="s">
        <v>3</v>
      </c>
      <c r="N315" t="s">
        <v>1670</v>
      </c>
      <c r="O315" t="s">
        <v>477</v>
      </c>
      <c r="P315" t="s">
        <v>3</v>
      </c>
      <c r="Q315">
        <v>175196</v>
      </c>
      <c r="R315" s="2">
        <v>45804</v>
      </c>
      <c r="S315" s="2">
        <v>45820</v>
      </c>
      <c r="T315" s="2">
        <v>45820</v>
      </c>
      <c r="U315" t="s">
        <v>1671</v>
      </c>
    </row>
    <row r="316" spans="1:21" x14ac:dyDescent="0.3">
      <c r="A316">
        <v>175195</v>
      </c>
      <c r="C316">
        <v>1900</v>
      </c>
      <c r="D316" t="s">
        <v>99</v>
      </c>
      <c r="E316" t="s">
        <v>57</v>
      </c>
      <c r="F316" t="s">
        <v>701</v>
      </c>
      <c r="G316">
        <v>355984</v>
      </c>
      <c r="H316" t="s">
        <v>1334</v>
      </c>
      <c r="I316" t="s">
        <v>62</v>
      </c>
      <c r="J316">
        <v>111</v>
      </c>
      <c r="K316" t="s">
        <v>864</v>
      </c>
      <c r="L316" t="s">
        <v>865</v>
      </c>
      <c r="M316" t="s">
        <v>33</v>
      </c>
      <c r="N316" t="s">
        <v>1672</v>
      </c>
      <c r="O316" t="s">
        <v>381</v>
      </c>
      <c r="P316" t="s">
        <v>32</v>
      </c>
      <c r="Q316">
        <v>175195</v>
      </c>
      <c r="R316" s="2">
        <v>45820</v>
      </c>
      <c r="S316" s="2">
        <v>45819</v>
      </c>
      <c r="T316" s="2">
        <v>45821</v>
      </c>
    </row>
    <row r="317" spans="1:21" x14ac:dyDescent="0.3">
      <c r="A317">
        <v>175194</v>
      </c>
      <c r="C317">
        <v>2100</v>
      </c>
      <c r="D317" t="s">
        <v>99</v>
      </c>
      <c r="E317" t="s">
        <v>57</v>
      </c>
      <c r="F317" t="s">
        <v>194</v>
      </c>
      <c r="G317" t="s">
        <v>1673</v>
      </c>
      <c r="H317" t="s">
        <v>1166</v>
      </c>
      <c r="I317">
        <v>1537</v>
      </c>
      <c r="J317">
        <v>285</v>
      </c>
      <c r="K317" t="s">
        <v>1674</v>
      </c>
      <c r="L317" t="s">
        <v>259</v>
      </c>
      <c r="M317" t="s">
        <v>32</v>
      </c>
      <c r="N317" t="s">
        <v>1675</v>
      </c>
      <c r="O317" t="s">
        <v>163</v>
      </c>
      <c r="P317" t="s">
        <v>3</v>
      </c>
      <c r="Q317">
        <v>175194</v>
      </c>
      <c r="R317" s="2">
        <v>45805</v>
      </c>
      <c r="S317" s="2">
        <v>45818</v>
      </c>
      <c r="T317" s="2">
        <v>45821</v>
      </c>
    </row>
    <row r="318" spans="1:21" x14ac:dyDescent="0.3">
      <c r="A318">
        <v>175193</v>
      </c>
      <c r="C318">
        <v>1900</v>
      </c>
      <c r="D318" t="s">
        <v>99</v>
      </c>
      <c r="E318" t="s">
        <v>57</v>
      </c>
      <c r="F318" t="s">
        <v>194</v>
      </c>
      <c r="G318" t="s">
        <v>1676</v>
      </c>
      <c r="H318" t="s">
        <v>103</v>
      </c>
      <c r="I318">
        <v>1586</v>
      </c>
      <c r="J318">
        <v>132</v>
      </c>
      <c r="K318" t="s">
        <v>1674</v>
      </c>
      <c r="L318" t="s">
        <v>259</v>
      </c>
      <c r="M318" t="s">
        <v>32</v>
      </c>
      <c r="N318" t="s">
        <v>1384</v>
      </c>
      <c r="O318" t="s">
        <v>605</v>
      </c>
      <c r="P318" t="s">
        <v>3</v>
      </c>
      <c r="Q318">
        <v>175193</v>
      </c>
      <c r="R318" s="2">
        <v>45803</v>
      </c>
      <c r="S318" s="2">
        <v>45817</v>
      </c>
      <c r="T318" s="2">
        <v>45821</v>
      </c>
    </row>
    <row r="319" spans="1:21" x14ac:dyDescent="0.3">
      <c r="A319">
        <v>175192</v>
      </c>
      <c r="C319">
        <v>1900</v>
      </c>
      <c r="D319" t="s">
        <v>99</v>
      </c>
      <c r="E319" t="s">
        <v>57</v>
      </c>
      <c r="F319" t="s">
        <v>194</v>
      </c>
      <c r="G319" t="s">
        <v>1677</v>
      </c>
      <c r="H319" t="s">
        <v>191</v>
      </c>
      <c r="I319">
        <v>1585</v>
      </c>
      <c r="J319">
        <v>295</v>
      </c>
      <c r="K319" t="s">
        <v>1674</v>
      </c>
      <c r="L319" t="s">
        <v>259</v>
      </c>
      <c r="M319" t="s">
        <v>32</v>
      </c>
      <c r="N319" t="s">
        <v>1384</v>
      </c>
      <c r="O319" t="s">
        <v>605</v>
      </c>
      <c r="P319" t="s">
        <v>3</v>
      </c>
      <c r="Q319">
        <v>175192</v>
      </c>
      <c r="R319" s="2">
        <v>45805</v>
      </c>
      <c r="S319" s="2">
        <v>45817</v>
      </c>
      <c r="T319" s="2">
        <v>45821</v>
      </c>
    </row>
    <row r="320" spans="1:21" x14ac:dyDescent="0.3">
      <c r="A320">
        <v>175191</v>
      </c>
      <c r="C320">
        <v>2600</v>
      </c>
      <c r="D320" t="s">
        <v>99</v>
      </c>
      <c r="E320" t="s">
        <v>57</v>
      </c>
      <c r="F320" t="s">
        <v>1145</v>
      </c>
      <c r="G320">
        <v>14883279</v>
      </c>
      <c r="H320" t="s">
        <v>1678</v>
      </c>
      <c r="I320">
        <v>1507</v>
      </c>
      <c r="J320">
        <v>269</v>
      </c>
      <c r="K320" t="s">
        <v>358</v>
      </c>
      <c r="L320" t="s">
        <v>359</v>
      </c>
      <c r="M320" t="s">
        <v>20</v>
      </c>
      <c r="N320" t="s">
        <v>1556</v>
      </c>
      <c r="O320" t="s">
        <v>413</v>
      </c>
      <c r="P320" t="s">
        <v>3</v>
      </c>
      <c r="Q320">
        <v>175191</v>
      </c>
      <c r="R320" s="2">
        <v>45806</v>
      </c>
      <c r="S320" s="2">
        <v>45818</v>
      </c>
      <c r="T320" s="2">
        <v>45821</v>
      </c>
    </row>
    <row r="321" spans="1:21" x14ac:dyDescent="0.3">
      <c r="A321">
        <v>175190</v>
      </c>
      <c r="C321">
        <v>550</v>
      </c>
      <c r="D321" t="s">
        <v>99</v>
      </c>
      <c r="E321" t="s">
        <v>57</v>
      </c>
      <c r="F321" t="s">
        <v>587</v>
      </c>
      <c r="G321">
        <v>60110844335</v>
      </c>
      <c r="H321" t="s">
        <v>1202</v>
      </c>
      <c r="I321">
        <v>1591</v>
      </c>
      <c r="J321">
        <v>201</v>
      </c>
      <c r="K321" t="s">
        <v>1679</v>
      </c>
      <c r="L321" t="s">
        <v>1680</v>
      </c>
      <c r="M321" t="s">
        <v>3</v>
      </c>
      <c r="N321" t="s">
        <v>1681</v>
      </c>
      <c r="O321" t="s">
        <v>135</v>
      </c>
      <c r="P321" t="s">
        <v>3</v>
      </c>
      <c r="Q321">
        <v>175190</v>
      </c>
      <c r="R321" s="2">
        <v>45804</v>
      </c>
      <c r="S321" s="2">
        <v>45820</v>
      </c>
      <c r="T321" s="2">
        <v>45821</v>
      </c>
    </row>
    <row r="322" spans="1:21" x14ac:dyDescent="0.3">
      <c r="A322">
        <v>175189</v>
      </c>
      <c r="C322">
        <v>500</v>
      </c>
      <c r="D322" t="s">
        <v>99</v>
      </c>
      <c r="E322" t="s">
        <v>57</v>
      </c>
      <c r="F322" t="s">
        <v>1440</v>
      </c>
      <c r="G322" t="s">
        <v>1682</v>
      </c>
      <c r="H322" t="s">
        <v>1117</v>
      </c>
      <c r="I322">
        <v>1592</v>
      </c>
      <c r="J322">
        <v>133</v>
      </c>
      <c r="K322" t="s">
        <v>1683</v>
      </c>
      <c r="L322" t="s">
        <v>483</v>
      </c>
      <c r="M322" t="s">
        <v>3</v>
      </c>
      <c r="N322" t="s">
        <v>1684</v>
      </c>
      <c r="O322" t="s">
        <v>494</v>
      </c>
      <c r="P322" t="s">
        <v>3</v>
      </c>
      <c r="Q322">
        <v>175189</v>
      </c>
      <c r="R322" s="2">
        <v>45804</v>
      </c>
      <c r="S322" s="2">
        <v>45820</v>
      </c>
      <c r="T322" s="2">
        <v>45821</v>
      </c>
    </row>
    <row r="323" spans="1:21" x14ac:dyDescent="0.3">
      <c r="A323">
        <v>175188</v>
      </c>
      <c r="C323">
        <v>600</v>
      </c>
      <c r="D323" t="s">
        <v>99</v>
      </c>
      <c r="E323" t="s">
        <v>57</v>
      </c>
      <c r="F323" t="s">
        <v>1044</v>
      </c>
      <c r="G323" t="s">
        <v>1685</v>
      </c>
      <c r="H323" t="s">
        <v>1135</v>
      </c>
      <c r="I323">
        <v>1513</v>
      </c>
      <c r="J323">
        <v>138</v>
      </c>
      <c r="K323" t="s">
        <v>1686</v>
      </c>
      <c r="L323" t="s">
        <v>1687</v>
      </c>
      <c r="M323" t="s">
        <v>3</v>
      </c>
      <c r="N323" t="s">
        <v>1688</v>
      </c>
      <c r="O323" t="s">
        <v>1689</v>
      </c>
      <c r="P323" t="s">
        <v>3</v>
      </c>
      <c r="Q323">
        <v>175188</v>
      </c>
      <c r="R323" s="2">
        <v>45801</v>
      </c>
      <c r="S323" s="2">
        <v>45819</v>
      </c>
      <c r="T323" s="2">
        <v>45820</v>
      </c>
      <c r="U323" t="s">
        <v>1690</v>
      </c>
    </row>
    <row r="324" spans="1:21" x14ac:dyDescent="0.3">
      <c r="A324">
        <v>175187</v>
      </c>
      <c r="C324">
        <v>3400</v>
      </c>
      <c r="D324" t="s">
        <v>99</v>
      </c>
      <c r="E324" t="s">
        <v>57</v>
      </c>
      <c r="F324" t="s">
        <v>1691</v>
      </c>
      <c r="G324">
        <v>235438</v>
      </c>
      <c r="H324" t="s">
        <v>1692</v>
      </c>
      <c r="I324">
        <v>1601</v>
      </c>
      <c r="J324">
        <v>113</v>
      </c>
      <c r="K324" t="s">
        <v>1693</v>
      </c>
      <c r="L324" t="s">
        <v>727</v>
      </c>
      <c r="M324" t="s">
        <v>29</v>
      </c>
      <c r="N324" t="s">
        <v>1694</v>
      </c>
      <c r="O324" t="s">
        <v>1695</v>
      </c>
      <c r="P324" t="s">
        <v>3</v>
      </c>
      <c r="Q324">
        <v>175187</v>
      </c>
      <c r="R324" s="2">
        <v>45808</v>
      </c>
      <c r="S324" s="2">
        <v>45819</v>
      </c>
      <c r="T324" s="2">
        <v>45820</v>
      </c>
    </row>
    <row r="325" spans="1:21" x14ac:dyDescent="0.3">
      <c r="A325">
        <v>175186</v>
      </c>
      <c r="C325">
        <v>2750</v>
      </c>
      <c r="D325" t="s">
        <v>99</v>
      </c>
      <c r="E325" t="s">
        <v>57</v>
      </c>
      <c r="F325" t="s">
        <v>1206</v>
      </c>
      <c r="G325">
        <v>2510298</v>
      </c>
      <c r="H325" t="s">
        <v>1269</v>
      </c>
      <c r="I325">
        <v>1552</v>
      </c>
      <c r="J325">
        <v>238</v>
      </c>
      <c r="K325" t="s">
        <v>1696</v>
      </c>
      <c r="L325" t="s">
        <v>636</v>
      </c>
      <c r="M325" t="s">
        <v>8</v>
      </c>
      <c r="N325" t="s">
        <v>1697</v>
      </c>
      <c r="O325" t="s">
        <v>673</v>
      </c>
      <c r="P325" t="s">
        <v>2</v>
      </c>
      <c r="Q325">
        <v>175186</v>
      </c>
      <c r="R325" s="2">
        <v>45802</v>
      </c>
      <c r="S325" s="2">
        <v>45818</v>
      </c>
      <c r="T325" s="2">
        <v>45820</v>
      </c>
    </row>
    <row r="326" spans="1:21" x14ac:dyDescent="0.3">
      <c r="A326">
        <v>175185</v>
      </c>
      <c r="C326">
        <v>3199</v>
      </c>
      <c r="D326" t="s">
        <v>99</v>
      </c>
      <c r="E326" t="s">
        <v>57</v>
      </c>
      <c r="F326" t="s">
        <v>1440</v>
      </c>
      <c r="G326" t="s">
        <v>1698</v>
      </c>
      <c r="H326" t="s">
        <v>1117</v>
      </c>
      <c r="I326">
        <v>1592</v>
      </c>
      <c r="J326">
        <v>133</v>
      </c>
      <c r="K326" t="s">
        <v>1617</v>
      </c>
      <c r="L326" t="s">
        <v>438</v>
      </c>
      <c r="M326" t="s">
        <v>27</v>
      </c>
      <c r="N326" t="s">
        <v>1618</v>
      </c>
      <c r="O326" t="s">
        <v>483</v>
      </c>
      <c r="P326" t="s">
        <v>3</v>
      </c>
      <c r="Q326">
        <v>175185</v>
      </c>
      <c r="R326" s="2">
        <v>45802</v>
      </c>
      <c r="S326" s="2">
        <v>45818</v>
      </c>
      <c r="T326" s="2">
        <v>45820</v>
      </c>
    </row>
    <row r="327" spans="1:21" x14ac:dyDescent="0.3">
      <c r="A327">
        <v>175184</v>
      </c>
      <c r="C327">
        <v>2800</v>
      </c>
      <c r="D327" t="s">
        <v>99</v>
      </c>
      <c r="E327" t="s">
        <v>57</v>
      </c>
      <c r="F327" t="s">
        <v>1521</v>
      </c>
      <c r="G327">
        <v>1372641</v>
      </c>
      <c r="H327" t="s">
        <v>1150</v>
      </c>
      <c r="I327">
        <v>1562</v>
      </c>
      <c r="J327">
        <v>222</v>
      </c>
      <c r="K327" t="s">
        <v>1699</v>
      </c>
      <c r="L327" t="s">
        <v>1523</v>
      </c>
      <c r="M327" t="s">
        <v>8</v>
      </c>
      <c r="N327" t="s">
        <v>1700</v>
      </c>
      <c r="O327" t="s">
        <v>978</v>
      </c>
      <c r="P327" t="s">
        <v>2</v>
      </c>
      <c r="Q327">
        <v>175184</v>
      </c>
      <c r="R327" s="2">
        <v>45802</v>
      </c>
      <c r="S327" s="2">
        <v>45818</v>
      </c>
      <c r="T327" s="2">
        <v>45820</v>
      </c>
    </row>
    <row r="328" spans="1:21" x14ac:dyDescent="0.3">
      <c r="A328">
        <v>175183</v>
      </c>
      <c r="C328">
        <v>4200</v>
      </c>
      <c r="D328" t="s">
        <v>99</v>
      </c>
      <c r="E328" t="s">
        <v>57</v>
      </c>
      <c r="F328" t="s">
        <v>58</v>
      </c>
      <c r="G328">
        <v>209305</v>
      </c>
      <c r="H328" t="s">
        <v>1196</v>
      </c>
      <c r="I328">
        <v>1589</v>
      </c>
      <c r="J328">
        <v>115</v>
      </c>
      <c r="K328" t="s">
        <v>1256</v>
      </c>
      <c r="L328" t="s">
        <v>464</v>
      </c>
      <c r="M328" t="s">
        <v>3</v>
      </c>
      <c r="N328" t="s">
        <v>557</v>
      </c>
      <c r="O328" t="s">
        <v>558</v>
      </c>
      <c r="P328" t="s">
        <v>8</v>
      </c>
      <c r="Q328">
        <v>175183</v>
      </c>
      <c r="R328" s="2">
        <v>45803</v>
      </c>
      <c r="S328" s="2">
        <v>45818</v>
      </c>
      <c r="T328" s="2">
        <v>45820</v>
      </c>
    </row>
    <row r="329" spans="1:21" x14ac:dyDescent="0.3">
      <c r="A329">
        <v>175182</v>
      </c>
      <c r="C329">
        <v>4900</v>
      </c>
      <c r="D329" t="s">
        <v>99</v>
      </c>
      <c r="E329" t="s">
        <v>57</v>
      </c>
      <c r="F329" t="s">
        <v>164</v>
      </c>
      <c r="G329" t="s">
        <v>1701</v>
      </c>
      <c r="H329" t="s">
        <v>919</v>
      </c>
      <c r="I329">
        <v>1593</v>
      </c>
      <c r="J329">
        <v>297</v>
      </c>
      <c r="K329" t="s">
        <v>1702</v>
      </c>
      <c r="L329" t="s">
        <v>61</v>
      </c>
      <c r="M329" t="s">
        <v>3</v>
      </c>
      <c r="N329" t="s">
        <v>1703</v>
      </c>
      <c r="O329" t="s">
        <v>1704</v>
      </c>
      <c r="P329" t="s">
        <v>21</v>
      </c>
      <c r="Q329">
        <v>175182</v>
      </c>
      <c r="R329" s="2">
        <v>45805</v>
      </c>
      <c r="S329" s="2">
        <v>45816</v>
      </c>
      <c r="T329" s="2">
        <v>45820</v>
      </c>
    </row>
    <row r="330" spans="1:21" x14ac:dyDescent="0.3">
      <c r="A330">
        <v>175181</v>
      </c>
      <c r="C330">
        <v>4200</v>
      </c>
      <c r="D330" t="s">
        <v>99</v>
      </c>
      <c r="E330" t="s">
        <v>57</v>
      </c>
      <c r="F330" t="s">
        <v>58</v>
      </c>
      <c r="G330">
        <v>209260</v>
      </c>
      <c r="H330" t="s">
        <v>893</v>
      </c>
      <c r="I330">
        <v>1588</v>
      </c>
      <c r="J330">
        <v>297</v>
      </c>
      <c r="K330" t="s">
        <v>1256</v>
      </c>
      <c r="L330" t="s">
        <v>464</v>
      </c>
      <c r="M330" t="s">
        <v>3</v>
      </c>
      <c r="N330" t="s">
        <v>1422</v>
      </c>
      <c r="O330" t="s">
        <v>366</v>
      </c>
      <c r="P330" t="s">
        <v>8</v>
      </c>
      <c r="Q330">
        <v>175181</v>
      </c>
      <c r="R330" s="2">
        <v>45803</v>
      </c>
      <c r="S330" s="2">
        <v>45817</v>
      </c>
      <c r="T330" s="2">
        <v>45820</v>
      </c>
    </row>
    <row r="331" spans="1:21" x14ac:dyDescent="0.3">
      <c r="A331">
        <v>175180</v>
      </c>
      <c r="C331">
        <v>2900</v>
      </c>
      <c r="D331" t="s">
        <v>99</v>
      </c>
      <c r="E331" t="s">
        <v>57</v>
      </c>
      <c r="F331" t="s">
        <v>164</v>
      </c>
      <c r="G331" t="s">
        <v>1705</v>
      </c>
      <c r="H331" t="s">
        <v>76</v>
      </c>
      <c r="I331">
        <v>1561</v>
      </c>
      <c r="J331">
        <v>114</v>
      </c>
      <c r="K331" t="s">
        <v>1702</v>
      </c>
      <c r="L331" t="s">
        <v>61</v>
      </c>
      <c r="M331" t="s">
        <v>3</v>
      </c>
      <c r="N331" t="s">
        <v>1706</v>
      </c>
      <c r="O331" t="s">
        <v>221</v>
      </c>
      <c r="P331" t="s">
        <v>32</v>
      </c>
      <c r="Q331">
        <v>175180</v>
      </c>
      <c r="R331" s="2">
        <v>45801</v>
      </c>
      <c r="S331" s="2">
        <v>45815</v>
      </c>
      <c r="T331" s="2">
        <v>45820</v>
      </c>
    </row>
    <row r="332" spans="1:21" x14ac:dyDescent="0.3">
      <c r="A332">
        <v>175179</v>
      </c>
      <c r="B332">
        <v>19599</v>
      </c>
      <c r="C332">
        <v>5300</v>
      </c>
      <c r="D332" t="s">
        <v>56</v>
      </c>
      <c r="E332" t="s">
        <v>57</v>
      </c>
      <c r="F332" t="s">
        <v>587</v>
      </c>
      <c r="G332">
        <v>60110813768</v>
      </c>
      <c r="H332" t="s">
        <v>626</v>
      </c>
      <c r="I332">
        <v>1554</v>
      </c>
      <c r="J332">
        <v>248</v>
      </c>
      <c r="K332" t="s">
        <v>1707</v>
      </c>
      <c r="L332" t="s">
        <v>79</v>
      </c>
      <c r="M332" t="s">
        <v>3</v>
      </c>
      <c r="N332" t="s">
        <v>1708</v>
      </c>
      <c r="O332" t="s">
        <v>1709</v>
      </c>
      <c r="P332" t="s">
        <v>7</v>
      </c>
      <c r="Q332">
        <v>175179</v>
      </c>
      <c r="R332" s="2">
        <v>45806</v>
      </c>
      <c r="S332" s="2">
        <v>45818</v>
      </c>
      <c r="T332" s="2">
        <v>45820</v>
      </c>
    </row>
    <row r="333" spans="1:21" x14ac:dyDescent="0.3">
      <c r="A333">
        <v>175178</v>
      </c>
      <c r="B333">
        <v>19599</v>
      </c>
      <c r="C333">
        <v>4700</v>
      </c>
      <c r="D333" t="s">
        <v>56</v>
      </c>
      <c r="E333" t="s">
        <v>57</v>
      </c>
      <c r="F333" t="s">
        <v>250</v>
      </c>
      <c r="G333">
        <v>16430721</v>
      </c>
      <c r="H333" t="s">
        <v>626</v>
      </c>
      <c r="I333">
        <v>1554</v>
      </c>
      <c r="J333">
        <v>248</v>
      </c>
      <c r="K333" t="s">
        <v>1710</v>
      </c>
      <c r="L333" t="s">
        <v>666</v>
      </c>
      <c r="M333" t="s">
        <v>3</v>
      </c>
      <c r="N333" t="s">
        <v>1711</v>
      </c>
      <c r="O333" t="s">
        <v>1712</v>
      </c>
      <c r="P333" t="s">
        <v>31</v>
      </c>
      <c r="Q333">
        <v>175178</v>
      </c>
      <c r="R333" s="2">
        <v>45816</v>
      </c>
      <c r="S333" s="2">
        <v>45818</v>
      </c>
      <c r="T333" s="2">
        <v>45820</v>
      </c>
      <c r="U333" t="s">
        <v>1713</v>
      </c>
    </row>
    <row r="334" spans="1:21" x14ac:dyDescent="0.3">
      <c r="A334">
        <v>175177</v>
      </c>
      <c r="C334">
        <v>1600</v>
      </c>
      <c r="D334" t="s">
        <v>99</v>
      </c>
      <c r="E334" t="s">
        <v>57</v>
      </c>
      <c r="F334" t="s">
        <v>1287</v>
      </c>
      <c r="G334">
        <v>157124</v>
      </c>
      <c r="H334" t="s">
        <v>68</v>
      </c>
      <c r="I334" t="s">
        <v>62</v>
      </c>
      <c r="J334">
        <v>258</v>
      </c>
      <c r="K334" t="s">
        <v>1288</v>
      </c>
      <c r="L334" t="s">
        <v>1289</v>
      </c>
      <c r="M334" t="s">
        <v>32</v>
      </c>
      <c r="N334" t="s">
        <v>1290</v>
      </c>
      <c r="O334" t="s">
        <v>60</v>
      </c>
      <c r="P334" t="s">
        <v>3</v>
      </c>
      <c r="Q334">
        <v>175177</v>
      </c>
      <c r="R334" s="2">
        <v>45802</v>
      </c>
      <c r="S334" s="2">
        <v>45817</v>
      </c>
      <c r="T334" s="2">
        <v>45819</v>
      </c>
    </row>
    <row r="335" spans="1:21" x14ac:dyDescent="0.3">
      <c r="A335">
        <v>175176</v>
      </c>
      <c r="C335">
        <v>6500</v>
      </c>
      <c r="D335" t="s">
        <v>99</v>
      </c>
      <c r="E335" t="s">
        <v>57</v>
      </c>
      <c r="F335" t="s">
        <v>1055</v>
      </c>
      <c r="G335">
        <v>443887</v>
      </c>
      <c r="H335" t="s">
        <v>631</v>
      </c>
      <c r="I335" t="s">
        <v>62</v>
      </c>
      <c r="J335" t="s">
        <v>62</v>
      </c>
      <c r="K335" t="s">
        <v>1714</v>
      </c>
      <c r="L335" t="s">
        <v>327</v>
      </c>
      <c r="M335" t="s">
        <v>3</v>
      </c>
      <c r="N335" t="s">
        <v>1715</v>
      </c>
      <c r="O335" t="s">
        <v>487</v>
      </c>
      <c r="P335" t="s">
        <v>29</v>
      </c>
      <c r="Q335">
        <v>175176</v>
      </c>
      <c r="R335" s="2">
        <v>45812</v>
      </c>
      <c r="S335" s="2">
        <v>45815</v>
      </c>
      <c r="T335" s="2">
        <v>45819</v>
      </c>
      <c r="U335" t="s">
        <v>1716</v>
      </c>
    </row>
    <row r="336" spans="1:21" x14ac:dyDescent="0.3">
      <c r="A336">
        <v>175175</v>
      </c>
      <c r="B336">
        <v>19598</v>
      </c>
      <c r="C336">
        <v>5100</v>
      </c>
      <c r="D336" t="s">
        <v>56</v>
      </c>
      <c r="E336" t="s">
        <v>57</v>
      </c>
      <c r="F336" t="s">
        <v>164</v>
      </c>
      <c r="G336" t="s">
        <v>1717</v>
      </c>
      <c r="H336" t="s">
        <v>97</v>
      </c>
      <c r="I336">
        <v>1556</v>
      </c>
      <c r="J336">
        <v>135</v>
      </c>
      <c r="K336" t="s">
        <v>1702</v>
      </c>
      <c r="L336" t="s">
        <v>61</v>
      </c>
      <c r="M336" t="s">
        <v>3</v>
      </c>
      <c r="N336" t="s">
        <v>1718</v>
      </c>
      <c r="O336" t="s">
        <v>313</v>
      </c>
      <c r="P336" t="s">
        <v>33</v>
      </c>
      <c r="Q336">
        <v>175175</v>
      </c>
      <c r="R336" s="2">
        <v>45805</v>
      </c>
      <c r="S336" s="2">
        <v>45816</v>
      </c>
      <c r="T336" s="2">
        <v>45819</v>
      </c>
    </row>
    <row r="337" spans="1:21" x14ac:dyDescent="0.3">
      <c r="A337">
        <v>175174</v>
      </c>
      <c r="B337">
        <v>19598</v>
      </c>
      <c r="C337">
        <v>900</v>
      </c>
      <c r="D337" t="s">
        <v>56</v>
      </c>
      <c r="E337" t="s">
        <v>57</v>
      </c>
      <c r="F337" t="s">
        <v>120</v>
      </c>
      <c r="G337">
        <v>1316857</v>
      </c>
      <c r="H337" t="s">
        <v>97</v>
      </c>
      <c r="I337">
        <v>1556</v>
      </c>
      <c r="J337">
        <v>135</v>
      </c>
      <c r="K337" t="s">
        <v>203</v>
      </c>
      <c r="L337" t="s">
        <v>204</v>
      </c>
      <c r="M337" t="s">
        <v>3</v>
      </c>
      <c r="N337" t="s">
        <v>324</v>
      </c>
      <c r="O337" t="s">
        <v>512</v>
      </c>
      <c r="P337" t="s">
        <v>32</v>
      </c>
      <c r="Q337">
        <v>175174</v>
      </c>
      <c r="R337" s="2">
        <v>45801</v>
      </c>
      <c r="S337" s="2">
        <v>45813</v>
      </c>
      <c r="T337" s="2">
        <v>45819</v>
      </c>
    </row>
    <row r="338" spans="1:21" x14ac:dyDescent="0.3">
      <c r="A338">
        <v>175173</v>
      </c>
      <c r="B338">
        <v>19597</v>
      </c>
      <c r="C338">
        <v>4600</v>
      </c>
      <c r="D338" t="s">
        <v>56</v>
      </c>
      <c r="E338" t="s">
        <v>57</v>
      </c>
      <c r="F338" t="s">
        <v>472</v>
      </c>
      <c r="G338" t="s">
        <v>1719</v>
      </c>
      <c r="H338" t="s">
        <v>59</v>
      </c>
      <c r="I338">
        <v>1519</v>
      </c>
      <c r="J338">
        <v>121</v>
      </c>
      <c r="K338" t="s">
        <v>829</v>
      </c>
      <c r="L338" t="s">
        <v>82</v>
      </c>
      <c r="M338" t="s">
        <v>3</v>
      </c>
      <c r="N338" t="s">
        <v>1720</v>
      </c>
      <c r="O338" t="s">
        <v>501</v>
      </c>
      <c r="P338" t="s">
        <v>33</v>
      </c>
      <c r="Q338">
        <v>175173</v>
      </c>
      <c r="R338" s="2">
        <v>45804</v>
      </c>
      <c r="S338" s="2">
        <v>45814</v>
      </c>
      <c r="T338" s="2">
        <v>45818</v>
      </c>
    </row>
    <row r="339" spans="1:21" x14ac:dyDescent="0.3">
      <c r="A339">
        <v>175172</v>
      </c>
      <c r="B339">
        <v>19597</v>
      </c>
      <c r="C339">
        <v>2000</v>
      </c>
      <c r="D339" t="s">
        <v>56</v>
      </c>
      <c r="E339" t="s">
        <v>57</v>
      </c>
      <c r="F339" t="s">
        <v>1088</v>
      </c>
      <c r="G339">
        <v>4357819</v>
      </c>
      <c r="H339" t="s">
        <v>59</v>
      </c>
      <c r="I339">
        <v>1519</v>
      </c>
      <c r="J339">
        <v>121</v>
      </c>
      <c r="K339" t="s">
        <v>1721</v>
      </c>
      <c r="L339" t="s">
        <v>174</v>
      </c>
      <c r="M339" t="s">
        <v>3</v>
      </c>
      <c r="N339" t="s">
        <v>1722</v>
      </c>
      <c r="O339" t="s">
        <v>1723</v>
      </c>
      <c r="P339" t="s">
        <v>30</v>
      </c>
      <c r="Q339">
        <v>175172</v>
      </c>
      <c r="R339" s="2">
        <v>45802</v>
      </c>
      <c r="S339" s="2">
        <v>45814</v>
      </c>
      <c r="T339" s="2">
        <v>45817</v>
      </c>
    </row>
    <row r="340" spans="1:21" x14ac:dyDescent="0.3">
      <c r="A340">
        <v>175171</v>
      </c>
      <c r="B340">
        <v>19596</v>
      </c>
      <c r="C340">
        <v>1800</v>
      </c>
      <c r="D340" t="s">
        <v>56</v>
      </c>
      <c r="E340" t="s">
        <v>57</v>
      </c>
      <c r="F340" t="s">
        <v>839</v>
      </c>
      <c r="G340">
        <v>1760028</v>
      </c>
      <c r="H340" t="s">
        <v>117</v>
      </c>
      <c r="I340">
        <v>1501</v>
      </c>
      <c r="J340">
        <v>122</v>
      </c>
      <c r="K340" t="s">
        <v>617</v>
      </c>
      <c r="L340" t="s">
        <v>175</v>
      </c>
      <c r="M340" t="s">
        <v>3</v>
      </c>
      <c r="N340" t="s">
        <v>902</v>
      </c>
      <c r="O340" t="s">
        <v>903</v>
      </c>
      <c r="P340" t="s">
        <v>34</v>
      </c>
      <c r="Q340">
        <v>175171</v>
      </c>
      <c r="R340" s="2">
        <v>45801</v>
      </c>
      <c r="S340" s="2">
        <v>45814</v>
      </c>
      <c r="T340" s="2">
        <v>45819</v>
      </c>
    </row>
    <row r="341" spans="1:21" x14ac:dyDescent="0.3">
      <c r="A341">
        <v>175170</v>
      </c>
      <c r="B341">
        <v>19596</v>
      </c>
      <c r="C341">
        <v>3100</v>
      </c>
      <c r="D341" t="s">
        <v>56</v>
      </c>
      <c r="E341" t="s">
        <v>57</v>
      </c>
      <c r="F341" t="s">
        <v>1122</v>
      </c>
      <c r="G341">
        <v>162027</v>
      </c>
      <c r="H341" t="s">
        <v>117</v>
      </c>
      <c r="I341">
        <v>1501</v>
      </c>
      <c r="J341">
        <v>122</v>
      </c>
      <c r="K341" t="s">
        <v>714</v>
      </c>
      <c r="L341" t="s">
        <v>336</v>
      </c>
      <c r="M341" t="s">
        <v>3</v>
      </c>
      <c r="N341" t="s">
        <v>800</v>
      </c>
      <c r="O341" t="s">
        <v>498</v>
      </c>
      <c r="P341" t="s">
        <v>12</v>
      </c>
      <c r="Q341">
        <v>175170</v>
      </c>
      <c r="R341" s="2">
        <v>45801</v>
      </c>
      <c r="S341" s="2">
        <v>45812</v>
      </c>
      <c r="T341" s="2">
        <v>45817</v>
      </c>
    </row>
    <row r="342" spans="1:21" x14ac:dyDescent="0.3">
      <c r="A342">
        <v>175169</v>
      </c>
      <c r="C342">
        <v>4050</v>
      </c>
      <c r="D342" t="s">
        <v>99</v>
      </c>
      <c r="E342" t="s">
        <v>57</v>
      </c>
      <c r="F342" t="s">
        <v>164</v>
      </c>
      <c r="G342" t="s">
        <v>1724</v>
      </c>
      <c r="H342" t="s">
        <v>1254</v>
      </c>
      <c r="I342">
        <v>1508</v>
      </c>
      <c r="J342">
        <v>227</v>
      </c>
      <c r="K342" t="s">
        <v>1725</v>
      </c>
      <c r="L342" t="s">
        <v>75</v>
      </c>
      <c r="M342" t="s">
        <v>3</v>
      </c>
      <c r="N342" t="s">
        <v>1726</v>
      </c>
      <c r="O342" t="s">
        <v>346</v>
      </c>
      <c r="P342" t="s">
        <v>31</v>
      </c>
      <c r="Q342">
        <v>175169</v>
      </c>
      <c r="R342" s="2">
        <v>45805</v>
      </c>
      <c r="S342" s="2">
        <v>45815</v>
      </c>
      <c r="T342" s="2">
        <v>45819</v>
      </c>
    </row>
    <row r="343" spans="1:21" x14ac:dyDescent="0.3">
      <c r="A343">
        <v>175168</v>
      </c>
      <c r="C343">
        <v>1100</v>
      </c>
      <c r="D343" t="s">
        <v>99</v>
      </c>
      <c r="E343" t="s">
        <v>57</v>
      </c>
      <c r="F343" t="s">
        <v>1206</v>
      </c>
      <c r="G343">
        <v>2492878</v>
      </c>
      <c r="H343" t="s">
        <v>1254</v>
      </c>
      <c r="I343">
        <v>1508</v>
      </c>
      <c r="J343">
        <v>137</v>
      </c>
      <c r="K343" t="s">
        <v>1727</v>
      </c>
      <c r="L343" t="s">
        <v>77</v>
      </c>
      <c r="M343" t="s">
        <v>3</v>
      </c>
      <c r="N343" t="s">
        <v>1728</v>
      </c>
      <c r="O343" t="s">
        <v>700</v>
      </c>
      <c r="P343" t="s">
        <v>3</v>
      </c>
      <c r="Q343">
        <v>175168</v>
      </c>
      <c r="R343" s="2">
        <v>45802</v>
      </c>
      <c r="S343" s="2">
        <v>45813</v>
      </c>
      <c r="T343" s="2">
        <v>45814</v>
      </c>
      <c r="U343" t="s">
        <v>1729</v>
      </c>
    </row>
    <row r="344" spans="1:21" x14ac:dyDescent="0.3">
      <c r="A344">
        <v>175167</v>
      </c>
      <c r="C344">
        <v>2950</v>
      </c>
      <c r="D344" t="s">
        <v>99</v>
      </c>
      <c r="E344" t="s">
        <v>57</v>
      </c>
      <c r="F344" t="s">
        <v>120</v>
      </c>
      <c r="G344">
        <v>1316461</v>
      </c>
      <c r="H344" t="s">
        <v>892</v>
      </c>
      <c r="I344">
        <v>1555</v>
      </c>
      <c r="J344">
        <v>110</v>
      </c>
      <c r="K344" t="s">
        <v>1730</v>
      </c>
      <c r="L344" t="s">
        <v>1731</v>
      </c>
      <c r="M344" t="s">
        <v>8</v>
      </c>
      <c r="N344" t="s">
        <v>1732</v>
      </c>
      <c r="O344" t="s">
        <v>146</v>
      </c>
      <c r="P344" t="s">
        <v>3</v>
      </c>
      <c r="Q344">
        <v>175167</v>
      </c>
      <c r="R344" s="2">
        <v>45798</v>
      </c>
      <c r="S344" s="2">
        <v>45814</v>
      </c>
      <c r="T344" s="2">
        <v>45818</v>
      </c>
    </row>
    <row r="345" spans="1:21" x14ac:dyDescent="0.3">
      <c r="A345">
        <v>175166</v>
      </c>
      <c r="C345">
        <v>3900</v>
      </c>
      <c r="D345" t="s">
        <v>99</v>
      </c>
      <c r="E345" t="s">
        <v>57</v>
      </c>
      <c r="F345" t="s">
        <v>1044</v>
      </c>
      <c r="G345" t="s">
        <v>1733</v>
      </c>
      <c r="H345" t="s">
        <v>1692</v>
      </c>
      <c r="I345">
        <v>1601</v>
      </c>
      <c r="J345">
        <v>138</v>
      </c>
      <c r="K345" t="s">
        <v>1734</v>
      </c>
      <c r="L345" t="s">
        <v>1735</v>
      </c>
      <c r="M345" t="s">
        <v>15</v>
      </c>
      <c r="N345" t="s">
        <v>1736</v>
      </c>
      <c r="O345" t="s">
        <v>1687</v>
      </c>
      <c r="P345" t="s">
        <v>3</v>
      </c>
      <c r="Q345">
        <v>175166</v>
      </c>
      <c r="R345" s="2">
        <v>45801</v>
      </c>
      <c r="S345" s="2">
        <v>45818</v>
      </c>
      <c r="T345" s="2">
        <v>45818</v>
      </c>
    </row>
    <row r="346" spans="1:21" x14ac:dyDescent="0.3">
      <c r="A346">
        <v>175165</v>
      </c>
      <c r="C346">
        <v>2800</v>
      </c>
      <c r="D346" t="s">
        <v>99</v>
      </c>
      <c r="E346" t="s">
        <v>57</v>
      </c>
      <c r="F346" t="s">
        <v>93</v>
      </c>
      <c r="G346">
        <v>9492</v>
      </c>
      <c r="H346" t="s">
        <v>919</v>
      </c>
      <c r="I346">
        <v>1593</v>
      </c>
      <c r="J346">
        <v>298</v>
      </c>
      <c r="K346" t="s">
        <v>1737</v>
      </c>
      <c r="L346" t="s">
        <v>1738</v>
      </c>
      <c r="M346" t="s">
        <v>29</v>
      </c>
      <c r="N346" t="s">
        <v>150</v>
      </c>
      <c r="O346" t="s">
        <v>79</v>
      </c>
      <c r="P346" t="s">
        <v>3</v>
      </c>
      <c r="Q346">
        <v>175165</v>
      </c>
      <c r="R346" s="2">
        <v>45798</v>
      </c>
      <c r="S346" s="2">
        <v>45812</v>
      </c>
      <c r="T346" s="2">
        <v>45817</v>
      </c>
    </row>
    <row r="347" spans="1:21" x14ac:dyDescent="0.3">
      <c r="A347">
        <v>175164</v>
      </c>
      <c r="C347">
        <v>850</v>
      </c>
      <c r="D347" t="s">
        <v>99</v>
      </c>
      <c r="E347" t="s">
        <v>57</v>
      </c>
      <c r="F347" t="s">
        <v>711</v>
      </c>
      <c r="G347">
        <v>183664</v>
      </c>
      <c r="H347" t="s">
        <v>919</v>
      </c>
      <c r="I347">
        <v>1593</v>
      </c>
      <c r="J347">
        <v>298</v>
      </c>
      <c r="K347" t="s">
        <v>1739</v>
      </c>
      <c r="L347" t="s">
        <v>596</v>
      </c>
      <c r="M347" t="s">
        <v>10</v>
      </c>
      <c r="N347" t="s">
        <v>1740</v>
      </c>
      <c r="O347" t="s">
        <v>1741</v>
      </c>
      <c r="P347" t="s">
        <v>3</v>
      </c>
      <c r="Q347">
        <v>175164</v>
      </c>
      <c r="R347" s="2">
        <v>45799</v>
      </c>
      <c r="S347" s="2">
        <v>45813</v>
      </c>
      <c r="T347" s="2">
        <v>45818</v>
      </c>
    </row>
    <row r="348" spans="1:21" x14ac:dyDescent="0.3">
      <c r="A348">
        <v>175163</v>
      </c>
      <c r="B348">
        <v>19595</v>
      </c>
      <c r="C348">
        <v>4881</v>
      </c>
      <c r="D348" t="s">
        <v>56</v>
      </c>
      <c r="E348" t="s">
        <v>57</v>
      </c>
      <c r="F348" t="s">
        <v>1440</v>
      </c>
      <c r="G348" t="s">
        <v>1742</v>
      </c>
      <c r="H348" t="s">
        <v>59</v>
      </c>
      <c r="I348">
        <v>1611</v>
      </c>
      <c r="J348">
        <v>137</v>
      </c>
      <c r="K348" t="s">
        <v>1743</v>
      </c>
      <c r="L348" t="s">
        <v>1744</v>
      </c>
      <c r="M348" t="s">
        <v>3</v>
      </c>
      <c r="N348" t="s">
        <v>1745</v>
      </c>
      <c r="O348" t="s">
        <v>1746</v>
      </c>
      <c r="P348" t="s">
        <v>15</v>
      </c>
      <c r="Q348">
        <v>175163</v>
      </c>
      <c r="R348" s="2">
        <v>45802</v>
      </c>
      <c r="S348" s="2">
        <v>45814</v>
      </c>
      <c r="T348" s="2">
        <v>45818</v>
      </c>
    </row>
    <row r="349" spans="1:21" x14ac:dyDescent="0.3">
      <c r="A349">
        <v>175161</v>
      </c>
      <c r="B349">
        <v>19594</v>
      </c>
      <c r="C349">
        <v>4600</v>
      </c>
      <c r="D349" t="s">
        <v>56</v>
      </c>
      <c r="E349" t="s">
        <v>57</v>
      </c>
      <c r="F349" t="s">
        <v>472</v>
      </c>
      <c r="G349" t="s">
        <v>1747</v>
      </c>
      <c r="H349" t="s">
        <v>1120</v>
      </c>
      <c r="I349">
        <v>1543</v>
      </c>
      <c r="J349">
        <v>126</v>
      </c>
      <c r="K349" t="s">
        <v>402</v>
      </c>
      <c r="L349" t="s">
        <v>82</v>
      </c>
      <c r="M349" t="s">
        <v>3</v>
      </c>
      <c r="N349" t="s">
        <v>1748</v>
      </c>
      <c r="O349" t="s">
        <v>501</v>
      </c>
      <c r="P349" t="s">
        <v>33</v>
      </c>
      <c r="Q349">
        <v>175161</v>
      </c>
      <c r="R349" s="2">
        <v>45799</v>
      </c>
      <c r="S349" s="2">
        <v>45814</v>
      </c>
      <c r="T349" s="2">
        <v>45818</v>
      </c>
    </row>
    <row r="350" spans="1:21" x14ac:dyDescent="0.3">
      <c r="A350">
        <v>175160</v>
      </c>
      <c r="B350">
        <v>19594</v>
      </c>
      <c r="C350">
        <v>2200</v>
      </c>
      <c r="D350" t="s">
        <v>56</v>
      </c>
      <c r="E350" t="s">
        <v>57</v>
      </c>
      <c r="F350" t="s">
        <v>1122</v>
      </c>
      <c r="G350">
        <v>162068</v>
      </c>
      <c r="H350" t="s">
        <v>1120</v>
      </c>
      <c r="I350">
        <v>1543</v>
      </c>
      <c r="J350">
        <v>126</v>
      </c>
      <c r="K350" t="s">
        <v>1749</v>
      </c>
      <c r="L350" t="s">
        <v>671</v>
      </c>
      <c r="M350" t="s">
        <v>3</v>
      </c>
      <c r="N350" t="s">
        <v>107</v>
      </c>
      <c r="O350" t="s">
        <v>1750</v>
      </c>
      <c r="P350" t="s">
        <v>29</v>
      </c>
      <c r="Q350">
        <v>175160</v>
      </c>
      <c r="R350" s="2">
        <v>45798</v>
      </c>
      <c r="S350" s="2">
        <v>45814</v>
      </c>
      <c r="T350" s="2">
        <v>45817</v>
      </c>
    </row>
    <row r="351" spans="1:21" x14ac:dyDescent="0.3">
      <c r="A351">
        <v>175159</v>
      </c>
      <c r="B351">
        <v>19593</v>
      </c>
      <c r="C351">
        <v>4600</v>
      </c>
      <c r="D351" t="s">
        <v>56</v>
      </c>
      <c r="E351" t="s">
        <v>57</v>
      </c>
      <c r="F351" t="s">
        <v>472</v>
      </c>
      <c r="G351" t="s">
        <v>1751</v>
      </c>
      <c r="H351" t="s">
        <v>1692</v>
      </c>
      <c r="I351">
        <v>1601</v>
      </c>
      <c r="J351">
        <v>113</v>
      </c>
      <c r="K351" t="s">
        <v>1073</v>
      </c>
      <c r="L351" t="s">
        <v>289</v>
      </c>
      <c r="M351" t="s">
        <v>3</v>
      </c>
      <c r="N351" t="s">
        <v>1748</v>
      </c>
      <c r="O351" t="s">
        <v>501</v>
      </c>
      <c r="P351" t="s">
        <v>33</v>
      </c>
      <c r="Q351">
        <v>175159</v>
      </c>
      <c r="R351" s="2">
        <v>45799</v>
      </c>
      <c r="S351" s="2">
        <v>45814</v>
      </c>
      <c r="T351" s="2">
        <v>45818</v>
      </c>
    </row>
    <row r="352" spans="1:21" x14ac:dyDescent="0.3">
      <c r="A352">
        <v>175158</v>
      </c>
      <c r="B352">
        <v>19593</v>
      </c>
      <c r="C352">
        <v>2100</v>
      </c>
      <c r="D352" t="s">
        <v>56</v>
      </c>
      <c r="E352" t="s">
        <v>57</v>
      </c>
      <c r="F352" t="s">
        <v>419</v>
      </c>
      <c r="G352">
        <v>6093035</v>
      </c>
      <c r="H352" t="s">
        <v>1692</v>
      </c>
      <c r="I352">
        <v>1601</v>
      </c>
      <c r="J352">
        <v>113</v>
      </c>
      <c r="K352" t="s">
        <v>843</v>
      </c>
      <c r="L352" t="s">
        <v>173</v>
      </c>
      <c r="M352" t="s">
        <v>3</v>
      </c>
      <c r="N352" t="s">
        <v>1752</v>
      </c>
      <c r="O352" t="s">
        <v>365</v>
      </c>
      <c r="P352" t="s">
        <v>0</v>
      </c>
      <c r="Q352">
        <v>175158</v>
      </c>
      <c r="R352" s="2">
        <v>45799</v>
      </c>
      <c r="S352" s="2">
        <v>45814</v>
      </c>
      <c r="T352" s="2">
        <v>45818</v>
      </c>
    </row>
    <row r="353" spans="1:20" x14ac:dyDescent="0.3">
      <c r="A353">
        <v>175157</v>
      </c>
      <c r="B353">
        <v>19592</v>
      </c>
      <c r="C353">
        <v>4600</v>
      </c>
      <c r="D353" t="s">
        <v>56</v>
      </c>
      <c r="E353" t="s">
        <v>57</v>
      </c>
      <c r="F353" t="s">
        <v>472</v>
      </c>
      <c r="G353" t="s">
        <v>1753</v>
      </c>
      <c r="H353" t="s">
        <v>951</v>
      </c>
      <c r="I353">
        <v>1609</v>
      </c>
      <c r="J353">
        <v>204</v>
      </c>
      <c r="K353" t="s">
        <v>402</v>
      </c>
      <c r="L353" t="s">
        <v>82</v>
      </c>
      <c r="M353" t="s">
        <v>3</v>
      </c>
      <c r="N353" t="s">
        <v>1748</v>
      </c>
      <c r="O353" t="s">
        <v>501</v>
      </c>
      <c r="P353" t="s">
        <v>33</v>
      </c>
      <c r="Q353">
        <v>175157</v>
      </c>
      <c r="R353" s="2">
        <v>45799</v>
      </c>
      <c r="S353" s="2">
        <v>45814</v>
      </c>
      <c r="T353" s="2">
        <v>45818</v>
      </c>
    </row>
    <row r="354" spans="1:20" x14ac:dyDescent="0.3">
      <c r="A354">
        <v>175156</v>
      </c>
      <c r="B354">
        <v>19592</v>
      </c>
      <c r="C354">
        <v>2250</v>
      </c>
      <c r="D354" t="s">
        <v>56</v>
      </c>
      <c r="E354" t="s">
        <v>57</v>
      </c>
      <c r="F354" t="s">
        <v>1088</v>
      </c>
      <c r="G354">
        <v>4359285</v>
      </c>
      <c r="H354" t="s">
        <v>951</v>
      </c>
      <c r="I354">
        <v>1609</v>
      </c>
      <c r="J354">
        <v>204</v>
      </c>
      <c r="K354" t="s">
        <v>1754</v>
      </c>
      <c r="L354" t="s">
        <v>174</v>
      </c>
      <c r="M354" t="s">
        <v>3</v>
      </c>
      <c r="N354" t="s">
        <v>1755</v>
      </c>
      <c r="O354" t="s">
        <v>1756</v>
      </c>
      <c r="P354" t="s">
        <v>33</v>
      </c>
      <c r="Q354">
        <v>175156</v>
      </c>
      <c r="R354" s="2">
        <v>45802</v>
      </c>
      <c r="S354" s="2">
        <v>45814</v>
      </c>
      <c r="T354" s="2">
        <v>45817</v>
      </c>
    </row>
    <row r="355" spans="1:20" x14ac:dyDescent="0.3">
      <c r="A355">
        <v>175155</v>
      </c>
      <c r="C355">
        <v>2375</v>
      </c>
      <c r="D355" t="s">
        <v>99</v>
      </c>
      <c r="E355" t="s">
        <v>57</v>
      </c>
      <c r="F355" t="s">
        <v>194</v>
      </c>
      <c r="G355" t="s">
        <v>1757</v>
      </c>
      <c r="H355" t="s">
        <v>1097</v>
      </c>
      <c r="I355">
        <v>1519</v>
      </c>
      <c r="J355">
        <v>264</v>
      </c>
      <c r="K355" t="s">
        <v>1674</v>
      </c>
      <c r="L355" t="s">
        <v>259</v>
      </c>
      <c r="M355" t="s">
        <v>32</v>
      </c>
      <c r="N355" t="s">
        <v>1758</v>
      </c>
      <c r="O355" t="s">
        <v>1014</v>
      </c>
      <c r="P355" t="s">
        <v>3</v>
      </c>
      <c r="Q355">
        <v>175155</v>
      </c>
      <c r="R355" s="2">
        <v>45798</v>
      </c>
      <c r="S355" s="2">
        <v>45813</v>
      </c>
      <c r="T355" s="2">
        <v>45817</v>
      </c>
    </row>
    <row r="356" spans="1:20" x14ac:dyDescent="0.3">
      <c r="A356">
        <v>175154</v>
      </c>
      <c r="C356">
        <v>2700</v>
      </c>
      <c r="D356" t="s">
        <v>99</v>
      </c>
      <c r="E356" t="s">
        <v>57</v>
      </c>
      <c r="F356" t="s">
        <v>526</v>
      </c>
      <c r="G356" t="s">
        <v>1759</v>
      </c>
      <c r="H356" t="s">
        <v>547</v>
      </c>
      <c r="I356">
        <v>1577</v>
      </c>
      <c r="J356">
        <v>240</v>
      </c>
      <c r="K356" t="s">
        <v>1760</v>
      </c>
      <c r="L356" t="s">
        <v>704</v>
      </c>
      <c r="M356" t="s">
        <v>31</v>
      </c>
      <c r="N356" t="s">
        <v>1112</v>
      </c>
      <c r="O356" t="s">
        <v>350</v>
      </c>
      <c r="P356" t="s">
        <v>3</v>
      </c>
      <c r="Q356">
        <v>175154</v>
      </c>
      <c r="R356" s="2">
        <v>45799</v>
      </c>
      <c r="S356" s="2">
        <v>45813</v>
      </c>
      <c r="T356" s="2">
        <v>45817</v>
      </c>
    </row>
    <row r="357" spans="1:20" x14ac:dyDescent="0.3">
      <c r="A357">
        <v>175153</v>
      </c>
      <c r="C357">
        <v>3225</v>
      </c>
      <c r="D357" t="s">
        <v>99</v>
      </c>
      <c r="E357" t="s">
        <v>57</v>
      </c>
      <c r="F357" t="s">
        <v>993</v>
      </c>
      <c r="G357" t="s">
        <v>1761</v>
      </c>
      <c r="H357" t="s">
        <v>1120</v>
      </c>
      <c r="I357">
        <v>1543</v>
      </c>
      <c r="J357">
        <v>115</v>
      </c>
      <c r="K357" t="s">
        <v>1762</v>
      </c>
      <c r="L357" t="s">
        <v>465</v>
      </c>
      <c r="M357" t="s">
        <v>8</v>
      </c>
      <c r="N357" t="s">
        <v>1763</v>
      </c>
      <c r="O357" t="s">
        <v>167</v>
      </c>
      <c r="P357" t="s">
        <v>3</v>
      </c>
      <c r="Q357">
        <v>175153</v>
      </c>
      <c r="R357" s="2">
        <v>45799</v>
      </c>
      <c r="S357" s="2">
        <v>45810</v>
      </c>
      <c r="T357" s="2">
        <v>45814</v>
      </c>
    </row>
    <row r="358" spans="1:20" x14ac:dyDescent="0.3">
      <c r="A358">
        <v>175152</v>
      </c>
      <c r="C358">
        <v>2700</v>
      </c>
      <c r="D358" t="s">
        <v>99</v>
      </c>
      <c r="E358" t="s">
        <v>57</v>
      </c>
      <c r="F358" t="s">
        <v>252</v>
      </c>
      <c r="G358">
        <v>903468</v>
      </c>
      <c r="H358" t="s">
        <v>1093</v>
      </c>
      <c r="I358">
        <v>1539</v>
      </c>
      <c r="J358">
        <v>224</v>
      </c>
      <c r="K358" t="s">
        <v>1764</v>
      </c>
      <c r="L358" t="s">
        <v>1765</v>
      </c>
      <c r="M358" t="s">
        <v>20</v>
      </c>
      <c r="N358" t="s">
        <v>504</v>
      </c>
      <c r="O358" t="s">
        <v>1766</v>
      </c>
      <c r="P358" t="s">
        <v>2</v>
      </c>
      <c r="Q358">
        <v>175152</v>
      </c>
      <c r="R358" s="2">
        <v>45798</v>
      </c>
      <c r="S358" s="2">
        <v>45812</v>
      </c>
      <c r="T358" s="2">
        <v>45814</v>
      </c>
    </row>
    <row r="359" spans="1:20" x14ac:dyDescent="0.3">
      <c r="A359">
        <v>175151</v>
      </c>
      <c r="C359">
        <v>2800</v>
      </c>
      <c r="D359" t="s">
        <v>99</v>
      </c>
      <c r="E359" t="s">
        <v>57</v>
      </c>
      <c r="F359" t="s">
        <v>472</v>
      </c>
      <c r="G359" t="s">
        <v>1767</v>
      </c>
      <c r="H359" t="s">
        <v>626</v>
      </c>
      <c r="I359">
        <v>1554</v>
      </c>
      <c r="J359">
        <v>114</v>
      </c>
      <c r="K359" t="s">
        <v>1768</v>
      </c>
      <c r="L359" t="s">
        <v>1769</v>
      </c>
      <c r="M359" t="s">
        <v>31</v>
      </c>
      <c r="N359" t="s">
        <v>1770</v>
      </c>
      <c r="O359" t="s">
        <v>75</v>
      </c>
      <c r="P359" t="s">
        <v>3</v>
      </c>
      <c r="Q359">
        <v>175151</v>
      </c>
      <c r="R359" s="2">
        <v>45799</v>
      </c>
      <c r="S359" s="2">
        <v>45811</v>
      </c>
      <c r="T359" s="2">
        <v>45814</v>
      </c>
    </row>
    <row r="360" spans="1:20" x14ac:dyDescent="0.3">
      <c r="A360">
        <v>175150</v>
      </c>
      <c r="C360">
        <v>2600</v>
      </c>
      <c r="D360" t="s">
        <v>99</v>
      </c>
      <c r="E360" t="s">
        <v>57</v>
      </c>
      <c r="F360" t="s">
        <v>1348</v>
      </c>
      <c r="G360">
        <v>14856611</v>
      </c>
      <c r="H360" t="s">
        <v>117</v>
      </c>
      <c r="I360">
        <v>1501</v>
      </c>
      <c r="J360">
        <v>124</v>
      </c>
      <c r="K360" t="s">
        <v>358</v>
      </c>
      <c r="L360" t="s">
        <v>359</v>
      </c>
      <c r="M360" t="s">
        <v>20</v>
      </c>
      <c r="N360" t="s">
        <v>1556</v>
      </c>
      <c r="O360" t="s">
        <v>413</v>
      </c>
      <c r="P360" t="s">
        <v>3</v>
      </c>
      <c r="Q360">
        <v>175150</v>
      </c>
      <c r="R360" s="2">
        <v>45799</v>
      </c>
      <c r="S360" s="2">
        <v>45812</v>
      </c>
      <c r="T360" s="2">
        <v>45817</v>
      </c>
    </row>
    <row r="361" spans="1:20" x14ac:dyDescent="0.3">
      <c r="A361">
        <v>175149</v>
      </c>
      <c r="C361">
        <v>2600</v>
      </c>
      <c r="D361" t="s">
        <v>99</v>
      </c>
      <c r="E361" t="s">
        <v>57</v>
      </c>
      <c r="F361" t="s">
        <v>511</v>
      </c>
      <c r="G361">
        <v>52075536</v>
      </c>
      <c r="H361" t="s">
        <v>893</v>
      </c>
      <c r="I361">
        <v>1588</v>
      </c>
      <c r="J361">
        <v>121</v>
      </c>
      <c r="K361" t="s">
        <v>1006</v>
      </c>
      <c r="L361" t="s">
        <v>1007</v>
      </c>
      <c r="M361" t="s">
        <v>19</v>
      </c>
      <c r="N361" t="s">
        <v>1008</v>
      </c>
      <c r="O361" t="s">
        <v>207</v>
      </c>
      <c r="P361" t="s">
        <v>3</v>
      </c>
      <c r="Q361">
        <v>175149</v>
      </c>
      <c r="R361" s="2">
        <v>45799</v>
      </c>
      <c r="S361" s="2">
        <v>45813</v>
      </c>
      <c r="T361" s="2">
        <v>45817</v>
      </c>
    </row>
    <row r="362" spans="1:20" x14ac:dyDescent="0.3">
      <c r="A362">
        <v>175148</v>
      </c>
      <c r="C362">
        <v>2950</v>
      </c>
      <c r="D362" t="s">
        <v>99</v>
      </c>
      <c r="E362" t="s">
        <v>57</v>
      </c>
      <c r="F362" t="s">
        <v>1385</v>
      </c>
      <c r="G362">
        <v>297872</v>
      </c>
      <c r="H362" t="s">
        <v>1166</v>
      </c>
      <c r="I362">
        <v>1537</v>
      </c>
      <c r="J362">
        <v>216</v>
      </c>
      <c r="K362" t="s">
        <v>1771</v>
      </c>
      <c r="L362" t="s">
        <v>1772</v>
      </c>
      <c r="M362" t="s">
        <v>21</v>
      </c>
      <c r="N362" t="s">
        <v>287</v>
      </c>
      <c r="O362" t="s">
        <v>285</v>
      </c>
      <c r="P362" t="s">
        <v>3</v>
      </c>
      <c r="Q362">
        <v>175148</v>
      </c>
      <c r="R362" s="2">
        <v>45802</v>
      </c>
      <c r="S362" s="2">
        <v>45812</v>
      </c>
      <c r="T362" s="2">
        <v>45817</v>
      </c>
    </row>
    <row r="363" spans="1:20" x14ac:dyDescent="0.3">
      <c r="A363">
        <v>175147</v>
      </c>
      <c r="C363">
        <v>2950</v>
      </c>
      <c r="D363" t="s">
        <v>99</v>
      </c>
      <c r="E363" t="s">
        <v>57</v>
      </c>
      <c r="F363" t="s">
        <v>1044</v>
      </c>
      <c r="G363" t="s">
        <v>1773</v>
      </c>
      <c r="H363" t="s">
        <v>97</v>
      </c>
      <c r="I363">
        <v>1556</v>
      </c>
      <c r="J363">
        <v>235</v>
      </c>
      <c r="K363" t="s">
        <v>1360</v>
      </c>
      <c r="L363" t="s">
        <v>1361</v>
      </c>
      <c r="M363" t="s">
        <v>21</v>
      </c>
      <c r="N363" t="s">
        <v>950</v>
      </c>
      <c r="O363" t="s">
        <v>306</v>
      </c>
      <c r="P363" t="s">
        <v>3</v>
      </c>
      <c r="Q363">
        <v>175147</v>
      </c>
      <c r="R363" s="2">
        <v>45801</v>
      </c>
      <c r="S363" s="2">
        <v>45813</v>
      </c>
      <c r="T363" s="2">
        <v>45817</v>
      </c>
    </row>
    <row r="364" spans="1:20" x14ac:dyDescent="0.3">
      <c r="A364">
        <v>175146</v>
      </c>
      <c r="C364">
        <v>2900</v>
      </c>
      <c r="D364" t="s">
        <v>99</v>
      </c>
      <c r="E364" t="s">
        <v>57</v>
      </c>
      <c r="F364" t="s">
        <v>577</v>
      </c>
      <c r="G364">
        <v>5432821</v>
      </c>
      <c r="H364" t="s">
        <v>1390</v>
      </c>
      <c r="I364">
        <v>1602</v>
      </c>
      <c r="J364">
        <v>302</v>
      </c>
      <c r="K364" t="s">
        <v>1774</v>
      </c>
      <c r="L364" t="s">
        <v>1775</v>
      </c>
      <c r="M364" t="s">
        <v>10</v>
      </c>
      <c r="N364" t="s">
        <v>771</v>
      </c>
      <c r="O364" t="s">
        <v>295</v>
      </c>
      <c r="P364" t="s">
        <v>2</v>
      </c>
      <c r="Q364">
        <v>175146</v>
      </c>
      <c r="R364" s="2">
        <v>45799</v>
      </c>
      <c r="S364" s="2">
        <v>45813</v>
      </c>
      <c r="T364" s="2">
        <v>45815</v>
      </c>
    </row>
    <row r="365" spans="1:20" x14ac:dyDescent="0.3">
      <c r="A365">
        <v>175145</v>
      </c>
      <c r="C365">
        <v>3000</v>
      </c>
      <c r="D365" t="s">
        <v>99</v>
      </c>
      <c r="E365" t="s">
        <v>57</v>
      </c>
      <c r="F365" t="s">
        <v>164</v>
      </c>
      <c r="G365" t="s">
        <v>1776</v>
      </c>
      <c r="H365" t="s">
        <v>1262</v>
      </c>
      <c r="I365">
        <v>1565</v>
      </c>
      <c r="J365">
        <v>211</v>
      </c>
      <c r="K365" t="s">
        <v>1098</v>
      </c>
      <c r="L365" t="s">
        <v>246</v>
      </c>
      <c r="M365" t="s">
        <v>8</v>
      </c>
      <c r="N365" t="s">
        <v>1449</v>
      </c>
      <c r="O365" t="s">
        <v>122</v>
      </c>
      <c r="P365" t="s">
        <v>3</v>
      </c>
      <c r="Q365">
        <v>175145</v>
      </c>
      <c r="R365" s="2">
        <v>45798</v>
      </c>
      <c r="S365" s="2">
        <v>45813</v>
      </c>
      <c r="T365" s="2">
        <v>45817</v>
      </c>
    </row>
    <row r="366" spans="1:20" x14ac:dyDescent="0.3">
      <c r="A366">
        <v>175144</v>
      </c>
      <c r="C366">
        <v>1600</v>
      </c>
      <c r="D366" t="s">
        <v>99</v>
      </c>
      <c r="E366" t="s">
        <v>57</v>
      </c>
      <c r="F366" t="s">
        <v>1287</v>
      </c>
      <c r="G366">
        <v>157108</v>
      </c>
      <c r="H366" t="s">
        <v>183</v>
      </c>
      <c r="I366">
        <v>1547</v>
      </c>
      <c r="J366">
        <v>112</v>
      </c>
      <c r="K366" t="s">
        <v>1339</v>
      </c>
      <c r="L366" t="s">
        <v>663</v>
      </c>
      <c r="M366" t="s">
        <v>32</v>
      </c>
      <c r="N366" t="s">
        <v>1290</v>
      </c>
      <c r="O366" t="s">
        <v>60</v>
      </c>
      <c r="P366" t="s">
        <v>3</v>
      </c>
      <c r="Q366">
        <v>175144</v>
      </c>
      <c r="R366" s="2">
        <v>45799</v>
      </c>
      <c r="S366" s="2">
        <v>45814</v>
      </c>
      <c r="T366" s="2">
        <v>45817</v>
      </c>
    </row>
    <row r="367" spans="1:20" x14ac:dyDescent="0.3">
      <c r="A367">
        <v>175143</v>
      </c>
      <c r="C367">
        <v>2900</v>
      </c>
      <c r="D367" t="s">
        <v>99</v>
      </c>
      <c r="E367" t="s">
        <v>57</v>
      </c>
      <c r="F367" t="s">
        <v>686</v>
      </c>
      <c r="G367" t="s">
        <v>1777</v>
      </c>
      <c r="H367" t="s">
        <v>1334</v>
      </c>
      <c r="I367" t="s">
        <v>62</v>
      </c>
      <c r="J367">
        <v>136</v>
      </c>
      <c r="K367" t="s">
        <v>1778</v>
      </c>
      <c r="L367" t="s">
        <v>390</v>
      </c>
      <c r="M367" t="s">
        <v>11</v>
      </c>
      <c r="N367" t="s">
        <v>1779</v>
      </c>
      <c r="O367" t="s">
        <v>527</v>
      </c>
      <c r="P367" t="s">
        <v>3</v>
      </c>
      <c r="Q367">
        <v>175143</v>
      </c>
      <c r="R367" s="2">
        <v>45799</v>
      </c>
      <c r="S367" s="2">
        <v>45814</v>
      </c>
      <c r="T367" s="2">
        <v>45817</v>
      </c>
    </row>
    <row r="368" spans="1:20" x14ac:dyDescent="0.3">
      <c r="A368">
        <v>175142</v>
      </c>
      <c r="C368">
        <v>3100</v>
      </c>
      <c r="D368" t="s">
        <v>99</v>
      </c>
      <c r="E368" t="s">
        <v>57</v>
      </c>
      <c r="F368" t="s">
        <v>807</v>
      </c>
      <c r="G368">
        <v>1779551</v>
      </c>
      <c r="H368" t="s">
        <v>1245</v>
      </c>
      <c r="I368">
        <v>1533</v>
      </c>
      <c r="J368">
        <v>266</v>
      </c>
      <c r="K368" t="s">
        <v>1780</v>
      </c>
      <c r="L368" t="s">
        <v>1781</v>
      </c>
      <c r="M368" t="s">
        <v>8</v>
      </c>
      <c r="N368" t="s">
        <v>1782</v>
      </c>
      <c r="O368" t="s">
        <v>387</v>
      </c>
      <c r="P368" t="s">
        <v>3</v>
      </c>
      <c r="Q368">
        <v>175142</v>
      </c>
      <c r="R368" s="2">
        <v>45799</v>
      </c>
      <c r="S368" s="2">
        <v>45814</v>
      </c>
      <c r="T368" s="2">
        <v>45817</v>
      </c>
    </row>
    <row r="369" spans="1:21" x14ac:dyDescent="0.3">
      <c r="A369">
        <v>175141</v>
      </c>
      <c r="C369">
        <v>1000</v>
      </c>
      <c r="D369" t="s">
        <v>99</v>
      </c>
      <c r="E369" t="s">
        <v>57</v>
      </c>
      <c r="F369" t="s">
        <v>1783</v>
      </c>
      <c r="G369" t="s">
        <v>1784</v>
      </c>
      <c r="H369" t="s">
        <v>1129</v>
      </c>
      <c r="I369">
        <v>1513</v>
      </c>
      <c r="J369">
        <v>297</v>
      </c>
      <c r="K369" t="s">
        <v>1015</v>
      </c>
      <c r="L369" t="s">
        <v>288</v>
      </c>
      <c r="M369" t="s">
        <v>3</v>
      </c>
      <c r="N369" t="s">
        <v>1785</v>
      </c>
      <c r="O369" t="s">
        <v>1100</v>
      </c>
      <c r="P369" t="s">
        <v>3</v>
      </c>
      <c r="Q369">
        <v>175141</v>
      </c>
      <c r="R369" s="2">
        <v>45799</v>
      </c>
      <c r="S369" s="2">
        <v>45813</v>
      </c>
      <c r="T369" s="2">
        <v>45814</v>
      </c>
      <c r="U369" t="s">
        <v>1786</v>
      </c>
    </row>
    <row r="370" spans="1:21" x14ac:dyDescent="0.3">
      <c r="A370">
        <v>175140</v>
      </c>
      <c r="C370">
        <v>3400</v>
      </c>
      <c r="D370" t="s">
        <v>99</v>
      </c>
      <c r="E370" t="s">
        <v>57</v>
      </c>
      <c r="F370" t="s">
        <v>760</v>
      </c>
      <c r="G370">
        <v>828464</v>
      </c>
      <c r="H370" t="s">
        <v>397</v>
      </c>
      <c r="I370">
        <v>1537</v>
      </c>
      <c r="J370">
        <v>285</v>
      </c>
      <c r="K370" t="s">
        <v>1787</v>
      </c>
      <c r="L370" t="s">
        <v>148</v>
      </c>
      <c r="M370" t="s">
        <v>3</v>
      </c>
      <c r="N370" t="s">
        <v>904</v>
      </c>
      <c r="O370" t="s">
        <v>905</v>
      </c>
      <c r="P370" t="s">
        <v>32</v>
      </c>
      <c r="Q370">
        <v>175140</v>
      </c>
      <c r="R370" s="2">
        <v>45798</v>
      </c>
      <c r="S370" s="2">
        <v>45814</v>
      </c>
      <c r="T370" s="2">
        <v>45817</v>
      </c>
    </row>
    <row r="371" spans="1:21" x14ac:dyDescent="0.3">
      <c r="A371">
        <v>175139</v>
      </c>
      <c r="C371">
        <v>4900</v>
      </c>
      <c r="D371" t="s">
        <v>99</v>
      </c>
      <c r="E371" t="s">
        <v>57</v>
      </c>
      <c r="F371" t="s">
        <v>1788</v>
      </c>
      <c r="G371" t="s">
        <v>1789</v>
      </c>
      <c r="H371" t="s">
        <v>535</v>
      </c>
      <c r="I371" t="s">
        <v>62</v>
      </c>
      <c r="J371">
        <v>111</v>
      </c>
      <c r="K371" t="s">
        <v>1790</v>
      </c>
      <c r="L371" t="s">
        <v>528</v>
      </c>
      <c r="M371" t="s">
        <v>3</v>
      </c>
      <c r="N371" t="s">
        <v>1791</v>
      </c>
      <c r="O371" t="s">
        <v>1792</v>
      </c>
      <c r="P371" t="s">
        <v>33</v>
      </c>
      <c r="Q371">
        <v>175139</v>
      </c>
      <c r="R371" s="2">
        <v>45799</v>
      </c>
      <c r="S371" s="2">
        <v>45814</v>
      </c>
      <c r="T371" s="2">
        <v>45817</v>
      </c>
    </row>
    <row r="372" spans="1:21" x14ac:dyDescent="0.3">
      <c r="A372">
        <v>175138</v>
      </c>
      <c r="C372">
        <v>2800</v>
      </c>
      <c r="D372" t="s">
        <v>99</v>
      </c>
      <c r="E372" t="s">
        <v>57</v>
      </c>
      <c r="F372" t="s">
        <v>419</v>
      </c>
      <c r="G372">
        <v>6092973</v>
      </c>
      <c r="H372" t="s">
        <v>191</v>
      </c>
      <c r="I372">
        <v>1585</v>
      </c>
      <c r="J372">
        <v>295</v>
      </c>
      <c r="K372" t="s">
        <v>1793</v>
      </c>
      <c r="L372" t="s">
        <v>124</v>
      </c>
      <c r="M372" t="s">
        <v>3</v>
      </c>
      <c r="N372" t="s">
        <v>1794</v>
      </c>
      <c r="O372" t="s">
        <v>1795</v>
      </c>
      <c r="P372" t="s">
        <v>32</v>
      </c>
      <c r="Q372">
        <v>175138</v>
      </c>
      <c r="R372" s="2">
        <v>45799</v>
      </c>
      <c r="S372" s="2">
        <v>45814</v>
      </c>
      <c r="T372" s="2">
        <v>45817</v>
      </c>
    </row>
    <row r="373" spans="1:21" x14ac:dyDescent="0.3">
      <c r="A373">
        <v>175137</v>
      </c>
      <c r="B373">
        <v>19591</v>
      </c>
      <c r="C373">
        <v>2600</v>
      </c>
      <c r="D373" t="s">
        <v>56</v>
      </c>
      <c r="E373" t="s">
        <v>57</v>
      </c>
      <c r="F373" t="s">
        <v>250</v>
      </c>
      <c r="G373">
        <v>16424395</v>
      </c>
      <c r="H373" t="s">
        <v>68</v>
      </c>
      <c r="I373" t="s">
        <v>62</v>
      </c>
      <c r="J373">
        <v>222</v>
      </c>
      <c r="K373" t="s">
        <v>633</v>
      </c>
      <c r="L373" t="s">
        <v>165</v>
      </c>
      <c r="M373" t="s">
        <v>3</v>
      </c>
      <c r="N373" t="s">
        <v>567</v>
      </c>
      <c r="O373" t="s">
        <v>568</v>
      </c>
      <c r="P373" t="s">
        <v>8</v>
      </c>
      <c r="Q373">
        <v>175137</v>
      </c>
      <c r="R373" s="2">
        <v>45800</v>
      </c>
      <c r="S373" s="2">
        <v>45811</v>
      </c>
      <c r="T373" s="2">
        <v>45817</v>
      </c>
    </row>
    <row r="374" spans="1:21" x14ac:dyDescent="0.3">
      <c r="A374">
        <v>175136</v>
      </c>
      <c r="B374">
        <v>19591</v>
      </c>
      <c r="C374">
        <v>4200</v>
      </c>
      <c r="D374" t="s">
        <v>56</v>
      </c>
      <c r="E374" t="s">
        <v>57</v>
      </c>
      <c r="F374" t="s">
        <v>1796</v>
      </c>
      <c r="G374" t="s">
        <v>1797</v>
      </c>
      <c r="H374" t="s">
        <v>68</v>
      </c>
      <c r="I374" t="s">
        <v>62</v>
      </c>
      <c r="J374">
        <v>222</v>
      </c>
      <c r="K374" t="s">
        <v>1798</v>
      </c>
      <c r="L374" t="s">
        <v>1799</v>
      </c>
      <c r="M374" t="s">
        <v>3</v>
      </c>
      <c r="N374" t="s">
        <v>1048</v>
      </c>
      <c r="O374" t="s">
        <v>1027</v>
      </c>
      <c r="P374" t="s">
        <v>20</v>
      </c>
      <c r="Q374">
        <v>175136</v>
      </c>
      <c r="R374" s="2">
        <v>45801</v>
      </c>
      <c r="S374" s="2">
        <v>45812</v>
      </c>
      <c r="T374" s="2">
        <v>45815</v>
      </c>
    </row>
    <row r="375" spans="1:21" x14ac:dyDescent="0.3">
      <c r="A375">
        <v>175135</v>
      </c>
      <c r="B375">
        <v>19590</v>
      </c>
      <c r="C375">
        <v>3100</v>
      </c>
      <c r="D375" t="s">
        <v>56</v>
      </c>
      <c r="E375" t="s">
        <v>57</v>
      </c>
      <c r="F375" t="s">
        <v>1122</v>
      </c>
      <c r="G375">
        <v>161962</v>
      </c>
      <c r="H375" t="s">
        <v>78</v>
      </c>
      <c r="I375">
        <v>1614</v>
      </c>
      <c r="J375">
        <v>139</v>
      </c>
      <c r="K375" t="s">
        <v>714</v>
      </c>
      <c r="L375" t="s">
        <v>336</v>
      </c>
      <c r="M375" t="s">
        <v>3</v>
      </c>
      <c r="N375" t="s">
        <v>800</v>
      </c>
      <c r="O375" t="s">
        <v>498</v>
      </c>
      <c r="P375" t="s">
        <v>12</v>
      </c>
      <c r="Q375">
        <v>175135</v>
      </c>
      <c r="R375" s="2">
        <v>45798</v>
      </c>
      <c r="S375" s="2">
        <v>45810</v>
      </c>
      <c r="T375" s="2">
        <v>45817</v>
      </c>
    </row>
    <row r="376" spans="1:21" x14ac:dyDescent="0.3">
      <c r="A376">
        <v>175134</v>
      </c>
      <c r="B376">
        <v>19590</v>
      </c>
      <c r="C376">
        <v>1500</v>
      </c>
      <c r="D376" t="s">
        <v>56</v>
      </c>
      <c r="E376" t="s">
        <v>57</v>
      </c>
      <c r="F376" t="s">
        <v>93</v>
      </c>
      <c r="G376">
        <v>9483</v>
      </c>
      <c r="H376" t="s">
        <v>78</v>
      </c>
      <c r="I376">
        <v>1614</v>
      </c>
      <c r="J376">
        <v>139</v>
      </c>
      <c r="K376" t="s">
        <v>94</v>
      </c>
      <c r="L376" t="s">
        <v>75</v>
      </c>
      <c r="M376" t="s">
        <v>3</v>
      </c>
      <c r="N376" t="s">
        <v>1800</v>
      </c>
      <c r="O376" t="s">
        <v>552</v>
      </c>
      <c r="P376" t="s">
        <v>4</v>
      </c>
      <c r="Q376">
        <v>175134</v>
      </c>
      <c r="R376" s="2">
        <v>45798</v>
      </c>
      <c r="S376" s="2">
        <v>45810</v>
      </c>
      <c r="T376" s="2">
        <v>45814</v>
      </c>
    </row>
    <row r="377" spans="1:21" x14ac:dyDescent="0.3">
      <c r="A377">
        <v>175133</v>
      </c>
      <c r="C377">
        <v>4500</v>
      </c>
      <c r="D377" t="s">
        <v>99</v>
      </c>
      <c r="E377" t="s">
        <v>57</v>
      </c>
      <c r="F377" t="s">
        <v>1044</v>
      </c>
      <c r="G377" t="s">
        <v>1801</v>
      </c>
      <c r="H377" t="s">
        <v>87</v>
      </c>
      <c r="I377">
        <v>1540</v>
      </c>
      <c r="J377">
        <v>131</v>
      </c>
      <c r="K377" t="s">
        <v>1802</v>
      </c>
      <c r="L377" t="s">
        <v>460</v>
      </c>
      <c r="M377" t="s">
        <v>3</v>
      </c>
      <c r="N377" t="s">
        <v>1803</v>
      </c>
      <c r="O377" t="s">
        <v>166</v>
      </c>
      <c r="P377" t="s">
        <v>8</v>
      </c>
      <c r="Q377">
        <v>175133</v>
      </c>
      <c r="R377" s="2">
        <v>45798</v>
      </c>
      <c r="S377" s="2">
        <v>45811</v>
      </c>
      <c r="T377" s="2">
        <v>45817</v>
      </c>
    </row>
    <row r="378" spans="1:21" x14ac:dyDescent="0.3">
      <c r="A378">
        <v>175132</v>
      </c>
      <c r="B378">
        <v>19589</v>
      </c>
      <c r="C378">
        <v>4500</v>
      </c>
      <c r="D378" t="s">
        <v>56</v>
      </c>
      <c r="E378" t="s">
        <v>57</v>
      </c>
      <c r="F378" t="s">
        <v>1044</v>
      </c>
      <c r="G378" t="s">
        <v>1804</v>
      </c>
      <c r="H378" t="s">
        <v>1126</v>
      </c>
      <c r="I378">
        <v>1515</v>
      </c>
      <c r="J378">
        <v>299</v>
      </c>
      <c r="K378" t="s">
        <v>1802</v>
      </c>
      <c r="L378" t="s">
        <v>460</v>
      </c>
      <c r="M378" t="s">
        <v>3</v>
      </c>
      <c r="N378" t="s">
        <v>1803</v>
      </c>
      <c r="O378" t="s">
        <v>166</v>
      </c>
      <c r="P378" t="s">
        <v>8</v>
      </c>
      <c r="Q378">
        <v>175132</v>
      </c>
      <c r="R378" s="2">
        <v>45798</v>
      </c>
      <c r="S378" s="2">
        <v>45811</v>
      </c>
      <c r="T378" s="2">
        <v>45817</v>
      </c>
    </row>
    <row r="379" spans="1:21" x14ac:dyDescent="0.3">
      <c r="A379">
        <v>175131</v>
      </c>
      <c r="B379">
        <v>19589</v>
      </c>
      <c r="C379">
        <v>2400</v>
      </c>
      <c r="D379" t="s">
        <v>56</v>
      </c>
      <c r="E379" t="s">
        <v>57</v>
      </c>
      <c r="F379" t="s">
        <v>93</v>
      </c>
      <c r="G379">
        <v>9484</v>
      </c>
      <c r="H379" t="s">
        <v>1126</v>
      </c>
      <c r="I379">
        <v>1515</v>
      </c>
      <c r="J379">
        <v>299</v>
      </c>
      <c r="K379" t="s">
        <v>94</v>
      </c>
      <c r="L379" t="s">
        <v>75</v>
      </c>
      <c r="M379" t="s">
        <v>3</v>
      </c>
      <c r="N379" t="s">
        <v>292</v>
      </c>
      <c r="O379" t="s">
        <v>293</v>
      </c>
      <c r="P379" t="s">
        <v>7</v>
      </c>
      <c r="Q379">
        <v>175131</v>
      </c>
      <c r="R379" s="2">
        <v>45801</v>
      </c>
      <c r="S379" s="2">
        <v>45811</v>
      </c>
      <c r="T379" s="2">
        <v>45817</v>
      </c>
      <c r="U379" t="s">
        <v>1805</v>
      </c>
    </row>
    <row r="380" spans="1:21" x14ac:dyDescent="0.3">
      <c r="A380">
        <v>175130</v>
      </c>
      <c r="B380">
        <v>19588</v>
      </c>
      <c r="C380">
        <v>750</v>
      </c>
      <c r="D380" t="s">
        <v>56</v>
      </c>
      <c r="E380" t="s">
        <v>57</v>
      </c>
      <c r="F380" t="s">
        <v>1806</v>
      </c>
      <c r="G380">
        <v>1850954</v>
      </c>
      <c r="H380" t="s">
        <v>187</v>
      </c>
      <c r="I380">
        <v>1569</v>
      </c>
      <c r="J380">
        <v>299</v>
      </c>
      <c r="K380" t="s">
        <v>1807</v>
      </c>
      <c r="L380" t="s">
        <v>580</v>
      </c>
      <c r="M380" t="s">
        <v>3</v>
      </c>
      <c r="N380" t="s">
        <v>1808</v>
      </c>
      <c r="O380" t="s">
        <v>378</v>
      </c>
      <c r="P380" t="s">
        <v>7</v>
      </c>
      <c r="Q380">
        <v>175130</v>
      </c>
      <c r="R380" s="2">
        <v>45803</v>
      </c>
      <c r="S380" s="2">
        <v>45813</v>
      </c>
      <c r="T380" s="2">
        <v>45817</v>
      </c>
    </row>
    <row r="381" spans="1:21" x14ac:dyDescent="0.3">
      <c r="A381">
        <v>175129</v>
      </c>
      <c r="B381">
        <v>19588</v>
      </c>
      <c r="C381">
        <v>3150</v>
      </c>
      <c r="D381" t="s">
        <v>56</v>
      </c>
      <c r="E381" t="s">
        <v>57</v>
      </c>
      <c r="F381" t="s">
        <v>1122</v>
      </c>
      <c r="G381">
        <v>162042</v>
      </c>
      <c r="H381" t="s">
        <v>187</v>
      </c>
      <c r="I381">
        <v>1569</v>
      </c>
      <c r="J381">
        <v>299</v>
      </c>
      <c r="K381" t="s">
        <v>821</v>
      </c>
      <c r="L381" t="s">
        <v>75</v>
      </c>
      <c r="M381" t="s">
        <v>3</v>
      </c>
      <c r="N381" t="s">
        <v>1809</v>
      </c>
      <c r="O381" t="s">
        <v>1810</v>
      </c>
      <c r="P381" t="s">
        <v>7</v>
      </c>
      <c r="Q381">
        <v>175129</v>
      </c>
      <c r="R381" s="2">
        <v>45801</v>
      </c>
      <c r="S381" s="2">
        <v>45813</v>
      </c>
      <c r="T381" s="2">
        <v>45817</v>
      </c>
    </row>
    <row r="382" spans="1:21" x14ac:dyDescent="0.3">
      <c r="A382">
        <v>175128</v>
      </c>
      <c r="B382">
        <v>19588</v>
      </c>
      <c r="C382">
        <v>1260</v>
      </c>
      <c r="D382" t="s">
        <v>56</v>
      </c>
      <c r="E382" t="s">
        <v>57</v>
      </c>
      <c r="F382" t="s">
        <v>93</v>
      </c>
      <c r="G382">
        <v>9490</v>
      </c>
      <c r="H382" t="s">
        <v>187</v>
      </c>
      <c r="I382">
        <v>1569</v>
      </c>
      <c r="J382">
        <v>299</v>
      </c>
      <c r="K382" t="s">
        <v>150</v>
      </c>
      <c r="L382" t="s">
        <v>79</v>
      </c>
      <c r="M382" t="s">
        <v>3</v>
      </c>
      <c r="N382" t="s">
        <v>1811</v>
      </c>
      <c r="O382" t="s">
        <v>907</v>
      </c>
      <c r="P382" t="s">
        <v>32</v>
      </c>
      <c r="Q382">
        <v>175128</v>
      </c>
      <c r="R382" s="2">
        <v>45801</v>
      </c>
      <c r="S382" s="2">
        <v>45811</v>
      </c>
      <c r="T382" s="2">
        <v>45814</v>
      </c>
    </row>
    <row r="383" spans="1:21" x14ac:dyDescent="0.3">
      <c r="A383">
        <v>175127</v>
      </c>
      <c r="B383">
        <v>19588</v>
      </c>
      <c r="C383">
        <v>1650</v>
      </c>
      <c r="D383" t="s">
        <v>56</v>
      </c>
      <c r="E383" t="s">
        <v>57</v>
      </c>
      <c r="F383" t="s">
        <v>1812</v>
      </c>
      <c r="G383">
        <v>7654853</v>
      </c>
      <c r="H383" t="s">
        <v>187</v>
      </c>
      <c r="I383">
        <v>1569</v>
      </c>
      <c r="J383">
        <v>299</v>
      </c>
      <c r="K383" t="s">
        <v>283</v>
      </c>
      <c r="L383" t="s">
        <v>82</v>
      </c>
      <c r="M383" t="s">
        <v>3</v>
      </c>
      <c r="N383" t="s">
        <v>1813</v>
      </c>
      <c r="O383" t="s">
        <v>284</v>
      </c>
      <c r="P383" t="s">
        <v>32</v>
      </c>
      <c r="Q383">
        <v>175127</v>
      </c>
      <c r="R383" s="2">
        <v>45800</v>
      </c>
      <c r="S383" s="2">
        <v>45813</v>
      </c>
      <c r="T383" s="2">
        <v>45817</v>
      </c>
    </row>
    <row r="384" spans="1:21" x14ac:dyDescent="0.3">
      <c r="A384">
        <v>175126</v>
      </c>
      <c r="B384">
        <v>19587</v>
      </c>
      <c r="C384">
        <v>5881</v>
      </c>
      <c r="D384" t="s">
        <v>56</v>
      </c>
      <c r="E384" t="s">
        <v>57</v>
      </c>
      <c r="F384" t="s">
        <v>876</v>
      </c>
      <c r="G384" t="s">
        <v>1814</v>
      </c>
      <c r="H384" t="s">
        <v>1248</v>
      </c>
      <c r="I384">
        <v>1610</v>
      </c>
      <c r="J384">
        <v>297</v>
      </c>
      <c r="K384" t="s">
        <v>1743</v>
      </c>
      <c r="L384" t="s">
        <v>1744</v>
      </c>
      <c r="M384" t="s">
        <v>3</v>
      </c>
      <c r="N384" t="s">
        <v>1815</v>
      </c>
      <c r="O384" t="s">
        <v>1816</v>
      </c>
      <c r="P384" t="s">
        <v>15</v>
      </c>
      <c r="Q384">
        <v>175126</v>
      </c>
      <c r="R384" s="2">
        <v>45802</v>
      </c>
      <c r="S384" s="2">
        <v>45814</v>
      </c>
      <c r="T384" s="2">
        <v>45817</v>
      </c>
    </row>
    <row r="385" spans="1:20" x14ac:dyDescent="0.3">
      <c r="A385">
        <v>175125</v>
      </c>
      <c r="B385">
        <v>19587</v>
      </c>
      <c r="C385">
        <v>1400</v>
      </c>
      <c r="D385" t="s">
        <v>56</v>
      </c>
      <c r="E385" t="s">
        <v>57</v>
      </c>
      <c r="F385" t="s">
        <v>1106</v>
      </c>
      <c r="G385">
        <v>4611198</v>
      </c>
      <c r="H385" t="s">
        <v>1248</v>
      </c>
      <c r="I385">
        <v>1610</v>
      </c>
      <c r="J385">
        <v>297</v>
      </c>
      <c r="K385" t="s">
        <v>1108</v>
      </c>
      <c r="L385" t="s">
        <v>69</v>
      </c>
      <c r="M385" t="s">
        <v>3</v>
      </c>
      <c r="N385" t="s">
        <v>1817</v>
      </c>
      <c r="O385" t="s">
        <v>1818</v>
      </c>
      <c r="P385" t="s">
        <v>26</v>
      </c>
      <c r="Q385">
        <v>175125</v>
      </c>
      <c r="R385" s="2">
        <v>45800</v>
      </c>
      <c r="S385" s="2">
        <v>45812</v>
      </c>
      <c r="T385" s="2">
        <v>45812</v>
      </c>
    </row>
    <row r="386" spans="1:20" x14ac:dyDescent="0.3">
      <c r="A386">
        <v>175124</v>
      </c>
      <c r="B386">
        <v>19587</v>
      </c>
      <c r="C386">
        <v>900</v>
      </c>
      <c r="D386" t="s">
        <v>56</v>
      </c>
      <c r="E386" t="s">
        <v>57</v>
      </c>
      <c r="F386" t="s">
        <v>1106</v>
      </c>
      <c r="G386">
        <v>4611206</v>
      </c>
      <c r="H386" t="s">
        <v>1248</v>
      </c>
      <c r="I386">
        <v>1610</v>
      </c>
      <c r="J386">
        <v>297</v>
      </c>
      <c r="K386" t="s">
        <v>1108</v>
      </c>
      <c r="L386" t="s">
        <v>69</v>
      </c>
      <c r="M386" t="s">
        <v>3</v>
      </c>
      <c r="N386" t="s">
        <v>1397</v>
      </c>
      <c r="O386" t="s">
        <v>1398</v>
      </c>
      <c r="P386" t="s">
        <v>11</v>
      </c>
      <c r="Q386">
        <v>175124</v>
      </c>
      <c r="R386" s="2">
        <v>45800</v>
      </c>
      <c r="S386" s="2">
        <v>45812</v>
      </c>
      <c r="T386" s="2">
        <v>45812</v>
      </c>
    </row>
    <row r="387" spans="1:20" x14ac:dyDescent="0.3">
      <c r="A387">
        <v>175123</v>
      </c>
      <c r="B387">
        <v>19585</v>
      </c>
      <c r="C387">
        <v>4200</v>
      </c>
      <c r="D387" t="s">
        <v>56</v>
      </c>
      <c r="E387" t="s">
        <v>57</v>
      </c>
      <c r="F387" t="s">
        <v>58</v>
      </c>
      <c r="G387">
        <v>208965</v>
      </c>
      <c r="H387" t="s">
        <v>1204</v>
      </c>
      <c r="I387">
        <v>1581</v>
      </c>
      <c r="J387">
        <v>290</v>
      </c>
      <c r="K387" t="s">
        <v>1256</v>
      </c>
      <c r="L387" t="s">
        <v>464</v>
      </c>
      <c r="M387" t="s">
        <v>3</v>
      </c>
      <c r="N387" t="s">
        <v>1422</v>
      </c>
      <c r="O387" t="s">
        <v>366</v>
      </c>
      <c r="P387" t="s">
        <v>8</v>
      </c>
      <c r="Q387">
        <v>175123</v>
      </c>
      <c r="R387" s="2">
        <v>45798</v>
      </c>
      <c r="S387" s="2">
        <v>45814</v>
      </c>
      <c r="T387" s="2">
        <v>45817</v>
      </c>
    </row>
    <row r="388" spans="1:20" x14ac:dyDescent="0.3">
      <c r="A388">
        <v>175122</v>
      </c>
      <c r="B388">
        <v>19585</v>
      </c>
      <c r="C388">
        <v>1000</v>
      </c>
      <c r="D388" t="s">
        <v>56</v>
      </c>
      <c r="E388" t="s">
        <v>57</v>
      </c>
      <c r="F388" t="s">
        <v>1106</v>
      </c>
      <c r="G388">
        <v>4611196</v>
      </c>
      <c r="H388" t="s">
        <v>1204</v>
      </c>
      <c r="I388">
        <v>1581</v>
      </c>
      <c r="J388">
        <v>290</v>
      </c>
      <c r="K388" t="s">
        <v>1555</v>
      </c>
      <c r="L388" t="s">
        <v>211</v>
      </c>
      <c r="M388" t="s">
        <v>3</v>
      </c>
      <c r="N388" t="s">
        <v>1109</v>
      </c>
      <c r="O388" t="s">
        <v>1110</v>
      </c>
      <c r="P388" t="s">
        <v>21</v>
      </c>
      <c r="Q388">
        <v>175122</v>
      </c>
      <c r="R388" s="2">
        <v>45802</v>
      </c>
      <c r="S388" s="2">
        <v>45812</v>
      </c>
      <c r="T388" s="2">
        <v>45812</v>
      </c>
    </row>
    <row r="389" spans="1:20" x14ac:dyDescent="0.3">
      <c r="A389">
        <v>175121</v>
      </c>
      <c r="B389">
        <v>19584</v>
      </c>
      <c r="C389">
        <v>4200</v>
      </c>
      <c r="D389" t="s">
        <v>56</v>
      </c>
      <c r="E389" t="s">
        <v>57</v>
      </c>
      <c r="F389" t="s">
        <v>164</v>
      </c>
      <c r="G389" t="s">
        <v>1819</v>
      </c>
      <c r="H389" t="s">
        <v>547</v>
      </c>
      <c r="I389">
        <v>1577</v>
      </c>
      <c r="J389">
        <v>245</v>
      </c>
      <c r="K389" t="s">
        <v>1725</v>
      </c>
      <c r="L389" t="s">
        <v>75</v>
      </c>
      <c r="M389" t="s">
        <v>3</v>
      </c>
      <c r="N389" t="s">
        <v>1820</v>
      </c>
      <c r="O389" t="s">
        <v>351</v>
      </c>
      <c r="P389" t="s">
        <v>17</v>
      </c>
      <c r="Q389">
        <v>175121</v>
      </c>
      <c r="R389" s="2">
        <v>45798</v>
      </c>
      <c r="S389" s="2">
        <v>45814</v>
      </c>
      <c r="T389" s="2">
        <v>45817</v>
      </c>
    </row>
    <row r="390" spans="1:20" x14ac:dyDescent="0.3">
      <c r="A390">
        <v>175120</v>
      </c>
      <c r="B390">
        <v>19584</v>
      </c>
      <c r="C390">
        <v>1000</v>
      </c>
      <c r="D390" t="s">
        <v>56</v>
      </c>
      <c r="E390" t="s">
        <v>57</v>
      </c>
      <c r="F390" t="s">
        <v>1106</v>
      </c>
      <c r="G390">
        <v>4611211</v>
      </c>
      <c r="H390" t="s">
        <v>547</v>
      </c>
      <c r="I390">
        <v>1577</v>
      </c>
      <c r="J390">
        <v>245</v>
      </c>
      <c r="K390" t="s">
        <v>1485</v>
      </c>
      <c r="L390" t="s">
        <v>211</v>
      </c>
      <c r="M390" t="s">
        <v>3</v>
      </c>
      <c r="N390" t="s">
        <v>1486</v>
      </c>
      <c r="O390" t="s">
        <v>1487</v>
      </c>
      <c r="P390" t="s">
        <v>10</v>
      </c>
      <c r="Q390">
        <v>175120</v>
      </c>
      <c r="R390" s="2">
        <v>45808</v>
      </c>
      <c r="S390" s="2">
        <v>45812</v>
      </c>
      <c r="T390" s="2">
        <v>45812</v>
      </c>
    </row>
    <row r="391" spans="1:20" x14ac:dyDescent="0.3">
      <c r="A391">
        <v>175119</v>
      </c>
      <c r="B391">
        <v>19583</v>
      </c>
      <c r="C391">
        <v>4200</v>
      </c>
      <c r="D391" t="s">
        <v>56</v>
      </c>
      <c r="E391" t="s">
        <v>57</v>
      </c>
      <c r="F391" t="s">
        <v>58</v>
      </c>
      <c r="G391">
        <v>208737</v>
      </c>
      <c r="H391" t="s">
        <v>1269</v>
      </c>
      <c r="I391">
        <v>1552</v>
      </c>
      <c r="J391">
        <v>238</v>
      </c>
      <c r="K391" t="s">
        <v>1256</v>
      </c>
      <c r="L391" t="s">
        <v>464</v>
      </c>
      <c r="M391" t="s">
        <v>3</v>
      </c>
      <c r="N391" t="s">
        <v>557</v>
      </c>
      <c r="O391" t="s">
        <v>558</v>
      </c>
      <c r="P391" t="s">
        <v>8</v>
      </c>
      <c r="Q391">
        <v>175119</v>
      </c>
      <c r="R391" s="2">
        <v>45798</v>
      </c>
      <c r="S391" s="2">
        <v>45812</v>
      </c>
      <c r="T391" s="2">
        <v>45817</v>
      </c>
    </row>
    <row r="392" spans="1:20" x14ac:dyDescent="0.3">
      <c r="A392">
        <v>175118</v>
      </c>
      <c r="B392">
        <v>19583</v>
      </c>
      <c r="C392">
        <v>2000</v>
      </c>
      <c r="D392" t="s">
        <v>56</v>
      </c>
      <c r="E392" t="s">
        <v>57</v>
      </c>
      <c r="F392" t="s">
        <v>250</v>
      </c>
      <c r="G392">
        <v>16425886</v>
      </c>
      <c r="H392" t="s">
        <v>1269</v>
      </c>
      <c r="I392">
        <v>1552</v>
      </c>
      <c r="J392">
        <v>238</v>
      </c>
      <c r="K392" t="s">
        <v>1184</v>
      </c>
      <c r="L392" t="s">
        <v>895</v>
      </c>
      <c r="M392" t="s">
        <v>3</v>
      </c>
      <c r="N392" t="s">
        <v>1821</v>
      </c>
      <c r="O392" t="s">
        <v>975</v>
      </c>
      <c r="P392" t="s">
        <v>8</v>
      </c>
      <c r="Q392">
        <v>175118</v>
      </c>
      <c r="R392" s="2">
        <v>45800</v>
      </c>
      <c r="S392" s="2">
        <v>45811</v>
      </c>
      <c r="T392" s="2">
        <v>45817</v>
      </c>
    </row>
    <row r="393" spans="1:20" x14ac:dyDescent="0.3">
      <c r="A393">
        <v>175117</v>
      </c>
      <c r="B393">
        <v>19582</v>
      </c>
      <c r="C393">
        <v>2900</v>
      </c>
      <c r="D393" t="s">
        <v>56</v>
      </c>
      <c r="E393" t="s">
        <v>57</v>
      </c>
      <c r="F393" t="s">
        <v>1044</v>
      </c>
      <c r="G393" t="s">
        <v>1822</v>
      </c>
      <c r="H393" t="s">
        <v>103</v>
      </c>
      <c r="I393">
        <v>1586</v>
      </c>
      <c r="J393">
        <v>132</v>
      </c>
      <c r="K393" t="s">
        <v>1650</v>
      </c>
      <c r="L393" t="s">
        <v>832</v>
      </c>
      <c r="M393" t="s">
        <v>3</v>
      </c>
      <c r="N393" t="s">
        <v>1651</v>
      </c>
      <c r="O393" t="s">
        <v>579</v>
      </c>
      <c r="P393" t="s">
        <v>32</v>
      </c>
      <c r="Q393">
        <v>175117</v>
      </c>
      <c r="R393" s="2">
        <v>45798</v>
      </c>
      <c r="S393" s="2">
        <v>45812</v>
      </c>
      <c r="T393" s="2">
        <v>45815</v>
      </c>
    </row>
    <row r="394" spans="1:20" x14ac:dyDescent="0.3">
      <c r="A394">
        <v>175116</v>
      </c>
      <c r="B394">
        <v>19582</v>
      </c>
      <c r="C394">
        <v>1800</v>
      </c>
      <c r="D394" t="s">
        <v>56</v>
      </c>
      <c r="E394" t="s">
        <v>57</v>
      </c>
      <c r="F394" t="s">
        <v>120</v>
      </c>
      <c r="G394">
        <v>1316943</v>
      </c>
      <c r="H394" t="s">
        <v>103</v>
      </c>
      <c r="I394">
        <v>1586</v>
      </c>
      <c r="J394">
        <v>132</v>
      </c>
      <c r="K394" t="s">
        <v>203</v>
      </c>
      <c r="L394" t="s">
        <v>204</v>
      </c>
      <c r="M394" t="s">
        <v>3</v>
      </c>
      <c r="N394" t="s">
        <v>561</v>
      </c>
      <c r="O394" t="s">
        <v>562</v>
      </c>
      <c r="P394" t="s">
        <v>32</v>
      </c>
      <c r="Q394">
        <v>175116</v>
      </c>
      <c r="R394" s="2">
        <v>45798</v>
      </c>
      <c r="S394" s="2">
        <v>45813</v>
      </c>
      <c r="T394" s="2">
        <v>45817</v>
      </c>
    </row>
    <row r="395" spans="1:20" x14ac:dyDescent="0.3">
      <c r="A395">
        <v>175115</v>
      </c>
      <c r="B395">
        <v>19581</v>
      </c>
      <c r="C395">
        <v>3800</v>
      </c>
      <c r="D395" t="s">
        <v>56</v>
      </c>
      <c r="E395" t="s">
        <v>57</v>
      </c>
      <c r="F395" t="s">
        <v>1796</v>
      </c>
      <c r="G395" t="s">
        <v>1823</v>
      </c>
      <c r="H395" t="s">
        <v>74</v>
      </c>
      <c r="I395">
        <v>1604</v>
      </c>
      <c r="J395">
        <v>227</v>
      </c>
      <c r="K395" t="s">
        <v>1798</v>
      </c>
      <c r="L395" t="s">
        <v>1799</v>
      </c>
      <c r="M395" t="s">
        <v>3</v>
      </c>
      <c r="N395" t="s">
        <v>1048</v>
      </c>
      <c r="O395" t="s">
        <v>1027</v>
      </c>
      <c r="P395" t="s">
        <v>20</v>
      </c>
      <c r="Q395">
        <v>175115</v>
      </c>
      <c r="R395" s="2">
        <v>45798</v>
      </c>
      <c r="S395" s="2">
        <v>45812</v>
      </c>
      <c r="T395" s="2">
        <v>45815</v>
      </c>
    </row>
    <row r="396" spans="1:20" x14ac:dyDescent="0.3">
      <c r="A396">
        <v>175114</v>
      </c>
      <c r="B396">
        <v>19581</v>
      </c>
      <c r="C396">
        <v>1650</v>
      </c>
      <c r="D396" t="s">
        <v>56</v>
      </c>
      <c r="E396" t="s">
        <v>57</v>
      </c>
      <c r="F396" t="s">
        <v>120</v>
      </c>
      <c r="G396">
        <v>1316695</v>
      </c>
      <c r="H396" t="s">
        <v>74</v>
      </c>
      <c r="I396">
        <v>1604</v>
      </c>
      <c r="J396">
        <v>227</v>
      </c>
      <c r="K396" t="s">
        <v>203</v>
      </c>
      <c r="L396" t="s">
        <v>204</v>
      </c>
      <c r="M396" t="s">
        <v>3</v>
      </c>
      <c r="N396" t="s">
        <v>1824</v>
      </c>
      <c r="O396" t="s">
        <v>430</v>
      </c>
      <c r="P396" t="s">
        <v>28</v>
      </c>
      <c r="Q396">
        <v>175114</v>
      </c>
      <c r="R396" s="2">
        <v>45798</v>
      </c>
      <c r="S396" s="2">
        <v>45812</v>
      </c>
      <c r="T396" s="2">
        <v>45817</v>
      </c>
    </row>
    <row r="397" spans="1:20" x14ac:dyDescent="0.3">
      <c r="A397">
        <v>175113</v>
      </c>
      <c r="B397">
        <v>19580</v>
      </c>
      <c r="C397">
        <v>4500</v>
      </c>
      <c r="D397" t="s">
        <v>56</v>
      </c>
      <c r="E397" t="s">
        <v>57</v>
      </c>
      <c r="F397" t="s">
        <v>1044</v>
      </c>
      <c r="G397" t="s">
        <v>1825</v>
      </c>
      <c r="H397" t="s">
        <v>132</v>
      </c>
      <c r="I397">
        <v>1594</v>
      </c>
      <c r="J397">
        <v>260</v>
      </c>
      <c r="K397" t="s">
        <v>1802</v>
      </c>
      <c r="L397" t="s">
        <v>460</v>
      </c>
      <c r="M397" t="s">
        <v>3</v>
      </c>
      <c r="N397" t="s">
        <v>1803</v>
      </c>
      <c r="O397" t="s">
        <v>166</v>
      </c>
      <c r="P397" t="s">
        <v>8</v>
      </c>
      <c r="Q397">
        <v>175113</v>
      </c>
      <c r="R397" s="2">
        <v>45798</v>
      </c>
      <c r="S397" s="2">
        <v>45810</v>
      </c>
      <c r="T397" s="2">
        <v>45817</v>
      </c>
    </row>
    <row r="398" spans="1:20" x14ac:dyDescent="0.3">
      <c r="A398">
        <v>175112</v>
      </c>
      <c r="B398">
        <v>19580</v>
      </c>
      <c r="C398">
        <v>1700</v>
      </c>
      <c r="D398" t="s">
        <v>56</v>
      </c>
      <c r="E398" t="s">
        <v>57</v>
      </c>
      <c r="F398" t="s">
        <v>1122</v>
      </c>
      <c r="G398">
        <v>162011</v>
      </c>
      <c r="H398" t="s">
        <v>132</v>
      </c>
      <c r="I398">
        <v>1594</v>
      </c>
      <c r="J398">
        <v>260</v>
      </c>
      <c r="K398" t="s">
        <v>1826</v>
      </c>
      <c r="L398" t="s">
        <v>202</v>
      </c>
      <c r="M398" t="s">
        <v>3</v>
      </c>
      <c r="N398" t="s">
        <v>1827</v>
      </c>
      <c r="O398" t="s">
        <v>1828</v>
      </c>
      <c r="P398" t="s">
        <v>8</v>
      </c>
      <c r="Q398">
        <v>175112</v>
      </c>
      <c r="R398" s="2">
        <v>45798</v>
      </c>
      <c r="S398" s="2">
        <v>45812</v>
      </c>
      <c r="T398" s="2">
        <v>45817</v>
      </c>
    </row>
    <row r="399" spans="1:20" x14ac:dyDescent="0.3">
      <c r="A399">
        <v>175111</v>
      </c>
      <c r="C399">
        <v>150</v>
      </c>
      <c r="D399" t="s">
        <v>99</v>
      </c>
      <c r="E399" t="s">
        <v>57</v>
      </c>
      <c r="F399" t="s">
        <v>252</v>
      </c>
      <c r="G399">
        <v>905814</v>
      </c>
      <c r="I399" t="s">
        <v>3542</v>
      </c>
      <c r="J399" t="s">
        <v>3542</v>
      </c>
      <c r="K399" t="s">
        <v>1829</v>
      </c>
      <c r="L399" t="s">
        <v>781</v>
      </c>
      <c r="M399" t="s">
        <v>3</v>
      </c>
      <c r="N399" t="s">
        <v>654</v>
      </c>
      <c r="Q399">
        <v>175111</v>
      </c>
      <c r="R399" s="2">
        <v>45797</v>
      </c>
      <c r="S399" s="2">
        <v>45814</v>
      </c>
      <c r="T399" s="2">
        <v>45814</v>
      </c>
    </row>
    <row r="400" spans="1:20" x14ac:dyDescent="0.3">
      <c r="A400">
        <v>175110</v>
      </c>
      <c r="B400">
        <v>19579</v>
      </c>
      <c r="C400">
        <v>5100</v>
      </c>
      <c r="D400" t="s">
        <v>56</v>
      </c>
      <c r="E400" t="s">
        <v>57</v>
      </c>
      <c r="F400" t="s">
        <v>1261</v>
      </c>
      <c r="G400">
        <v>16675</v>
      </c>
      <c r="H400" t="s">
        <v>916</v>
      </c>
      <c r="I400">
        <v>1564</v>
      </c>
      <c r="J400">
        <v>125</v>
      </c>
      <c r="K400" t="s">
        <v>1263</v>
      </c>
      <c r="L400" t="s">
        <v>256</v>
      </c>
      <c r="M400" t="s">
        <v>3</v>
      </c>
      <c r="N400" t="s">
        <v>1830</v>
      </c>
      <c r="O400" t="s">
        <v>1831</v>
      </c>
      <c r="P400" t="s">
        <v>7</v>
      </c>
      <c r="Q400">
        <v>175110</v>
      </c>
      <c r="R400" s="2">
        <v>45799</v>
      </c>
      <c r="S400" s="2">
        <v>45812</v>
      </c>
      <c r="T400" s="2">
        <v>45814</v>
      </c>
    </row>
    <row r="401" spans="1:21" x14ac:dyDescent="0.3">
      <c r="A401">
        <v>175109</v>
      </c>
      <c r="B401">
        <v>19579</v>
      </c>
      <c r="C401">
        <v>1800</v>
      </c>
      <c r="D401" t="s">
        <v>56</v>
      </c>
      <c r="E401" t="s">
        <v>57</v>
      </c>
      <c r="F401" t="s">
        <v>120</v>
      </c>
      <c r="G401">
        <v>1316218</v>
      </c>
      <c r="H401" t="s">
        <v>916</v>
      </c>
      <c r="I401">
        <v>1564</v>
      </c>
      <c r="J401">
        <v>125</v>
      </c>
      <c r="K401" t="s">
        <v>1832</v>
      </c>
      <c r="L401" t="s">
        <v>181</v>
      </c>
      <c r="M401" t="s">
        <v>3</v>
      </c>
      <c r="N401" t="s">
        <v>1833</v>
      </c>
      <c r="O401" t="s">
        <v>715</v>
      </c>
      <c r="P401" t="s">
        <v>32</v>
      </c>
      <c r="Q401">
        <v>175109</v>
      </c>
      <c r="R401" s="2">
        <v>45803</v>
      </c>
      <c r="S401" s="2">
        <v>45811</v>
      </c>
      <c r="T401" s="2">
        <v>45814</v>
      </c>
    </row>
    <row r="402" spans="1:21" x14ac:dyDescent="0.3">
      <c r="A402">
        <v>175108</v>
      </c>
      <c r="C402">
        <v>1900</v>
      </c>
      <c r="D402" t="s">
        <v>99</v>
      </c>
      <c r="E402" t="s">
        <v>57</v>
      </c>
      <c r="F402" t="s">
        <v>194</v>
      </c>
      <c r="G402" t="s">
        <v>1834</v>
      </c>
      <c r="H402" t="s">
        <v>1111</v>
      </c>
      <c r="I402">
        <v>1612</v>
      </c>
      <c r="J402">
        <v>271</v>
      </c>
      <c r="K402" t="s">
        <v>1674</v>
      </c>
      <c r="L402" t="s">
        <v>259</v>
      </c>
      <c r="M402" t="s">
        <v>32</v>
      </c>
      <c r="N402" t="s">
        <v>1758</v>
      </c>
      <c r="O402" t="s">
        <v>1014</v>
      </c>
      <c r="P402" t="s">
        <v>3</v>
      </c>
      <c r="Q402">
        <v>175108</v>
      </c>
      <c r="R402" s="2">
        <v>45798</v>
      </c>
      <c r="S402" s="2">
        <v>45814</v>
      </c>
      <c r="T402" s="2">
        <v>45814</v>
      </c>
    </row>
    <row r="403" spans="1:21" x14ac:dyDescent="0.3">
      <c r="A403">
        <v>175107</v>
      </c>
      <c r="C403">
        <v>2600</v>
      </c>
      <c r="D403" t="s">
        <v>99</v>
      </c>
      <c r="E403" t="s">
        <v>57</v>
      </c>
      <c r="F403" t="s">
        <v>58</v>
      </c>
      <c r="G403">
        <v>208933</v>
      </c>
      <c r="H403" t="s">
        <v>257</v>
      </c>
      <c r="I403">
        <v>1606</v>
      </c>
      <c r="J403">
        <v>134</v>
      </c>
      <c r="K403" t="s">
        <v>1422</v>
      </c>
      <c r="L403" t="s">
        <v>366</v>
      </c>
      <c r="M403" t="s">
        <v>8</v>
      </c>
      <c r="N403" t="s">
        <v>1256</v>
      </c>
      <c r="O403" t="s">
        <v>464</v>
      </c>
      <c r="P403" t="s">
        <v>3</v>
      </c>
      <c r="Q403">
        <v>175107</v>
      </c>
      <c r="R403" s="2">
        <v>45798</v>
      </c>
      <c r="S403" s="2">
        <v>45814</v>
      </c>
      <c r="T403" s="2">
        <v>45814</v>
      </c>
    </row>
    <row r="404" spans="1:21" x14ac:dyDescent="0.3">
      <c r="A404">
        <v>175106</v>
      </c>
      <c r="C404">
        <v>2900</v>
      </c>
      <c r="D404" t="s">
        <v>99</v>
      </c>
      <c r="E404" t="s">
        <v>57</v>
      </c>
      <c r="F404" t="s">
        <v>652</v>
      </c>
      <c r="G404" t="s">
        <v>1835</v>
      </c>
      <c r="H404" t="s">
        <v>1202</v>
      </c>
      <c r="I404">
        <v>1591</v>
      </c>
      <c r="J404">
        <v>276</v>
      </c>
      <c r="K404" t="s">
        <v>1836</v>
      </c>
      <c r="L404" t="s">
        <v>721</v>
      </c>
      <c r="M404" t="s">
        <v>7</v>
      </c>
      <c r="N404" t="s">
        <v>1837</v>
      </c>
      <c r="O404" t="s">
        <v>67</v>
      </c>
      <c r="P404" t="s">
        <v>3</v>
      </c>
      <c r="Q404">
        <v>175106</v>
      </c>
      <c r="R404" s="2">
        <v>45801</v>
      </c>
      <c r="S404" s="2">
        <v>45813</v>
      </c>
      <c r="T404" s="2">
        <v>45814</v>
      </c>
    </row>
    <row r="405" spans="1:21" x14ac:dyDescent="0.3">
      <c r="A405">
        <v>175105</v>
      </c>
      <c r="C405">
        <v>2700</v>
      </c>
      <c r="D405" t="s">
        <v>99</v>
      </c>
      <c r="E405" t="s">
        <v>57</v>
      </c>
      <c r="F405" t="s">
        <v>252</v>
      </c>
      <c r="G405">
        <v>878938</v>
      </c>
      <c r="H405" t="s">
        <v>1196</v>
      </c>
      <c r="I405">
        <v>1589</v>
      </c>
      <c r="J405">
        <v>295</v>
      </c>
      <c r="K405" t="s">
        <v>1764</v>
      </c>
      <c r="L405" t="s">
        <v>1765</v>
      </c>
      <c r="M405" t="s">
        <v>20</v>
      </c>
      <c r="N405" t="s">
        <v>504</v>
      </c>
      <c r="O405" t="s">
        <v>1766</v>
      </c>
      <c r="P405" t="s">
        <v>2</v>
      </c>
      <c r="Q405">
        <v>175105</v>
      </c>
      <c r="R405" s="2">
        <v>45797</v>
      </c>
      <c r="S405" s="2">
        <v>45812</v>
      </c>
      <c r="T405" s="2">
        <v>45814</v>
      </c>
    </row>
    <row r="406" spans="1:21" x14ac:dyDescent="0.3">
      <c r="A406">
        <v>175104</v>
      </c>
      <c r="C406">
        <v>2900</v>
      </c>
      <c r="D406" t="s">
        <v>99</v>
      </c>
      <c r="E406" t="s">
        <v>57</v>
      </c>
      <c r="F406" t="s">
        <v>1351</v>
      </c>
      <c r="G406">
        <v>88796558</v>
      </c>
      <c r="H406" t="s">
        <v>1269</v>
      </c>
      <c r="I406" t="s">
        <v>62</v>
      </c>
      <c r="J406">
        <v>113</v>
      </c>
      <c r="K406" t="s">
        <v>1838</v>
      </c>
      <c r="L406" t="s">
        <v>519</v>
      </c>
      <c r="M406" t="s">
        <v>11</v>
      </c>
      <c r="N406" t="s">
        <v>279</v>
      </c>
      <c r="O406" t="s">
        <v>339</v>
      </c>
      <c r="P406" t="s">
        <v>3</v>
      </c>
      <c r="Q406">
        <v>175104</v>
      </c>
      <c r="R406" s="2">
        <v>45799</v>
      </c>
      <c r="S406" s="2">
        <v>45811</v>
      </c>
      <c r="T406" s="2">
        <v>45814</v>
      </c>
      <c r="U406" t="s">
        <v>1839</v>
      </c>
    </row>
    <row r="407" spans="1:21" x14ac:dyDescent="0.3">
      <c r="A407">
        <v>175103</v>
      </c>
      <c r="C407">
        <v>1900</v>
      </c>
      <c r="D407" t="s">
        <v>99</v>
      </c>
      <c r="E407" t="s">
        <v>57</v>
      </c>
      <c r="F407" t="s">
        <v>194</v>
      </c>
      <c r="G407" t="s">
        <v>1840</v>
      </c>
      <c r="H407" t="s">
        <v>103</v>
      </c>
      <c r="I407">
        <v>1586</v>
      </c>
      <c r="J407">
        <v>282</v>
      </c>
      <c r="K407" t="s">
        <v>1674</v>
      </c>
      <c r="L407" t="s">
        <v>259</v>
      </c>
      <c r="M407" t="s">
        <v>32</v>
      </c>
      <c r="N407" t="s">
        <v>1384</v>
      </c>
      <c r="O407" t="s">
        <v>605</v>
      </c>
      <c r="P407" t="s">
        <v>3</v>
      </c>
      <c r="Q407">
        <v>175103</v>
      </c>
      <c r="R407" s="2">
        <v>45797</v>
      </c>
      <c r="S407" s="2">
        <v>45810</v>
      </c>
      <c r="T407" s="2">
        <v>45814</v>
      </c>
    </row>
    <row r="408" spans="1:21" x14ac:dyDescent="0.3">
      <c r="A408">
        <v>175102</v>
      </c>
      <c r="C408">
        <v>2700</v>
      </c>
      <c r="D408" t="s">
        <v>99</v>
      </c>
      <c r="E408" t="s">
        <v>57</v>
      </c>
      <c r="F408" t="s">
        <v>252</v>
      </c>
      <c r="G408">
        <v>903633</v>
      </c>
      <c r="H408" t="s">
        <v>951</v>
      </c>
      <c r="I408">
        <v>1609</v>
      </c>
      <c r="J408">
        <v>290</v>
      </c>
      <c r="K408" t="s">
        <v>1841</v>
      </c>
      <c r="L408" t="s">
        <v>1842</v>
      </c>
      <c r="M408" t="s">
        <v>20</v>
      </c>
      <c r="N408" t="s">
        <v>504</v>
      </c>
      <c r="O408" t="s">
        <v>518</v>
      </c>
      <c r="P408" t="s">
        <v>2</v>
      </c>
      <c r="Q408">
        <v>175102</v>
      </c>
      <c r="R408" s="2">
        <v>45798</v>
      </c>
      <c r="S408" s="2">
        <v>45811</v>
      </c>
      <c r="T408" s="2">
        <v>45814</v>
      </c>
    </row>
    <row r="409" spans="1:21" x14ac:dyDescent="0.3">
      <c r="A409">
        <v>175101</v>
      </c>
      <c r="C409">
        <v>1180</v>
      </c>
      <c r="D409" t="s">
        <v>99</v>
      </c>
      <c r="E409" t="s">
        <v>57</v>
      </c>
      <c r="F409" t="s">
        <v>270</v>
      </c>
      <c r="G409">
        <v>6326640</v>
      </c>
      <c r="H409" t="s">
        <v>187</v>
      </c>
      <c r="I409">
        <v>1563</v>
      </c>
      <c r="J409">
        <v>116</v>
      </c>
      <c r="K409" t="s">
        <v>688</v>
      </c>
      <c r="L409" t="s">
        <v>1843</v>
      </c>
      <c r="M409" t="s">
        <v>24</v>
      </c>
      <c r="N409" t="s">
        <v>989</v>
      </c>
      <c r="O409" t="s">
        <v>427</v>
      </c>
      <c r="P409" t="s">
        <v>3</v>
      </c>
      <c r="Q409">
        <v>175101</v>
      </c>
      <c r="R409" s="2">
        <v>45798</v>
      </c>
      <c r="S409" s="2">
        <v>45812</v>
      </c>
      <c r="T409" s="2">
        <v>45814</v>
      </c>
    </row>
    <row r="410" spans="1:21" x14ac:dyDescent="0.3">
      <c r="A410">
        <v>175100</v>
      </c>
      <c r="C410">
        <v>1900</v>
      </c>
      <c r="D410" t="s">
        <v>99</v>
      </c>
      <c r="E410" t="s">
        <v>57</v>
      </c>
      <c r="F410" t="s">
        <v>194</v>
      </c>
      <c r="G410" t="s">
        <v>1844</v>
      </c>
      <c r="H410" t="s">
        <v>191</v>
      </c>
      <c r="I410">
        <v>1585</v>
      </c>
      <c r="J410">
        <v>118</v>
      </c>
      <c r="K410" t="s">
        <v>1674</v>
      </c>
      <c r="L410" t="s">
        <v>259</v>
      </c>
      <c r="M410" t="s">
        <v>32</v>
      </c>
      <c r="N410" t="s">
        <v>1384</v>
      </c>
      <c r="O410" t="s">
        <v>605</v>
      </c>
      <c r="P410" t="s">
        <v>3</v>
      </c>
      <c r="Q410">
        <v>175100</v>
      </c>
      <c r="R410" s="2">
        <v>45798</v>
      </c>
      <c r="S410" s="2">
        <v>45811</v>
      </c>
      <c r="T410" s="2">
        <v>45814</v>
      </c>
    </row>
    <row r="411" spans="1:21" x14ac:dyDescent="0.3">
      <c r="A411">
        <v>175099</v>
      </c>
      <c r="C411">
        <v>700</v>
      </c>
      <c r="D411" t="s">
        <v>99</v>
      </c>
      <c r="E411" t="s">
        <v>57</v>
      </c>
      <c r="F411" t="s">
        <v>250</v>
      </c>
      <c r="G411">
        <v>16420554</v>
      </c>
      <c r="H411" t="s">
        <v>892</v>
      </c>
      <c r="I411">
        <v>1555</v>
      </c>
      <c r="J411">
        <v>227</v>
      </c>
      <c r="K411" t="s">
        <v>1845</v>
      </c>
      <c r="L411" t="s">
        <v>1846</v>
      </c>
      <c r="M411" t="s">
        <v>1</v>
      </c>
      <c r="N411" t="s">
        <v>1847</v>
      </c>
      <c r="O411" t="s">
        <v>464</v>
      </c>
      <c r="P411" t="s">
        <v>3</v>
      </c>
      <c r="Q411">
        <v>175099</v>
      </c>
      <c r="R411" s="2">
        <v>45796</v>
      </c>
      <c r="S411" s="2">
        <v>45807</v>
      </c>
      <c r="T411" s="2">
        <v>45807</v>
      </c>
    </row>
    <row r="412" spans="1:21" x14ac:dyDescent="0.3">
      <c r="A412">
        <v>175098</v>
      </c>
      <c r="C412">
        <v>1275</v>
      </c>
      <c r="D412" t="s">
        <v>99</v>
      </c>
      <c r="E412" t="s">
        <v>57</v>
      </c>
      <c r="F412" t="s">
        <v>652</v>
      </c>
      <c r="G412" t="s">
        <v>1848</v>
      </c>
      <c r="H412" t="s">
        <v>1254</v>
      </c>
      <c r="I412" t="s">
        <v>62</v>
      </c>
      <c r="J412">
        <v>201</v>
      </c>
      <c r="K412" t="s">
        <v>1849</v>
      </c>
      <c r="L412" t="s">
        <v>424</v>
      </c>
      <c r="M412" t="s">
        <v>32</v>
      </c>
      <c r="N412" t="s">
        <v>1850</v>
      </c>
      <c r="O412" t="s">
        <v>60</v>
      </c>
      <c r="P412" t="s">
        <v>3</v>
      </c>
      <c r="Q412">
        <v>175098</v>
      </c>
      <c r="R412" s="2">
        <v>45797</v>
      </c>
      <c r="S412" s="2">
        <v>45797</v>
      </c>
      <c r="T412" s="2">
        <v>45797</v>
      </c>
    </row>
    <row r="413" spans="1:21" x14ac:dyDescent="0.3">
      <c r="A413">
        <v>175097</v>
      </c>
      <c r="C413">
        <v>1350</v>
      </c>
      <c r="D413" t="s">
        <v>99</v>
      </c>
      <c r="E413" t="s">
        <v>57</v>
      </c>
      <c r="F413" t="s">
        <v>250</v>
      </c>
      <c r="G413">
        <v>16421945</v>
      </c>
      <c r="H413" t="s">
        <v>892</v>
      </c>
      <c r="I413">
        <v>1555</v>
      </c>
      <c r="J413">
        <v>227</v>
      </c>
      <c r="K413" t="s">
        <v>1851</v>
      </c>
      <c r="L413" t="s">
        <v>672</v>
      </c>
      <c r="M413" t="s">
        <v>1</v>
      </c>
      <c r="N413" t="s">
        <v>643</v>
      </c>
      <c r="O413" t="s">
        <v>180</v>
      </c>
      <c r="P413" t="s">
        <v>3</v>
      </c>
      <c r="Q413">
        <v>175097</v>
      </c>
      <c r="R413" s="2">
        <v>45796</v>
      </c>
      <c r="S413" s="2">
        <v>45807</v>
      </c>
      <c r="T413" s="2">
        <v>45812</v>
      </c>
    </row>
    <row r="414" spans="1:21" x14ac:dyDescent="0.3">
      <c r="A414">
        <v>175096</v>
      </c>
      <c r="C414">
        <v>2700</v>
      </c>
      <c r="D414" t="s">
        <v>99</v>
      </c>
      <c r="E414" t="s">
        <v>57</v>
      </c>
      <c r="F414" t="s">
        <v>652</v>
      </c>
      <c r="G414" t="s">
        <v>1852</v>
      </c>
      <c r="H414" t="s">
        <v>97</v>
      </c>
      <c r="I414">
        <v>1556</v>
      </c>
      <c r="J414">
        <v>137</v>
      </c>
      <c r="K414" t="s">
        <v>1836</v>
      </c>
      <c r="L414" t="s">
        <v>721</v>
      </c>
      <c r="M414" t="s">
        <v>7</v>
      </c>
      <c r="N414" t="s">
        <v>1837</v>
      </c>
      <c r="O414" t="s">
        <v>67</v>
      </c>
      <c r="P414" t="s">
        <v>3</v>
      </c>
      <c r="Q414">
        <v>175096</v>
      </c>
      <c r="R414" s="2">
        <v>45794</v>
      </c>
      <c r="S414" s="2">
        <v>45805</v>
      </c>
      <c r="T414" s="2">
        <v>45812</v>
      </c>
    </row>
    <row r="415" spans="1:21" x14ac:dyDescent="0.3">
      <c r="A415">
        <v>175095</v>
      </c>
      <c r="B415">
        <v>19578</v>
      </c>
      <c r="C415">
        <v>4500</v>
      </c>
      <c r="D415" t="s">
        <v>56</v>
      </c>
      <c r="E415" t="s">
        <v>57</v>
      </c>
      <c r="F415" t="s">
        <v>1044</v>
      </c>
      <c r="G415" t="s">
        <v>1853</v>
      </c>
      <c r="H415" t="s">
        <v>1678</v>
      </c>
      <c r="I415">
        <v>1507</v>
      </c>
      <c r="J415">
        <v>269</v>
      </c>
      <c r="K415" t="s">
        <v>1802</v>
      </c>
      <c r="L415" t="s">
        <v>460</v>
      </c>
      <c r="M415" t="s">
        <v>3</v>
      </c>
      <c r="N415" t="s">
        <v>1803</v>
      </c>
      <c r="O415" t="s">
        <v>166</v>
      </c>
      <c r="P415" t="s">
        <v>8</v>
      </c>
      <c r="Q415">
        <v>175095</v>
      </c>
      <c r="R415" s="2">
        <v>45798</v>
      </c>
      <c r="S415" s="2">
        <v>45810</v>
      </c>
      <c r="T415" s="2">
        <v>45813</v>
      </c>
    </row>
    <row r="416" spans="1:21" x14ac:dyDescent="0.3">
      <c r="A416">
        <v>175094</v>
      </c>
      <c r="B416">
        <v>19578</v>
      </c>
      <c r="C416">
        <v>1100</v>
      </c>
      <c r="D416" t="s">
        <v>56</v>
      </c>
      <c r="E416" t="s">
        <v>57</v>
      </c>
      <c r="F416" t="s">
        <v>120</v>
      </c>
      <c r="G416">
        <v>1315592</v>
      </c>
      <c r="H416" t="s">
        <v>1678</v>
      </c>
      <c r="I416">
        <v>1507</v>
      </c>
      <c r="J416">
        <v>269</v>
      </c>
      <c r="K416" t="s">
        <v>203</v>
      </c>
      <c r="L416" t="s">
        <v>204</v>
      </c>
      <c r="M416" t="s">
        <v>3</v>
      </c>
      <c r="N416" t="s">
        <v>808</v>
      </c>
      <c r="O416" t="s">
        <v>809</v>
      </c>
      <c r="P416" t="s">
        <v>32</v>
      </c>
      <c r="Q416">
        <v>175094</v>
      </c>
      <c r="R416" s="2">
        <v>45794</v>
      </c>
      <c r="S416" s="2">
        <v>45810</v>
      </c>
      <c r="T416" s="2">
        <v>45813</v>
      </c>
    </row>
    <row r="417" spans="1:21" x14ac:dyDescent="0.3">
      <c r="A417">
        <v>175093</v>
      </c>
      <c r="B417">
        <v>19577</v>
      </c>
      <c r="C417">
        <v>4000</v>
      </c>
      <c r="D417" t="s">
        <v>56</v>
      </c>
      <c r="E417" t="s">
        <v>57</v>
      </c>
      <c r="F417" t="s">
        <v>58</v>
      </c>
      <c r="G417">
        <v>208499</v>
      </c>
      <c r="H417" t="s">
        <v>182</v>
      </c>
      <c r="I417">
        <v>1531</v>
      </c>
      <c r="J417">
        <v>230</v>
      </c>
      <c r="K417" t="s">
        <v>305</v>
      </c>
      <c r="L417" t="s">
        <v>69</v>
      </c>
      <c r="M417" t="s">
        <v>3</v>
      </c>
      <c r="N417" t="s">
        <v>490</v>
      </c>
      <c r="O417" t="s">
        <v>1854</v>
      </c>
      <c r="P417" t="s">
        <v>27</v>
      </c>
      <c r="Q417">
        <v>175093</v>
      </c>
      <c r="R417" s="2">
        <v>45798</v>
      </c>
      <c r="S417" s="2">
        <v>45810</v>
      </c>
      <c r="T417" s="2">
        <v>45813</v>
      </c>
    </row>
    <row r="418" spans="1:21" x14ac:dyDescent="0.3">
      <c r="A418">
        <v>175092</v>
      </c>
      <c r="B418">
        <v>19577</v>
      </c>
      <c r="C418">
        <v>1600</v>
      </c>
      <c r="D418" t="s">
        <v>56</v>
      </c>
      <c r="E418" t="s">
        <v>57</v>
      </c>
      <c r="F418" t="s">
        <v>652</v>
      </c>
      <c r="G418" t="s">
        <v>1855</v>
      </c>
      <c r="H418" t="s">
        <v>182</v>
      </c>
      <c r="I418">
        <v>1531</v>
      </c>
      <c r="J418">
        <v>230</v>
      </c>
      <c r="K418" t="s">
        <v>1094</v>
      </c>
      <c r="L418" t="s">
        <v>75</v>
      </c>
      <c r="M418" t="s">
        <v>3</v>
      </c>
      <c r="N418" t="s">
        <v>1856</v>
      </c>
      <c r="O418" t="s">
        <v>1857</v>
      </c>
      <c r="P418" t="s">
        <v>27</v>
      </c>
      <c r="Q418">
        <v>175092</v>
      </c>
      <c r="R418" s="2">
        <v>45798</v>
      </c>
      <c r="S418" s="2">
        <v>45807</v>
      </c>
      <c r="T418" s="2">
        <v>45812</v>
      </c>
    </row>
    <row r="419" spans="1:21" x14ac:dyDescent="0.3">
      <c r="A419">
        <v>175091</v>
      </c>
      <c r="B419">
        <v>19577</v>
      </c>
      <c r="C419">
        <v>1000</v>
      </c>
      <c r="D419" t="s">
        <v>56</v>
      </c>
      <c r="E419" t="s">
        <v>57</v>
      </c>
      <c r="F419" t="s">
        <v>1044</v>
      </c>
      <c r="G419" t="s">
        <v>1858</v>
      </c>
      <c r="H419" t="s">
        <v>182</v>
      </c>
      <c r="I419">
        <v>1531</v>
      </c>
      <c r="J419">
        <v>230</v>
      </c>
      <c r="K419" t="s">
        <v>1859</v>
      </c>
      <c r="L419" t="s">
        <v>180</v>
      </c>
      <c r="M419" t="s">
        <v>3</v>
      </c>
      <c r="N419" t="s">
        <v>1860</v>
      </c>
      <c r="O419" t="s">
        <v>799</v>
      </c>
      <c r="P419" t="s">
        <v>4</v>
      </c>
      <c r="Q419">
        <v>175091</v>
      </c>
      <c r="R419" s="2">
        <v>45794</v>
      </c>
      <c r="S419" s="2">
        <v>45806</v>
      </c>
      <c r="T419" s="2">
        <v>45813</v>
      </c>
    </row>
    <row r="420" spans="1:21" x14ac:dyDescent="0.3">
      <c r="A420">
        <v>175090</v>
      </c>
      <c r="C420">
        <v>4200</v>
      </c>
      <c r="D420" t="s">
        <v>99</v>
      </c>
      <c r="E420" t="s">
        <v>57</v>
      </c>
      <c r="F420" t="s">
        <v>58</v>
      </c>
      <c r="G420">
        <v>208345</v>
      </c>
      <c r="H420" t="s">
        <v>257</v>
      </c>
      <c r="I420">
        <v>1606</v>
      </c>
      <c r="J420">
        <v>134</v>
      </c>
      <c r="K420" t="s">
        <v>1256</v>
      </c>
      <c r="L420" t="s">
        <v>464</v>
      </c>
      <c r="M420" t="s">
        <v>3</v>
      </c>
      <c r="N420" t="s">
        <v>1861</v>
      </c>
      <c r="O420" t="s">
        <v>366</v>
      </c>
      <c r="P420" t="s">
        <v>8</v>
      </c>
      <c r="Q420">
        <v>175090</v>
      </c>
      <c r="R420" s="2">
        <v>45797</v>
      </c>
      <c r="S420" s="2">
        <v>45810</v>
      </c>
      <c r="T420" s="2">
        <v>45813</v>
      </c>
    </row>
    <row r="421" spans="1:21" x14ac:dyDescent="0.3">
      <c r="A421">
        <v>175089</v>
      </c>
      <c r="B421">
        <v>19576</v>
      </c>
      <c r="C421">
        <v>4500</v>
      </c>
      <c r="D421" t="s">
        <v>56</v>
      </c>
      <c r="E421" t="s">
        <v>57</v>
      </c>
      <c r="F421" t="s">
        <v>1044</v>
      </c>
      <c r="G421" t="s">
        <v>1862</v>
      </c>
      <c r="H421" t="s">
        <v>892</v>
      </c>
      <c r="I421">
        <v>1555</v>
      </c>
      <c r="J421">
        <v>110</v>
      </c>
      <c r="K421" t="s">
        <v>1802</v>
      </c>
      <c r="L421" t="s">
        <v>460</v>
      </c>
      <c r="M421" t="s">
        <v>3</v>
      </c>
      <c r="N421" t="s">
        <v>1803</v>
      </c>
      <c r="O421" t="s">
        <v>166</v>
      </c>
      <c r="P421" t="s">
        <v>8</v>
      </c>
      <c r="Q421">
        <v>175089</v>
      </c>
      <c r="R421" s="2">
        <v>45798</v>
      </c>
      <c r="S421" s="2">
        <v>45810</v>
      </c>
      <c r="T421" s="2">
        <v>45813</v>
      </c>
    </row>
    <row r="422" spans="1:21" x14ac:dyDescent="0.3">
      <c r="A422">
        <v>175088</v>
      </c>
      <c r="B422">
        <v>19576</v>
      </c>
      <c r="C422">
        <v>1100</v>
      </c>
      <c r="D422" t="s">
        <v>56</v>
      </c>
      <c r="E422" t="s">
        <v>57</v>
      </c>
      <c r="F422" t="s">
        <v>250</v>
      </c>
      <c r="G422">
        <v>16421885</v>
      </c>
      <c r="H422" t="s">
        <v>892</v>
      </c>
      <c r="I422">
        <v>1555</v>
      </c>
      <c r="J422">
        <v>110</v>
      </c>
      <c r="K422" t="s">
        <v>908</v>
      </c>
      <c r="L422" t="s">
        <v>82</v>
      </c>
      <c r="M422" t="s">
        <v>3</v>
      </c>
      <c r="N422" t="s">
        <v>1863</v>
      </c>
      <c r="O422" t="s">
        <v>1864</v>
      </c>
      <c r="P422" t="s">
        <v>8</v>
      </c>
      <c r="Q422">
        <v>175088</v>
      </c>
      <c r="R422" s="2">
        <v>45800</v>
      </c>
      <c r="S422" s="2">
        <v>45807</v>
      </c>
      <c r="T422" s="2">
        <v>45812</v>
      </c>
    </row>
    <row r="423" spans="1:21" x14ac:dyDescent="0.3">
      <c r="A423">
        <v>175087</v>
      </c>
      <c r="B423">
        <v>19576</v>
      </c>
      <c r="C423">
        <v>1100</v>
      </c>
      <c r="D423" t="s">
        <v>56</v>
      </c>
      <c r="E423" t="s">
        <v>57</v>
      </c>
      <c r="F423" t="s">
        <v>250</v>
      </c>
      <c r="G423">
        <v>16422203</v>
      </c>
      <c r="H423" t="s">
        <v>892</v>
      </c>
      <c r="I423">
        <v>1555</v>
      </c>
      <c r="J423">
        <v>110</v>
      </c>
      <c r="K423" t="s">
        <v>1865</v>
      </c>
      <c r="L423" t="s">
        <v>256</v>
      </c>
      <c r="M423" t="s">
        <v>3</v>
      </c>
      <c r="N423" t="s">
        <v>1863</v>
      </c>
      <c r="O423" t="s">
        <v>1864</v>
      </c>
      <c r="P423" t="s">
        <v>8</v>
      </c>
      <c r="Q423">
        <v>175087</v>
      </c>
      <c r="R423" s="2">
        <v>45796</v>
      </c>
      <c r="S423" s="2">
        <v>45807</v>
      </c>
      <c r="T423" s="2">
        <v>45813</v>
      </c>
    </row>
    <row r="424" spans="1:21" x14ac:dyDescent="0.3">
      <c r="A424">
        <v>175086</v>
      </c>
      <c r="C424">
        <v>3300</v>
      </c>
      <c r="D424" t="s">
        <v>99</v>
      </c>
      <c r="E424" t="s">
        <v>57</v>
      </c>
      <c r="F424" t="s">
        <v>58</v>
      </c>
      <c r="G424">
        <v>208616</v>
      </c>
      <c r="H424" t="s">
        <v>1111</v>
      </c>
      <c r="I424">
        <v>1612</v>
      </c>
      <c r="J424">
        <v>101</v>
      </c>
      <c r="K424" t="s">
        <v>1866</v>
      </c>
      <c r="L424" t="s">
        <v>180</v>
      </c>
      <c r="M424" t="s">
        <v>3</v>
      </c>
      <c r="N424" t="s">
        <v>1867</v>
      </c>
      <c r="O424" t="s">
        <v>184</v>
      </c>
      <c r="P424" t="s">
        <v>32</v>
      </c>
      <c r="Q424">
        <v>175086</v>
      </c>
      <c r="R424" s="2">
        <v>45794</v>
      </c>
      <c r="S424" s="2">
        <v>45811</v>
      </c>
      <c r="T424" s="2">
        <v>45812</v>
      </c>
      <c r="U424" t="s">
        <v>1868</v>
      </c>
    </row>
    <row r="425" spans="1:21" x14ac:dyDescent="0.3">
      <c r="A425">
        <v>175085</v>
      </c>
      <c r="B425">
        <v>19575</v>
      </c>
      <c r="C425">
        <v>3000</v>
      </c>
      <c r="D425" t="s">
        <v>56</v>
      </c>
      <c r="E425" t="s">
        <v>57</v>
      </c>
      <c r="F425" t="s">
        <v>58</v>
      </c>
      <c r="G425">
        <v>207451</v>
      </c>
      <c r="H425" t="s">
        <v>1150</v>
      </c>
      <c r="I425">
        <v>1562</v>
      </c>
      <c r="J425">
        <v>112</v>
      </c>
      <c r="K425" t="s">
        <v>1040</v>
      </c>
      <c r="L425" t="s">
        <v>947</v>
      </c>
      <c r="M425" t="s">
        <v>3</v>
      </c>
      <c r="N425" t="s">
        <v>1357</v>
      </c>
      <c r="O425" t="s">
        <v>719</v>
      </c>
      <c r="P425" t="s">
        <v>32</v>
      </c>
      <c r="Q425">
        <v>175085</v>
      </c>
      <c r="R425" s="2">
        <v>45798</v>
      </c>
      <c r="S425" s="2">
        <v>45811</v>
      </c>
      <c r="T425" s="2">
        <v>45813</v>
      </c>
    </row>
    <row r="426" spans="1:21" x14ac:dyDescent="0.3">
      <c r="A426">
        <v>175084</v>
      </c>
      <c r="B426">
        <v>19575</v>
      </c>
      <c r="C426">
        <v>1350</v>
      </c>
      <c r="D426" t="s">
        <v>56</v>
      </c>
      <c r="E426" t="s">
        <v>57</v>
      </c>
      <c r="F426" t="s">
        <v>1122</v>
      </c>
      <c r="G426">
        <v>161985</v>
      </c>
      <c r="H426" t="s">
        <v>1150</v>
      </c>
      <c r="I426">
        <v>1562</v>
      </c>
      <c r="J426">
        <v>112</v>
      </c>
      <c r="K426" t="s">
        <v>537</v>
      </c>
      <c r="L426" t="s">
        <v>538</v>
      </c>
      <c r="M426" t="s">
        <v>3</v>
      </c>
      <c r="N426" t="s">
        <v>1869</v>
      </c>
      <c r="O426" t="s">
        <v>788</v>
      </c>
      <c r="P426" t="s">
        <v>28</v>
      </c>
      <c r="Q426">
        <v>175084</v>
      </c>
      <c r="R426" s="2">
        <v>45794</v>
      </c>
      <c r="S426" s="2">
        <v>45811</v>
      </c>
      <c r="T426" s="2">
        <v>45813</v>
      </c>
    </row>
    <row r="427" spans="1:21" x14ac:dyDescent="0.3">
      <c r="A427">
        <v>175083</v>
      </c>
      <c r="B427">
        <v>19574</v>
      </c>
      <c r="C427">
        <v>4000</v>
      </c>
      <c r="D427" t="s">
        <v>56</v>
      </c>
      <c r="E427" t="s">
        <v>57</v>
      </c>
      <c r="F427" t="s">
        <v>58</v>
      </c>
      <c r="G427">
        <v>208442</v>
      </c>
      <c r="H427" t="s">
        <v>1117</v>
      </c>
      <c r="I427">
        <v>1592</v>
      </c>
      <c r="J427">
        <v>133</v>
      </c>
      <c r="K427" t="s">
        <v>305</v>
      </c>
      <c r="L427" t="s">
        <v>69</v>
      </c>
      <c r="M427" t="s">
        <v>3</v>
      </c>
      <c r="N427" t="s">
        <v>490</v>
      </c>
      <c r="O427" t="s">
        <v>1854</v>
      </c>
      <c r="P427" t="s">
        <v>27</v>
      </c>
      <c r="Q427">
        <v>175083</v>
      </c>
      <c r="R427" s="2">
        <v>45798</v>
      </c>
      <c r="S427" s="2">
        <v>45810</v>
      </c>
      <c r="T427" s="2">
        <v>45813</v>
      </c>
    </row>
    <row r="428" spans="1:21" x14ac:dyDescent="0.3">
      <c r="A428">
        <v>175082</v>
      </c>
      <c r="B428">
        <v>19574</v>
      </c>
      <c r="C428">
        <v>2400</v>
      </c>
      <c r="D428" t="s">
        <v>56</v>
      </c>
      <c r="E428" t="s">
        <v>57</v>
      </c>
      <c r="F428" t="s">
        <v>652</v>
      </c>
      <c r="G428" t="s">
        <v>1870</v>
      </c>
      <c r="H428" t="s">
        <v>1117</v>
      </c>
      <c r="I428">
        <v>1592</v>
      </c>
      <c r="J428">
        <v>133</v>
      </c>
      <c r="K428" t="s">
        <v>1871</v>
      </c>
      <c r="L428" t="s">
        <v>211</v>
      </c>
      <c r="M428" t="s">
        <v>3</v>
      </c>
      <c r="N428" t="s">
        <v>1872</v>
      </c>
      <c r="O428" t="s">
        <v>639</v>
      </c>
      <c r="P428" t="s">
        <v>34</v>
      </c>
      <c r="Q428">
        <v>175082</v>
      </c>
      <c r="R428" s="2">
        <v>45797</v>
      </c>
      <c r="S428" s="2">
        <v>45811</v>
      </c>
      <c r="T428" s="2">
        <v>45813</v>
      </c>
    </row>
    <row r="429" spans="1:21" x14ac:dyDescent="0.3">
      <c r="A429">
        <v>175081</v>
      </c>
      <c r="C429">
        <v>2700</v>
      </c>
      <c r="D429" t="s">
        <v>99</v>
      </c>
      <c r="E429" t="s">
        <v>57</v>
      </c>
      <c r="F429" t="s">
        <v>897</v>
      </c>
      <c r="G429">
        <v>308721</v>
      </c>
      <c r="H429" t="s">
        <v>1097</v>
      </c>
      <c r="I429">
        <v>1519</v>
      </c>
      <c r="J429">
        <v>264</v>
      </c>
      <c r="K429" t="s">
        <v>856</v>
      </c>
      <c r="L429" t="s">
        <v>197</v>
      </c>
      <c r="M429" t="s">
        <v>3</v>
      </c>
      <c r="N429" t="s">
        <v>1873</v>
      </c>
      <c r="O429" t="s">
        <v>86</v>
      </c>
      <c r="P429" t="s">
        <v>32</v>
      </c>
      <c r="Q429">
        <v>175081</v>
      </c>
      <c r="R429" s="2">
        <v>45795</v>
      </c>
      <c r="S429" s="2">
        <v>45810</v>
      </c>
      <c r="T429" s="2">
        <v>45813</v>
      </c>
    </row>
    <row r="430" spans="1:21" x14ac:dyDescent="0.3">
      <c r="A430">
        <v>175080</v>
      </c>
      <c r="B430">
        <v>19573</v>
      </c>
      <c r="C430">
        <v>3100</v>
      </c>
      <c r="D430" t="s">
        <v>56</v>
      </c>
      <c r="E430" t="s">
        <v>57</v>
      </c>
      <c r="F430" t="s">
        <v>1122</v>
      </c>
      <c r="G430">
        <v>161862</v>
      </c>
      <c r="H430" t="s">
        <v>183</v>
      </c>
      <c r="I430">
        <v>1547</v>
      </c>
      <c r="J430">
        <v>258</v>
      </c>
      <c r="K430" t="s">
        <v>714</v>
      </c>
      <c r="L430" t="s">
        <v>336</v>
      </c>
      <c r="M430" t="s">
        <v>3</v>
      </c>
      <c r="N430" t="s">
        <v>800</v>
      </c>
      <c r="O430" t="s">
        <v>498</v>
      </c>
      <c r="P430" t="s">
        <v>12</v>
      </c>
      <c r="Q430">
        <v>175080</v>
      </c>
      <c r="R430" s="2">
        <v>45798</v>
      </c>
      <c r="S430" s="2">
        <v>45807</v>
      </c>
      <c r="T430" s="2">
        <v>45811</v>
      </c>
    </row>
    <row r="431" spans="1:21" x14ac:dyDescent="0.3">
      <c r="A431">
        <v>175079</v>
      </c>
      <c r="B431">
        <v>19573</v>
      </c>
      <c r="C431">
        <v>1400</v>
      </c>
      <c r="D431" t="s">
        <v>56</v>
      </c>
      <c r="E431" t="s">
        <v>57</v>
      </c>
      <c r="F431" t="s">
        <v>1122</v>
      </c>
      <c r="G431">
        <v>161817</v>
      </c>
      <c r="H431" t="s">
        <v>183</v>
      </c>
      <c r="I431">
        <v>1547</v>
      </c>
      <c r="J431">
        <v>258</v>
      </c>
      <c r="K431" t="s">
        <v>1319</v>
      </c>
      <c r="L431" t="s">
        <v>201</v>
      </c>
      <c r="M431" t="s">
        <v>3</v>
      </c>
      <c r="N431" t="s">
        <v>1874</v>
      </c>
      <c r="O431" t="s">
        <v>799</v>
      </c>
      <c r="P431" t="s">
        <v>4</v>
      </c>
      <c r="Q431">
        <v>175079</v>
      </c>
      <c r="R431" s="2">
        <v>45797</v>
      </c>
      <c r="S431" s="2">
        <v>45805</v>
      </c>
      <c r="T431" s="2">
        <v>45812</v>
      </c>
    </row>
    <row r="432" spans="1:21" x14ac:dyDescent="0.3">
      <c r="A432">
        <v>175078</v>
      </c>
      <c r="C432">
        <v>2700</v>
      </c>
      <c r="D432" t="s">
        <v>99</v>
      </c>
      <c r="E432" t="s">
        <v>57</v>
      </c>
      <c r="F432" t="s">
        <v>164</v>
      </c>
      <c r="G432" t="s">
        <v>1875</v>
      </c>
      <c r="H432" t="s">
        <v>74</v>
      </c>
      <c r="I432">
        <v>1604</v>
      </c>
      <c r="J432">
        <v>214</v>
      </c>
      <c r="K432" t="s">
        <v>1009</v>
      </c>
      <c r="L432" t="s">
        <v>665</v>
      </c>
      <c r="M432" t="s">
        <v>13</v>
      </c>
      <c r="N432" t="s">
        <v>969</v>
      </c>
      <c r="O432" t="s">
        <v>256</v>
      </c>
      <c r="P432" t="s">
        <v>3</v>
      </c>
      <c r="Q432">
        <v>175078</v>
      </c>
      <c r="R432" s="2">
        <v>45794</v>
      </c>
      <c r="S432" s="2">
        <v>45807</v>
      </c>
      <c r="T432" s="2">
        <v>45811</v>
      </c>
    </row>
    <row r="433" spans="1:20" x14ac:dyDescent="0.3">
      <c r="A433">
        <v>175077</v>
      </c>
      <c r="C433">
        <v>3200</v>
      </c>
      <c r="D433" t="s">
        <v>99</v>
      </c>
      <c r="E433" t="s">
        <v>57</v>
      </c>
      <c r="F433" t="s">
        <v>1876</v>
      </c>
      <c r="G433">
        <v>5766560</v>
      </c>
      <c r="H433" t="s">
        <v>1248</v>
      </c>
      <c r="I433">
        <v>1610</v>
      </c>
      <c r="J433">
        <v>248</v>
      </c>
      <c r="K433" t="s">
        <v>867</v>
      </c>
      <c r="L433" t="s">
        <v>868</v>
      </c>
      <c r="M433" t="s">
        <v>9</v>
      </c>
      <c r="N433" t="s">
        <v>1877</v>
      </c>
      <c r="O433" t="s">
        <v>135</v>
      </c>
      <c r="P433" t="s">
        <v>3</v>
      </c>
      <c r="Q433">
        <v>175077</v>
      </c>
      <c r="R433" s="2">
        <v>45794</v>
      </c>
      <c r="S433" s="2">
        <v>45810</v>
      </c>
      <c r="T433" s="2">
        <v>45813</v>
      </c>
    </row>
    <row r="434" spans="1:20" x14ac:dyDescent="0.3">
      <c r="A434">
        <v>175076</v>
      </c>
      <c r="C434">
        <v>425</v>
      </c>
      <c r="D434" t="s">
        <v>99</v>
      </c>
      <c r="E434" t="s">
        <v>57</v>
      </c>
      <c r="F434" t="s">
        <v>1348</v>
      </c>
      <c r="G434">
        <v>14847049</v>
      </c>
      <c r="H434" t="s">
        <v>78</v>
      </c>
      <c r="I434">
        <v>1614</v>
      </c>
      <c r="J434">
        <v>285</v>
      </c>
      <c r="K434" t="s">
        <v>1878</v>
      </c>
      <c r="L434" t="s">
        <v>258</v>
      </c>
      <c r="M434" t="s">
        <v>2</v>
      </c>
      <c r="N434" t="s">
        <v>1879</v>
      </c>
      <c r="O434" t="s">
        <v>82</v>
      </c>
      <c r="P434" t="s">
        <v>3</v>
      </c>
      <c r="Q434">
        <v>175076</v>
      </c>
      <c r="R434" s="2">
        <v>45791</v>
      </c>
      <c r="S434" s="2">
        <v>45810</v>
      </c>
      <c r="T434" s="2">
        <v>45811</v>
      </c>
    </row>
    <row r="435" spans="1:20" x14ac:dyDescent="0.3">
      <c r="A435">
        <v>175075</v>
      </c>
      <c r="C435">
        <v>2200</v>
      </c>
      <c r="D435" t="s">
        <v>99</v>
      </c>
      <c r="E435" t="s">
        <v>57</v>
      </c>
      <c r="F435" t="s">
        <v>194</v>
      </c>
      <c r="G435" t="s">
        <v>1880</v>
      </c>
      <c r="H435" t="s">
        <v>1111</v>
      </c>
      <c r="I435">
        <v>1612</v>
      </c>
      <c r="J435">
        <v>201</v>
      </c>
      <c r="K435" t="s">
        <v>1674</v>
      </c>
      <c r="L435" t="s">
        <v>259</v>
      </c>
      <c r="M435" t="s">
        <v>32</v>
      </c>
      <c r="N435" t="s">
        <v>1384</v>
      </c>
      <c r="O435" t="s">
        <v>605</v>
      </c>
      <c r="P435" t="s">
        <v>3</v>
      </c>
      <c r="Q435">
        <v>175075</v>
      </c>
      <c r="R435" s="2">
        <v>45790</v>
      </c>
      <c r="S435" s="2">
        <v>45807</v>
      </c>
      <c r="T435" s="2">
        <v>45810</v>
      </c>
    </row>
    <row r="436" spans="1:20" x14ac:dyDescent="0.3">
      <c r="A436">
        <v>175074</v>
      </c>
      <c r="C436">
        <v>2375</v>
      </c>
      <c r="D436" t="s">
        <v>99</v>
      </c>
      <c r="E436" t="s">
        <v>57</v>
      </c>
      <c r="F436" t="s">
        <v>194</v>
      </c>
      <c r="G436" t="s">
        <v>1881</v>
      </c>
      <c r="H436" t="s">
        <v>1117</v>
      </c>
      <c r="I436">
        <v>1592</v>
      </c>
      <c r="J436">
        <v>131</v>
      </c>
      <c r="K436" t="s">
        <v>1674</v>
      </c>
      <c r="L436" t="s">
        <v>259</v>
      </c>
      <c r="M436" t="s">
        <v>32</v>
      </c>
      <c r="N436" t="s">
        <v>1384</v>
      </c>
      <c r="O436" t="s">
        <v>605</v>
      </c>
      <c r="P436" t="s">
        <v>3</v>
      </c>
      <c r="Q436">
        <v>175074</v>
      </c>
      <c r="R436" s="2">
        <v>45794</v>
      </c>
      <c r="S436" s="2">
        <v>45807</v>
      </c>
      <c r="T436" s="2">
        <v>45811</v>
      </c>
    </row>
    <row r="437" spans="1:20" x14ac:dyDescent="0.3">
      <c r="A437">
        <v>175073</v>
      </c>
      <c r="C437">
        <v>2350</v>
      </c>
      <c r="D437" t="s">
        <v>99</v>
      </c>
      <c r="E437" t="s">
        <v>57</v>
      </c>
      <c r="F437" t="s">
        <v>194</v>
      </c>
      <c r="G437" t="s">
        <v>1882</v>
      </c>
      <c r="H437" t="s">
        <v>182</v>
      </c>
      <c r="I437">
        <v>1531</v>
      </c>
      <c r="J437">
        <v>112</v>
      </c>
      <c r="K437" t="s">
        <v>1674</v>
      </c>
      <c r="L437" t="s">
        <v>259</v>
      </c>
      <c r="M437" t="s">
        <v>32</v>
      </c>
      <c r="N437" t="s">
        <v>1384</v>
      </c>
      <c r="O437" t="s">
        <v>605</v>
      </c>
      <c r="P437" t="s">
        <v>3</v>
      </c>
      <c r="Q437">
        <v>175073</v>
      </c>
      <c r="R437" s="2">
        <v>45794</v>
      </c>
      <c r="S437" s="2">
        <v>45807</v>
      </c>
      <c r="T437" s="2">
        <v>45811</v>
      </c>
    </row>
    <row r="438" spans="1:20" x14ac:dyDescent="0.3">
      <c r="A438">
        <v>175072</v>
      </c>
      <c r="C438">
        <v>3200</v>
      </c>
      <c r="D438" t="s">
        <v>99</v>
      </c>
      <c r="E438" t="s">
        <v>57</v>
      </c>
      <c r="F438" t="s">
        <v>876</v>
      </c>
      <c r="G438" t="s">
        <v>1883</v>
      </c>
      <c r="H438" t="s">
        <v>59</v>
      </c>
      <c r="I438">
        <v>1611</v>
      </c>
      <c r="J438">
        <v>238</v>
      </c>
      <c r="K438" t="s">
        <v>1884</v>
      </c>
      <c r="L438" t="s">
        <v>166</v>
      </c>
      <c r="M438" t="s">
        <v>8</v>
      </c>
      <c r="N438" t="s">
        <v>1885</v>
      </c>
      <c r="O438" t="s">
        <v>398</v>
      </c>
      <c r="P438" t="s">
        <v>3</v>
      </c>
      <c r="Q438">
        <v>175072</v>
      </c>
      <c r="R438" s="2">
        <v>45791</v>
      </c>
      <c r="S438" s="2">
        <v>45807</v>
      </c>
      <c r="T438" s="2">
        <v>45811</v>
      </c>
    </row>
    <row r="439" spans="1:20" x14ac:dyDescent="0.3">
      <c r="A439">
        <v>175071</v>
      </c>
      <c r="C439">
        <v>2400</v>
      </c>
      <c r="D439" t="s">
        <v>99</v>
      </c>
      <c r="E439" t="s">
        <v>57</v>
      </c>
      <c r="F439" t="s">
        <v>194</v>
      </c>
      <c r="G439" t="s">
        <v>1886</v>
      </c>
      <c r="H439" t="s">
        <v>257</v>
      </c>
      <c r="I439">
        <v>1606</v>
      </c>
      <c r="J439">
        <v>222</v>
      </c>
      <c r="K439" t="s">
        <v>1674</v>
      </c>
      <c r="L439" t="s">
        <v>259</v>
      </c>
      <c r="M439" t="s">
        <v>32</v>
      </c>
      <c r="N439" t="s">
        <v>1675</v>
      </c>
      <c r="O439" t="s">
        <v>163</v>
      </c>
      <c r="P439" t="s">
        <v>3</v>
      </c>
      <c r="Q439">
        <v>175071</v>
      </c>
      <c r="R439" s="2">
        <v>45790</v>
      </c>
      <c r="S439" s="2">
        <v>45806</v>
      </c>
      <c r="T439" s="2">
        <v>45811</v>
      </c>
    </row>
    <row r="440" spans="1:20" x14ac:dyDescent="0.3">
      <c r="A440">
        <v>175070</v>
      </c>
      <c r="C440">
        <v>2700</v>
      </c>
      <c r="D440" t="s">
        <v>99</v>
      </c>
      <c r="E440" t="s">
        <v>57</v>
      </c>
      <c r="F440" t="s">
        <v>252</v>
      </c>
      <c r="G440">
        <v>896765</v>
      </c>
      <c r="H440" t="s">
        <v>909</v>
      </c>
      <c r="I440">
        <v>1605</v>
      </c>
      <c r="J440">
        <v>282</v>
      </c>
      <c r="K440" t="s">
        <v>1887</v>
      </c>
      <c r="L440" t="s">
        <v>352</v>
      </c>
      <c r="M440" t="s">
        <v>20</v>
      </c>
      <c r="N440" t="s">
        <v>504</v>
      </c>
      <c r="O440" t="s">
        <v>1766</v>
      </c>
      <c r="P440" t="s">
        <v>2</v>
      </c>
      <c r="Q440">
        <v>175070</v>
      </c>
      <c r="R440" s="2">
        <v>45790</v>
      </c>
      <c r="S440" s="2">
        <v>45806</v>
      </c>
      <c r="T440" s="2">
        <v>45809</v>
      </c>
    </row>
    <row r="441" spans="1:20" x14ac:dyDescent="0.3">
      <c r="A441">
        <v>175069</v>
      </c>
      <c r="C441">
        <v>2500</v>
      </c>
      <c r="D441" t="s">
        <v>99</v>
      </c>
      <c r="E441" t="s">
        <v>57</v>
      </c>
      <c r="F441" t="s">
        <v>911</v>
      </c>
      <c r="G441" t="s">
        <v>1888</v>
      </c>
      <c r="H441" t="s">
        <v>103</v>
      </c>
      <c r="I441">
        <v>1586</v>
      </c>
      <c r="J441">
        <v>248</v>
      </c>
      <c r="K441" t="s">
        <v>1889</v>
      </c>
      <c r="L441" t="s">
        <v>1890</v>
      </c>
      <c r="M441" t="s">
        <v>2</v>
      </c>
      <c r="N441" t="s">
        <v>1772</v>
      </c>
      <c r="O441" t="s">
        <v>81</v>
      </c>
      <c r="P441" t="s">
        <v>32</v>
      </c>
      <c r="Q441">
        <v>175069</v>
      </c>
      <c r="R441" s="2">
        <v>45792</v>
      </c>
      <c r="S441" s="2">
        <v>45798</v>
      </c>
      <c r="T441" s="2">
        <v>45800</v>
      </c>
    </row>
    <row r="442" spans="1:20" x14ac:dyDescent="0.3">
      <c r="A442">
        <v>175068</v>
      </c>
      <c r="B442">
        <v>19572</v>
      </c>
      <c r="C442">
        <v>1400</v>
      </c>
      <c r="D442" t="s">
        <v>56</v>
      </c>
      <c r="E442" t="s">
        <v>57</v>
      </c>
      <c r="F442" t="s">
        <v>1122</v>
      </c>
      <c r="G442">
        <v>161872</v>
      </c>
      <c r="H442" t="s">
        <v>1202</v>
      </c>
      <c r="I442">
        <v>1591</v>
      </c>
      <c r="J442">
        <v>276</v>
      </c>
      <c r="K442" t="s">
        <v>1505</v>
      </c>
      <c r="L442" t="s">
        <v>1476</v>
      </c>
      <c r="M442" t="s">
        <v>3</v>
      </c>
      <c r="N442" t="s">
        <v>1477</v>
      </c>
      <c r="O442" t="s">
        <v>1478</v>
      </c>
      <c r="P442" t="s">
        <v>7</v>
      </c>
      <c r="Q442">
        <v>175068</v>
      </c>
      <c r="R442" s="2">
        <v>45798</v>
      </c>
      <c r="S442" s="2">
        <v>45807</v>
      </c>
      <c r="T442" s="2">
        <v>45811</v>
      </c>
    </row>
    <row r="443" spans="1:20" x14ac:dyDescent="0.3">
      <c r="A443">
        <v>175067</v>
      </c>
      <c r="B443">
        <v>19572</v>
      </c>
      <c r="C443">
        <v>5400</v>
      </c>
      <c r="D443" t="s">
        <v>56</v>
      </c>
      <c r="E443" t="s">
        <v>57</v>
      </c>
      <c r="F443" t="s">
        <v>758</v>
      </c>
      <c r="G443">
        <v>3078770</v>
      </c>
      <c r="H443" t="s">
        <v>1202</v>
      </c>
      <c r="I443">
        <v>1591</v>
      </c>
      <c r="J443">
        <v>276</v>
      </c>
      <c r="K443" t="s">
        <v>856</v>
      </c>
      <c r="L443" t="s">
        <v>197</v>
      </c>
      <c r="M443" t="s">
        <v>3</v>
      </c>
      <c r="N443" t="s">
        <v>1891</v>
      </c>
      <c r="O443" t="s">
        <v>322</v>
      </c>
      <c r="P443" t="s">
        <v>7</v>
      </c>
      <c r="Q443">
        <v>175067</v>
      </c>
      <c r="R443" s="2">
        <v>45795</v>
      </c>
      <c r="S443" s="2">
        <v>45807</v>
      </c>
      <c r="T443" s="2">
        <v>45811</v>
      </c>
    </row>
    <row r="444" spans="1:20" x14ac:dyDescent="0.3">
      <c r="A444">
        <v>175066</v>
      </c>
      <c r="B444">
        <v>19572</v>
      </c>
      <c r="C444">
        <v>2400</v>
      </c>
      <c r="D444" t="s">
        <v>56</v>
      </c>
      <c r="E444" t="s">
        <v>57</v>
      </c>
      <c r="F444" t="s">
        <v>93</v>
      </c>
      <c r="G444">
        <v>9476</v>
      </c>
      <c r="H444" t="s">
        <v>1202</v>
      </c>
      <c r="I444">
        <v>1591</v>
      </c>
      <c r="J444">
        <v>276</v>
      </c>
      <c r="K444" t="s">
        <v>150</v>
      </c>
      <c r="L444" t="s">
        <v>79</v>
      </c>
      <c r="M444" t="s">
        <v>3</v>
      </c>
      <c r="N444" t="s">
        <v>584</v>
      </c>
      <c r="O444" t="s">
        <v>585</v>
      </c>
      <c r="P444" t="s">
        <v>7</v>
      </c>
      <c r="Q444">
        <v>175066</v>
      </c>
      <c r="R444" s="2">
        <v>45794</v>
      </c>
      <c r="S444" s="2">
        <v>45806</v>
      </c>
      <c r="T444" s="2">
        <v>45811</v>
      </c>
    </row>
    <row r="445" spans="1:20" x14ac:dyDescent="0.3">
      <c r="A445">
        <v>175065</v>
      </c>
      <c r="B445">
        <v>19572</v>
      </c>
      <c r="C445">
        <v>1400</v>
      </c>
      <c r="D445" t="s">
        <v>56</v>
      </c>
      <c r="E445" t="s">
        <v>57</v>
      </c>
      <c r="F445" t="s">
        <v>1122</v>
      </c>
      <c r="G445">
        <v>161812</v>
      </c>
      <c r="H445" t="s">
        <v>1202</v>
      </c>
      <c r="I445">
        <v>1591</v>
      </c>
      <c r="J445">
        <v>276</v>
      </c>
      <c r="K445" t="s">
        <v>85</v>
      </c>
      <c r="L445" t="s">
        <v>75</v>
      </c>
      <c r="M445" t="s">
        <v>3</v>
      </c>
      <c r="N445" t="s">
        <v>861</v>
      </c>
      <c r="O445" t="s">
        <v>862</v>
      </c>
      <c r="P445" t="s">
        <v>7</v>
      </c>
      <c r="Q445">
        <v>175065</v>
      </c>
      <c r="R445" s="2">
        <v>45794</v>
      </c>
      <c r="S445" s="2">
        <v>45806</v>
      </c>
      <c r="T445" s="2">
        <v>45811</v>
      </c>
    </row>
    <row r="446" spans="1:20" x14ac:dyDescent="0.3">
      <c r="A446">
        <v>175064</v>
      </c>
      <c r="C446">
        <v>3400</v>
      </c>
      <c r="D446" t="s">
        <v>99</v>
      </c>
      <c r="E446" t="s">
        <v>57</v>
      </c>
      <c r="F446" t="s">
        <v>760</v>
      </c>
      <c r="G446">
        <v>826924</v>
      </c>
      <c r="H446" t="s">
        <v>191</v>
      </c>
      <c r="I446">
        <v>1585</v>
      </c>
      <c r="J446">
        <v>118</v>
      </c>
      <c r="K446" t="s">
        <v>85</v>
      </c>
      <c r="L446" t="s">
        <v>75</v>
      </c>
      <c r="M446" t="s">
        <v>3</v>
      </c>
      <c r="N446" t="s">
        <v>599</v>
      </c>
      <c r="O446" t="s">
        <v>198</v>
      </c>
      <c r="P446" t="s">
        <v>32</v>
      </c>
      <c r="Q446">
        <v>175064</v>
      </c>
      <c r="R446" s="2">
        <v>45790</v>
      </c>
      <c r="S446" s="2">
        <v>45807</v>
      </c>
      <c r="T446" s="2">
        <v>45811</v>
      </c>
    </row>
    <row r="447" spans="1:20" x14ac:dyDescent="0.3">
      <c r="A447">
        <v>175063</v>
      </c>
      <c r="B447">
        <v>19571</v>
      </c>
      <c r="C447">
        <v>1100</v>
      </c>
      <c r="D447" t="s">
        <v>56</v>
      </c>
      <c r="E447" t="s">
        <v>57</v>
      </c>
      <c r="F447" t="s">
        <v>1044</v>
      </c>
      <c r="G447" t="s">
        <v>1892</v>
      </c>
      <c r="H447" t="s">
        <v>547</v>
      </c>
      <c r="I447">
        <v>1577</v>
      </c>
      <c r="J447">
        <v>240</v>
      </c>
      <c r="K447" t="s">
        <v>1859</v>
      </c>
      <c r="L447" t="s">
        <v>180</v>
      </c>
      <c r="M447" t="s">
        <v>3</v>
      </c>
      <c r="N447" t="s">
        <v>1893</v>
      </c>
      <c r="O447" t="s">
        <v>239</v>
      </c>
      <c r="P447" t="s">
        <v>31</v>
      </c>
      <c r="Q447">
        <v>175063</v>
      </c>
      <c r="R447" s="2">
        <v>45794</v>
      </c>
      <c r="S447" s="2">
        <v>45806</v>
      </c>
      <c r="T447" s="2">
        <v>45811</v>
      </c>
    </row>
    <row r="448" spans="1:20" x14ac:dyDescent="0.3">
      <c r="A448">
        <v>175062</v>
      </c>
      <c r="B448">
        <v>19571</v>
      </c>
      <c r="C448">
        <v>4700</v>
      </c>
      <c r="D448" t="s">
        <v>56</v>
      </c>
      <c r="E448" t="s">
        <v>57</v>
      </c>
      <c r="F448" t="s">
        <v>1894</v>
      </c>
      <c r="G448" t="s">
        <v>1895</v>
      </c>
      <c r="H448" t="s">
        <v>547</v>
      </c>
      <c r="I448">
        <v>1577</v>
      </c>
      <c r="J448">
        <v>240</v>
      </c>
      <c r="K448" t="s">
        <v>154</v>
      </c>
      <c r="L448" t="s">
        <v>61</v>
      </c>
      <c r="M448" t="s">
        <v>3</v>
      </c>
      <c r="N448" t="s">
        <v>1896</v>
      </c>
      <c r="O448" t="s">
        <v>408</v>
      </c>
      <c r="P448" t="s">
        <v>23</v>
      </c>
      <c r="Q448">
        <v>175062</v>
      </c>
      <c r="R448" s="2">
        <v>45794</v>
      </c>
      <c r="S448" s="2">
        <v>45807</v>
      </c>
      <c r="T448" s="2">
        <v>45811</v>
      </c>
    </row>
    <row r="449" spans="1:20" x14ac:dyDescent="0.3">
      <c r="A449">
        <v>175061</v>
      </c>
      <c r="B449">
        <v>19571</v>
      </c>
      <c r="C449">
        <v>1700</v>
      </c>
      <c r="D449" t="s">
        <v>56</v>
      </c>
      <c r="E449" t="s">
        <v>57</v>
      </c>
      <c r="F449" t="s">
        <v>120</v>
      </c>
      <c r="G449">
        <v>1314636</v>
      </c>
      <c r="H449" t="s">
        <v>547</v>
      </c>
      <c r="I449">
        <v>1577</v>
      </c>
      <c r="J449">
        <v>240</v>
      </c>
      <c r="K449" t="s">
        <v>1832</v>
      </c>
      <c r="L449" t="s">
        <v>181</v>
      </c>
      <c r="M449" t="s">
        <v>3</v>
      </c>
      <c r="N449" t="s">
        <v>1897</v>
      </c>
      <c r="O449" t="s">
        <v>136</v>
      </c>
      <c r="P449" t="s">
        <v>16</v>
      </c>
      <c r="Q449">
        <v>175061</v>
      </c>
      <c r="R449" s="2">
        <v>45794</v>
      </c>
      <c r="S449" s="2">
        <v>45807</v>
      </c>
      <c r="T449" s="2">
        <v>45811</v>
      </c>
    </row>
    <row r="450" spans="1:20" x14ac:dyDescent="0.3">
      <c r="A450">
        <v>175060</v>
      </c>
      <c r="B450">
        <v>19570</v>
      </c>
      <c r="C450">
        <v>2850</v>
      </c>
      <c r="D450" t="s">
        <v>56</v>
      </c>
      <c r="E450" t="s">
        <v>57</v>
      </c>
      <c r="F450" t="s">
        <v>1122</v>
      </c>
      <c r="G450">
        <v>161924</v>
      </c>
      <c r="H450" t="s">
        <v>187</v>
      </c>
      <c r="I450">
        <v>1563</v>
      </c>
      <c r="J450">
        <v>116</v>
      </c>
      <c r="K450" t="s">
        <v>1898</v>
      </c>
      <c r="L450" t="s">
        <v>110</v>
      </c>
      <c r="M450" t="s">
        <v>3</v>
      </c>
      <c r="N450" t="s">
        <v>1899</v>
      </c>
      <c r="O450" t="s">
        <v>102</v>
      </c>
      <c r="P450" t="s">
        <v>32</v>
      </c>
      <c r="Q450">
        <v>175060</v>
      </c>
      <c r="R450" s="2">
        <v>45790</v>
      </c>
      <c r="S450" s="2">
        <v>45807</v>
      </c>
      <c r="T450" s="2">
        <v>45811</v>
      </c>
    </row>
    <row r="451" spans="1:20" x14ac:dyDescent="0.3">
      <c r="A451">
        <v>175059</v>
      </c>
      <c r="B451">
        <v>19570</v>
      </c>
      <c r="C451">
        <v>2200</v>
      </c>
      <c r="D451" t="s">
        <v>56</v>
      </c>
      <c r="E451" t="s">
        <v>57</v>
      </c>
      <c r="F451" t="s">
        <v>1122</v>
      </c>
      <c r="G451">
        <v>161842</v>
      </c>
      <c r="H451" t="s">
        <v>187</v>
      </c>
      <c r="I451">
        <v>1563</v>
      </c>
      <c r="J451">
        <v>116</v>
      </c>
      <c r="K451" t="s">
        <v>85</v>
      </c>
      <c r="L451" t="s">
        <v>75</v>
      </c>
      <c r="M451" t="s">
        <v>3</v>
      </c>
      <c r="N451" t="s">
        <v>228</v>
      </c>
      <c r="O451" t="s">
        <v>229</v>
      </c>
      <c r="P451" t="s">
        <v>32</v>
      </c>
      <c r="Q451">
        <v>175059</v>
      </c>
      <c r="R451" s="2">
        <v>45794</v>
      </c>
      <c r="S451" s="2">
        <v>45807</v>
      </c>
      <c r="T451" s="2">
        <v>45811</v>
      </c>
    </row>
    <row r="452" spans="1:20" x14ac:dyDescent="0.3">
      <c r="A452">
        <v>175058</v>
      </c>
      <c r="B452">
        <v>19570</v>
      </c>
      <c r="C452">
        <v>1000</v>
      </c>
      <c r="D452" t="s">
        <v>56</v>
      </c>
      <c r="E452" t="s">
        <v>57</v>
      </c>
      <c r="F452" t="s">
        <v>1044</v>
      </c>
      <c r="G452" t="s">
        <v>1900</v>
      </c>
      <c r="H452" t="s">
        <v>187</v>
      </c>
      <c r="I452">
        <v>1563</v>
      </c>
      <c r="J452">
        <v>116</v>
      </c>
      <c r="K452" t="s">
        <v>1859</v>
      </c>
      <c r="L452" t="s">
        <v>180</v>
      </c>
      <c r="M452" t="s">
        <v>3</v>
      </c>
      <c r="N452" t="s">
        <v>1901</v>
      </c>
      <c r="O452" t="s">
        <v>798</v>
      </c>
      <c r="P452" t="s">
        <v>32</v>
      </c>
      <c r="Q452">
        <v>175058</v>
      </c>
      <c r="R452" s="2">
        <v>45794</v>
      </c>
      <c r="S452" s="2">
        <v>45811</v>
      </c>
      <c r="T452" s="2">
        <v>45811</v>
      </c>
    </row>
    <row r="453" spans="1:20" x14ac:dyDescent="0.3">
      <c r="A453">
        <v>175057</v>
      </c>
      <c r="B453">
        <v>19569</v>
      </c>
      <c r="C453">
        <v>2200</v>
      </c>
      <c r="D453" t="s">
        <v>56</v>
      </c>
      <c r="E453" t="s">
        <v>57</v>
      </c>
      <c r="F453" t="s">
        <v>652</v>
      </c>
      <c r="G453" t="s">
        <v>1902</v>
      </c>
      <c r="H453" t="s">
        <v>1390</v>
      </c>
      <c r="I453">
        <v>1602</v>
      </c>
      <c r="J453">
        <v>302</v>
      </c>
      <c r="K453" t="s">
        <v>1903</v>
      </c>
      <c r="L453" t="s">
        <v>170</v>
      </c>
      <c r="M453" t="s">
        <v>3</v>
      </c>
      <c r="N453" t="s">
        <v>1904</v>
      </c>
      <c r="O453" t="s">
        <v>1905</v>
      </c>
      <c r="P453" t="s">
        <v>10</v>
      </c>
      <c r="Q453">
        <v>175057</v>
      </c>
      <c r="R453" s="2">
        <v>45794</v>
      </c>
      <c r="S453" s="2">
        <v>45807</v>
      </c>
      <c r="T453" s="2">
        <v>45811</v>
      </c>
    </row>
    <row r="454" spans="1:20" x14ac:dyDescent="0.3">
      <c r="A454">
        <v>175056</v>
      </c>
      <c r="B454">
        <v>19569</v>
      </c>
      <c r="C454">
        <v>1500</v>
      </c>
      <c r="D454" t="s">
        <v>56</v>
      </c>
      <c r="E454" t="s">
        <v>57</v>
      </c>
      <c r="F454" t="s">
        <v>652</v>
      </c>
      <c r="G454" t="s">
        <v>1906</v>
      </c>
      <c r="H454" t="s">
        <v>1390</v>
      </c>
      <c r="I454">
        <v>1602</v>
      </c>
      <c r="J454">
        <v>302</v>
      </c>
      <c r="K454" t="s">
        <v>1653</v>
      </c>
      <c r="L454" t="s">
        <v>464</v>
      </c>
      <c r="M454" t="s">
        <v>3</v>
      </c>
      <c r="N454" t="s">
        <v>1907</v>
      </c>
      <c r="O454" t="s">
        <v>1908</v>
      </c>
      <c r="P454" t="s">
        <v>10</v>
      </c>
      <c r="Q454">
        <v>175056</v>
      </c>
      <c r="R454" s="2">
        <v>45794</v>
      </c>
      <c r="S454" s="2">
        <v>45810</v>
      </c>
      <c r="T454" s="2">
        <v>45810</v>
      </c>
    </row>
    <row r="455" spans="1:20" x14ac:dyDescent="0.3">
      <c r="A455">
        <v>175055</v>
      </c>
      <c r="B455">
        <v>19569</v>
      </c>
      <c r="C455">
        <v>3100</v>
      </c>
      <c r="D455" t="s">
        <v>56</v>
      </c>
      <c r="E455" t="s">
        <v>57</v>
      </c>
      <c r="F455" t="s">
        <v>1122</v>
      </c>
      <c r="G455">
        <v>161928</v>
      </c>
      <c r="H455" t="s">
        <v>1390</v>
      </c>
      <c r="I455">
        <v>1602</v>
      </c>
      <c r="J455">
        <v>302</v>
      </c>
      <c r="K455" t="s">
        <v>1371</v>
      </c>
      <c r="L455" t="s">
        <v>135</v>
      </c>
      <c r="M455" t="s">
        <v>3</v>
      </c>
      <c r="N455" t="s">
        <v>1909</v>
      </c>
      <c r="O455" t="s">
        <v>831</v>
      </c>
      <c r="P455" t="s">
        <v>1</v>
      </c>
      <c r="Q455">
        <v>175055</v>
      </c>
      <c r="R455" s="2">
        <v>45790</v>
      </c>
      <c r="S455" s="2">
        <v>45807</v>
      </c>
      <c r="T455" s="2">
        <v>45811</v>
      </c>
    </row>
    <row r="456" spans="1:20" x14ac:dyDescent="0.3">
      <c r="A456">
        <v>175054</v>
      </c>
      <c r="C456">
        <v>3050</v>
      </c>
      <c r="D456" t="s">
        <v>99</v>
      </c>
      <c r="E456" t="s">
        <v>57</v>
      </c>
      <c r="F456" t="s">
        <v>270</v>
      </c>
      <c r="G456">
        <v>6324123</v>
      </c>
      <c r="H456" t="s">
        <v>1262</v>
      </c>
      <c r="I456" t="s">
        <v>62</v>
      </c>
      <c r="J456">
        <v>201</v>
      </c>
      <c r="K456" t="s">
        <v>1910</v>
      </c>
      <c r="L456" t="s">
        <v>793</v>
      </c>
      <c r="M456" t="s">
        <v>29</v>
      </c>
      <c r="N456" t="s">
        <v>1911</v>
      </c>
      <c r="O456" t="s">
        <v>483</v>
      </c>
      <c r="P456" t="s">
        <v>3</v>
      </c>
      <c r="Q456">
        <v>175054</v>
      </c>
      <c r="R456" s="2">
        <v>45794</v>
      </c>
      <c r="S456" s="2">
        <v>45807</v>
      </c>
      <c r="T456" s="2">
        <v>45810</v>
      </c>
    </row>
    <row r="457" spans="1:20" x14ac:dyDescent="0.3">
      <c r="A457">
        <v>175053</v>
      </c>
      <c r="C457">
        <v>3500</v>
      </c>
      <c r="D457" t="s">
        <v>99</v>
      </c>
      <c r="E457" t="s">
        <v>57</v>
      </c>
      <c r="F457" t="s">
        <v>164</v>
      </c>
      <c r="G457" t="s">
        <v>1912</v>
      </c>
      <c r="H457" t="s">
        <v>1390</v>
      </c>
      <c r="I457">
        <v>1602</v>
      </c>
      <c r="J457">
        <v>121</v>
      </c>
      <c r="K457" t="s">
        <v>1913</v>
      </c>
      <c r="L457" t="s">
        <v>420</v>
      </c>
      <c r="M457" t="s">
        <v>31</v>
      </c>
      <c r="N457" t="s">
        <v>1914</v>
      </c>
      <c r="O457" t="s">
        <v>170</v>
      </c>
      <c r="P457" t="s">
        <v>3</v>
      </c>
      <c r="Q457">
        <v>175053</v>
      </c>
      <c r="R457" s="2">
        <v>45790</v>
      </c>
      <c r="S457" s="2">
        <v>45805</v>
      </c>
      <c r="T457" s="2">
        <v>45807</v>
      </c>
    </row>
    <row r="458" spans="1:20" x14ac:dyDescent="0.3">
      <c r="A458">
        <v>175052</v>
      </c>
      <c r="C458">
        <v>2700</v>
      </c>
      <c r="D458" t="s">
        <v>99</v>
      </c>
      <c r="E458" t="s">
        <v>57</v>
      </c>
      <c r="F458" t="s">
        <v>270</v>
      </c>
      <c r="G458">
        <v>6323889</v>
      </c>
      <c r="H458" t="s">
        <v>951</v>
      </c>
      <c r="I458">
        <v>1609</v>
      </c>
      <c r="J458">
        <v>269</v>
      </c>
      <c r="K458" t="s">
        <v>1915</v>
      </c>
      <c r="L458" t="s">
        <v>1916</v>
      </c>
      <c r="M458" t="s">
        <v>27</v>
      </c>
      <c r="N458" t="s">
        <v>1917</v>
      </c>
      <c r="O458" t="s">
        <v>67</v>
      </c>
      <c r="P458" t="s">
        <v>3</v>
      </c>
      <c r="Q458">
        <v>175052</v>
      </c>
      <c r="R458" s="2">
        <v>45790</v>
      </c>
      <c r="S458" s="2">
        <v>45805</v>
      </c>
      <c r="T458" s="2">
        <v>45810</v>
      </c>
    </row>
    <row r="459" spans="1:20" x14ac:dyDescent="0.3">
      <c r="A459">
        <v>175051</v>
      </c>
      <c r="C459">
        <v>3100</v>
      </c>
      <c r="D459" t="s">
        <v>99</v>
      </c>
      <c r="E459" t="s">
        <v>57</v>
      </c>
      <c r="F459" t="s">
        <v>993</v>
      </c>
      <c r="G459" t="s">
        <v>1918</v>
      </c>
      <c r="H459" t="s">
        <v>916</v>
      </c>
      <c r="I459">
        <v>1564</v>
      </c>
      <c r="J459">
        <v>245</v>
      </c>
      <c r="K459" t="s">
        <v>1200</v>
      </c>
      <c r="L459" t="s">
        <v>465</v>
      </c>
      <c r="M459" t="s">
        <v>8</v>
      </c>
      <c r="N459" t="s">
        <v>996</v>
      </c>
      <c r="O459" t="s">
        <v>405</v>
      </c>
      <c r="P459" t="s">
        <v>3</v>
      </c>
      <c r="Q459">
        <v>175051</v>
      </c>
      <c r="R459" s="2">
        <v>45791</v>
      </c>
      <c r="S459" s="2">
        <v>45805</v>
      </c>
      <c r="T459" s="2">
        <v>45810</v>
      </c>
    </row>
    <row r="460" spans="1:20" x14ac:dyDescent="0.3">
      <c r="A460">
        <v>175050</v>
      </c>
      <c r="C460">
        <v>2700</v>
      </c>
      <c r="D460" t="s">
        <v>99</v>
      </c>
      <c r="E460" t="s">
        <v>57</v>
      </c>
      <c r="F460" t="s">
        <v>1206</v>
      </c>
      <c r="G460">
        <v>2496245</v>
      </c>
      <c r="H460" t="s">
        <v>547</v>
      </c>
      <c r="I460">
        <v>1577</v>
      </c>
      <c r="J460">
        <v>130</v>
      </c>
      <c r="K460" t="s">
        <v>363</v>
      </c>
      <c r="L460" t="s">
        <v>364</v>
      </c>
      <c r="M460" t="s">
        <v>19</v>
      </c>
      <c r="N460" t="s">
        <v>508</v>
      </c>
      <c r="O460" t="s">
        <v>61</v>
      </c>
      <c r="P460" t="s">
        <v>3</v>
      </c>
      <c r="Q460">
        <v>175050</v>
      </c>
      <c r="R460" s="2">
        <v>45791</v>
      </c>
      <c r="S460" s="2">
        <v>45805</v>
      </c>
      <c r="T460" s="2">
        <v>45808</v>
      </c>
    </row>
    <row r="461" spans="1:20" x14ac:dyDescent="0.3">
      <c r="A461">
        <v>175049</v>
      </c>
      <c r="C461">
        <v>2200</v>
      </c>
      <c r="D461" t="s">
        <v>99</v>
      </c>
      <c r="E461" t="s">
        <v>57</v>
      </c>
      <c r="F461" t="s">
        <v>164</v>
      </c>
      <c r="G461" t="s">
        <v>1919</v>
      </c>
      <c r="H461" t="s">
        <v>1097</v>
      </c>
      <c r="I461">
        <v>1519</v>
      </c>
      <c r="J461">
        <v>264</v>
      </c>
      <c r="K461" t="s">
        <v>1920</v>
      </c>
      <c r="L461" t="s">
        <v>431</v>
      </c>
      <c r="M461" t="s">
        <v>20</v>
      </c>
      <c r="N461" t="s">
        <v>1921</v>
      </c>
      <c r="O461" t="s">
        <v>202</v>
      </c>
      <c r="P461" t="s">
        <v>3</v>
      </c>
      <c r="Q461">
        <v>175049</v>
      </c>
      <c r="R461" s="2">
        <v>45790</v>
      </c>
      <c r="S461" s="2">
        <v>45805</v>
      </c>
      <c r="T461" s="2">
        <v>45810</v>
      </c>
    </row>
    <row r="462" spans="1:20" x14ac:dyDescent="0.3">
      <c r="A462">
        <v>175048</v>
      </c>
      <c r="C462">
        <v>2900</v>
      </c>
      <c r="D462" t="s">
        <v>99</v>
      </c>
      <c r="E462" t="s">
        <v>57</v>
      </c>
      <c r="F462" t="s">
        <v>1570</v>
      </c>
      <c r="G462">
        <v>68319</v>
      </c>
      <c r="H462" t="s">
        <v>78</v>
      </c>
      <c r="I462">
        <v>1614</v>
      </c>
      <c r="J462">
        <v>285</v>
      </c>
      <c r="K462" t="s">
        <v>1571</v>
      </c>
      <c r="L462" t="s">
        <v>1572</v>
      </c>
      <c r="M462" t="s">
        <v>21</v>
      </c>
      <c r="N462" t="s">
        <v>1573</v>
      </c>
      <c r="O462" t="s">
        <v>729</v>
      </c>
      <c r="P462" t="s">
        <v>2</v>
      </c>
      <c r="Q462">
        <v>175048</v>
      </c>
      <c r="R462" s="2">
        <v>45790</v>
      </c>
      <c r="S462" s="2">
        <v>45806</v>
      </c>
      <c r="T462" s="2">
        <v>45810</v>
      </c>
    </row>
    <row r="463" spans="1:20" x14ac:dyDescent="0.3">
      <c r="A463">
        <v>175047</v>
      </c>
      <c r="C463">
        <v>2000</v>
      </c>
      <c r="D463" t="s">
        <v>99</v>
      </c>
      <c r="E463" t="s">
        <v>57</v>
      </c>
      <c r="F463" t="s">
        <v>194</v>
      </c>
      <c r="G463" t="s">
        <v>1922</v>
      </c>
      <c r="H463" t="s">
        <v>76</v>
      </c>
      <c r="I463">
        <v>1561</v>
      </c>
      <c r="J463">
        <v>135</v>
      </c>
      <c r="K463" t="s">
        <v>1674</v>
      </c>
      <c r="L463" t="s">
        <v>259</v>
      </c>
      <c r="M463" t="s">
        <v>32</v>
      </c>
      <c r="N463" t="s">
        <v>1384</v>
      </c>
      <c r="O463" t="s">
        <v>605</v>
      </c>
      <c r="P463" t="s">
        <v>3</v>
      </c>
      <c r="Q463">
        <v>175047</v>
      </c>
      <c r="R463" s="2">
        <v>45790</v>
      </c>
      <c r="S463" s="2">
        <v>45806</v>
      </c>
      <c r="T463" s="2">
        <v>45810</v>
      </c>
    </row>
    <row r="464" spans="1:20" x14ac:dyDescent="0.3">
      <c r="A464">
        <v>175046</v>
      </c>
      <c r="C464">
        <v>3000</v>
      </c>
      <c r="D464" t="s">
        <v>99</v>
      </c>
      <c r="E464" t="s">
        <v>57</v>
      </c>
      <c r="F464" t="s">
        <v>120</v>
      </c>
      <c r="G464">
        <v>1313603</v>
      </c>
      <c r="H464" t="s">
        <v>1334</v>
      </c>
      <c r="I464" t="s">
        <v>62</v>
      </c>
      <c r="J464">
        <v>204</v>
      </c>
      <c r="K464" t="s">
        <v>1923</v>
      </c>
      <c r="L464" t="s">
        <v>1924</v>
      </c>
      <c r="M464" t="s">
        <v>29</v>
      </c>
      <c r="N464" t="s">
        <v>1925</v>
      </c>
      <c r="O464" t="s">
        <v>331</v>
      </c>
      <c r="P464" t="s">
        <v>3</v>
      </c>
      <c r="Q464">
        <v>175046</v>
      </c>
      <c r="R464" s="2">
        <v>45790</v>
      </c>
      <c r="S464" s="2">
        <v>45805</v>
      </c>
      <c r="T464" s="2">
        <v>45810</v>
      </c>
    </row>
    <row r="465" spans="1:20" x14ac:dyDescent="0.3">
      <c r="A465">
        <v>175045</v>
      </c>
      <c r="C465">
        <v>2600</v>
      </c>
      <c r="D465" t="s">
        <v>99</v>
      </c>
      <c r="E465" t="s">
        <v>57</v>
      </c>
      <c r="F465" t="s">
        <v>760</v>
      </c>
      <c r="G465">
        <v>830625</v>
      </c>
      <c r="H465" t="s">
        <v>117</v>
      </c>
      <c r="I465">
        <v>1501</v>
      </c>
      <c r="J465">
        <v>110</v>
      </c>
      <c r="K465" t="s">
        <v>1926</v>
      </c>
      <c r="L465" t="s">
        <v>443</v>
      </c>
      <c r="M465" t="s">
        <v>11</v>
      </c>
      <c r="N465" t="s">
        <v>1927</v>
      </c>
      <c r="O465" t="s">
        <v>61</v>
      </c>
      <c r="P465" t="s">
        <v>3</v>
      </c>
      <c r="Q465">
        <v>175045</v>
      </c>
      <c r="R465" s="2">
        <v>45797</v>
      </c>
      <c r="S465" s="2">
        <v>45806</v>
      </c>
      <c r="T465" s="2">
        <v>45810</v>
      </c>
    </row>
    <row r="466" spans="1:20" x14ac:dyDescent="0.3">
      <c r="A466">
        <v>175044</v>
      </c>
      <c r="C466">
        <v>2900</v>
      </c>
      <c r="D466" t="s">
        <v>99</v>
      </c>
      <c r="E466" t="s">
        <v>57</v>
      </c>
      <c r="F466" t="s">
        <v>686</v>
      </c>
      <c r="G466" t="s">
        <v>1928</v>
      </c>
      <c r="H466" t="s">
        <v>1097</v>
      </c>
      <c r="I466">
        <v>1519</v>
      </c>
      <c r="J466">
        <v>230</v>
      </c>
      <c r="K466" t="s">
        <v>1778</v>
      </c>
      <c r="L466" t="s">
        <v>390</v>
      </c>
      <c r="M466" t="s">
        <v>11</v>
      </c>
      <c r="N466" t="s">
        <v>1779</v>
      </c>
      <c r="O466" t="s">
        <v>527</v>
      </c>
      <c r="P466" t="s">
        <v>3</v>
      </c>
      <c r="Q466">
        <v>175044</v>
      </c>
      <c r="R466" s="2">
        <v>45791</v>
      </c>
      <c r="S466" s="2">
        <v>45806</v>
      </c>
      <c r="T466" s="2">
        <v>45810</v>
      </c>
    </row>
    <row r="467" spans="1:20" x14ac:dyDescent="0.3">
      <c r="A467">
        <v>175043</v>
      </c>
      <c r="C467">
        <v>1750</v>
      </c>
      <c r="D467" t="s">
        <v>99</v>
      </c>
      <c r="E467" t="s">
        <v>57</v>
      </c>
      <c r="F467" t="s">
        <v>252</v>
      </c>
      <c r="G467">
        <v>901133</v>
      </c>
      <c r="H467" t="s">
        <v>87</v>
      </c>
      <c r="I467">
        <v>1540</v>
      </c>
      <c r="J467">
        <v>120</v>
      </c>
      <c r="K467" t="s">
        <v>976</v>
      </c>
      <c r="L467" t="s">
        <v>977</v>
      </c>
      <c r="M467" t="s">
        <v>32</v>
      </c>
      <c r="N467" t="s">
        <v>1508</v>
      </c>
      <c r="O467" t="s">
        <v>152</v>
      </c>
      <c r="P467" t="s">
        <v>3</v>
      </c>
      <c r="Q467">
        <v>175043</v>
      </c>
      <c r="R467" s="2">
        <v>45790</v>
      </c>
      <c r="S467" s="2">
        <v>45806</v>
      </c>
      <c r="T467" s="2">
        <v>45810</v>
      </c>
    </row>
    <row r="468" spans="1:20" x14ac:dyDescent="0.3">
      <c r="A468">
        <v>175042</v>
      </c>
      <c r="C468">
        <v>1900</v>
      </c>
      <c r="D468" t="s">
        <v>99</v>
      </c>
      <c r="E468" t="s">
        <v>57</v>
      </c>
      <c r="F468" t="s">
        <v>194</v>
      </c>
      <c r="G468" t="s">
        <v>1929</v>
      </c>
      <c r="H468" t="s">
        <v>132</v>
      </c>
      <c r="I468">
        <v>1594</v>
      </c>
      <c r="J468">
        <v>122</v>
      </c>
      <c r="K468" t="s">
        <v>1383</v>
      </c>
      <c r="L468" t="s">
        <v>328</v>
      </c>
      <c r="M468" t="s">
        <v>32</v>
      </c>
      <c r="N468" t="s">
        <v>1384</v>
      </c>
      <c r="O468" t="s">
        <v>605</v>
      </c>
      <c r="P468" t="s">
        <v>3</v>
      </c>
      <c r="Q468">
        <v>175042</v>
      </c>
      <c r="R468" s="2">
        <v>45790</v>
      </c>
      <c r="S468" s="2">
        <v>45805</v>
      </c>
      <c r="T468" s="2">
        <v>45810</v>
      </c>
    </row>
    <row r="469" spans="1:20" x14ac:dyDescent="0.3">
      <c r="A469">
        <v>175041</v>
      </c>
      <c r="C469">
        <v>3300</v>
      </c>
      <c r="D469" t="s">
        <v>99</v>
      </c>
      <c r="E469" t="s">
        <v>57</v>
      </c>
      <c r="F469" t="s">
        <v>1440</v>
      </c>
      <c r="G469" t="s">
        <v>1930</v>
      </c>
      <c r="H469" t="s">
        <v>1150</v>
      </c>
      <c r="I469">
        <v>1562</v>
      </c>
      <c r="J469">
        <v>242</v>
      </c>
      <c r="K469" t="s">
        <v>1931</v>
      </c>
      <c r="L469" t="s">
        <v>1932</v>
      </c>
      <c r="M469" t="s">
        <v>15</v>
      </c>
      <c r="N469" t="s">
        <v>1933</v>
      </c>
      <c r="O469" t="s">
        <v>258</v>
      </c>
      <c r="P469" t="s">
        <v>2</v>
      </c>
      <c r="Q469">
        <v>175041</v>
      </c>
      <c r="R469" s="2">
        <v>45791</v>
      </c>
      <c r="S469" s="2">
        <v>45806</v>
      </c>
      <c r="T469" s="2">
        <v>45810</v>
      </c>
    </row>
    <row r="470" spans="1:20" x14ac:dyDescent="0.3">
      <c r="A470">
        <v>175040</v>
      </c>
      <c r="C470">
        <v>3300</v>
      </c>
      <c r="D470" t="s">
        <v>99</v>
      </c>
      <c r="E470" t="s">
        <v>57</v>
      </c>
      <c r="F470" t="s">
        <v>120</v>
      </c>
      <c r="G470">
        <v>1312718</v>
      </c>
      <c r="H470" t="s">
        <v>1934</v>
      </c>
      <c r="I470">
        <v>1598</v>
      </c>
      <c r="J470">
        <v>126</v>
      </c>
      <c r="K470" t="s">
        <v>1935</v>
      </c>
      <c r="L470" t="s">
        <v>1936</v>
      </c>
      <c r="M470" t="s">
        <v>8</v>
      </c>
      <c r="N470" t="s">
        <v>871</v>
      </c>
      <c r="O470" t="s">
        <v>404</v>
      </c>
      <c r="P470" t="s">
        <v>25</v>
      </c>
      <c r="Q470">
        <v>175040</v>
      </c>
      <c r="R470" s="2">
        <v>45790</v>
      </c>
      <c r="S470" s="2">
        <v>45806</v>
      </c>
      <c r="T470" s="2">
        <v>45810</v>
      </c>
    </row>
    <row r="471" spans="1:20" x14ac:dyDescent="0.3">
      <c r="A471">
        <v>175039</v>
      </c>
      <c r="C471">
        <v>1500</v>
      </c>
      <c r="D471" t="s">
        <v>99</v>
      </c>
      <c r="E471" t="s">
        <v>57</v>
      </c>
      <c r="F471" t="s">
        <v>1521</v>
      </c>
      <c r="G471">
        <v>1365076</v>
      </c>
      <c r="H471" t="s">
        <v>631</v>
      </c>
      <c r="I471" t="s">
        <v>62</v>
      </c>
      <c r="J471">
        <v>139</v>
      </c>
      <c r="K471" t="s">
        <v>1937</v>
      </c>
      <c r="L471" t="s">
        <v>184</v>
      </c>
      <c r="M471" t="s">
        <v>32</v>
      </c>
      <c r="N471" t="s">
        <v>1938</v>
      </c>
      <c r="O471" t="s">
        <v>858</v>
      </c>
      <c r="P471" t="s">
        <v>3</v>
      </c>
      <c r="Q471">
        <v>175039</v>
      </c>
      <c r="R471" s="2">
        <v>45791</v>
      </c>
      <c r="S471" s="2">
        <v>45807</v>
      </c>
      <c r="T471" s="2">
        <v>45810</v>
      </c>
    </row>
    <row r="472" spans="1:20" x14ac:dyDescent="0.3">
      <c r="A472">
        <v>175038</v>
      </c>
      <c r="C472">
        <v>2000</v>
      </c>
      <c r="D472" t="s">
        <v>99</v>
      </c>
      <c r="E472" t="s">
        <v>57</v>
      </c>
      <c r="F472" t="s">
        <v>71</v>
      </c>
      <c r="G472">
        <v>2883297</v>
      </c>
      <c r="H472" t="s">
        <v>892</v>
      </c>
      <c r="I472">
        <v>1555</v>
      </c>
      <c r="J472">
        <v>227</v>
      </c>
      <c r="K472" t="s">
        <v>1939</v>
      </c>
      <c r="L472" t="s">
        <v>724</v>
      </c>
      <c r="M472" t="s">
        <v>19</v>
      </c>
      <c r="N472" t="s">
        <v>1940</v>
      </c>
      <c r="O472" t="s">
        <v>65</v>
      </c>
      <c r="P472" t="s">
        <v>3</v>
      </c>
      <c r="Q472">
        <v>175038</v>
      </c>
      <c r="R472" s="2">
        <v>45790</v>
      </c>
      <c r="S472" s="2">
        <v>45806</v>
      </c>
      <c r="T472" s="2">
        <v>45810</v>
      </c>
    </row>
    <row r="473" spans="1:20" x14ac:dyDescent="0.3">
      <c r="A473">
        <v>175037</v>
      </c>
      <c r="C473">
        <v>2500</v>
      </c>
      <c r="D473" t="s">
        <v>99</v>
      </c>
      <c r="E473" t="s">
        <v>57</v>
      </c>
      <c r="F473" t="s">
        <v>58</v>
      </c>
      <c r="G473">
        <v>208039</v>
      </c>
      <c r="H473" t="s">
        <v>1254</v>
      </c>
      <c r="I473">
        <v>1508</v>
      </c>
      <c r="J473">
        <v>133</v>
      </c>
      <c r="K473" t="s">
        <v>1941</v>
      </c>
      <c r="L473" t="s">
        <v>298</v>
      </c>
      <c r="M473" t="s">
        <v>8</v>
      </c>
      <c r="N473" t="s">
        <v>1215</v>
      </c>
      <c r="O473" t="s">
        <v>69</v>
      </c>
      <c r="P473" t="s">
        <v>3</v>
      </c>
      <c r="Q473">
        <v>175037</v>
      </c>
      <c r="R473" s="2">
        <v>45790</v>
      </c>
      <c r="S473" s="2">
        <v>45806</v>
      </c>
      <c r="T473" s="2">
        <v>45810</v>
      </c>
    </row>
    <row r="474" spans="1:20" x14ac:dyDescent="0.3">
      <c r="A474">
        <v>175036</v>
      </c>
      <c r="C474">
        <v>700</v>
      </c>
      <c r="D474" t="s">
        <v>99</v>
      </c>
      <c r="E474" t="s">
        <v>57</v>
      </c>
      <c r="F474" t="s">
        <v>120</v>
      </c>
      <c r="G474">
        <v>1310266</v>
      </c>
      <c r="H474" t="s">
        <v>1254</v>
      </c>
      <c r="I474">
        <v>1508</v>
      </c>
      <c r="J474">
        <v>211</v>
      </c>
      <c r="K474" t="s">
        <v>1942</v>
      </c>
      <c r="L474" t="s">
        <v>262</v>
      </c>
      <c r="M474" t="s">
        <v>32</v>
      </c>
      <c r="N474" t="s">
        <v>1943</v>
      </c>
      <c r="O474" t="s">
        <v>493</v>
      </c>
      <c r="P474" t="s">
        <v>3</v>
      </c>
      <c r="Q474">
        <v>175036</v>
      </c>
      <c r="R474" s="2">
        <v>45790</v>
      </c>
      <c r="S474" s="2">
        <v>45798</v>
      </c>
      <c r="T474" s="2">
        <v>45810</v>
      </c>
    </row>
    <row r="475" spans="1:20" x14ac:dyDescent="0.3">
      <c r="A475">
        <v>175035</v>
      </c>
      <c r="B475">
        <v>19568</v>
      </c>
      <c r="C475">
        <v>4956</v>
      </c>
      <c r="D475" t="s">
        <v>56</v>
      </c>
      <c r="E475" t="s">
        <v>57</v>
      </c>
      <c r="F475" t="s">
        <v>807</v>
      </c>
      <c r="G475">
        <v>1772784</v>
      </c>
      <c r="H475" t="s">
        <v>1166</v>
      </c>
      <c r="I475">
        <v>1537</v>
      </c>
      <c r="J475">
        <v>216</v>
      </c>
      <c r="K475" t="s">
        <v>1944</v>
      </c>
      <c r="L475" t="s">
        <v>60</v>
      </c>
      <c r="M475" t="s">
        <v>3</v>
      </c>
      <c r="N475" t="s">
        <v>1945</v>
      </c>
      <c r="O475" t="s">
        <v>72</v>
      </c>
      <c r="P475" t="s">
        <v>33</v>
      </c>
      <c r="Q475">
        <v>175035</v>
      </c>
      <c r="R475" s="2">
        <v>45791</v>
      </c>
      <c r="S475" s="2">
        <v>45807</v>
      </c>
      <c r="T475" s="2">
        <v>45810</v>
      </c>
    </row>
    <row r="476" spans="1:20" x14ac:dyDescent="0.3">
      <c r="A476">
        <v>175034</v>
      </c>
      <c r="B476">
        <v>19568</v>
      </c>
      <c r="C476">
        <v>4416.25</v>
      </c>
      <c r="D476" t="s">
        <v>56</v>
      </c>
      <c r="E476" t="s">
        <v>57</v>
      </c>
      <c r="F476" t="s">
        <v>1122</v>
      </c>
      <c r="G476">
        <v>161913</v>
      </c>
      <c r="H476" t="s">
        <v>1166</v>
      </c>
      <c r="I476">
        <v>1537</v>
      </c>
      <c r="J476">
        <v>216</v>
      </c>
      <c r="K476" t="s">
        <v>1488</v>
      </c>
      <c r="L476" t="s">
        <v>1489</v>
      </c>
      <c r="M476" t="s">
        <v>3</v>
      </c>
      <c r="N476" t="s">
        <v>628</v>
      </c>
      <c r="O476" t="s">
        <v>629</v>
      </c>
      <c r="P476" t="s">
        <v>21</v>
      </c>
      <c r="Q476">
        <v>175034</v>
      </c>
      <c r="R476" s="2">
        <v>45790</v>
      </c>
      <c r="S476" s="2">
        <v>45807</v>
      </c>
      <c r="T476" s="2">
        <v>45810</v>
      </c>
    </row>
    <row r="477" spans="1:20" x14ac:dyDescent="0.3">
      <c r="A477">
        <v>175033</v>
      </c>
      <c r="B477">
        <v>19567</v>
      </c>
      <c r="C477">
        <v>5670</v>
      </c>
      <c r="D477" t="s">
        <v>56</v>
      </c>
      <c r="E477" t="s">
        <v>57</v>
      </c>
      <c r="F477" t="s">
        <v>1122</v>
      </c>
      <c r="G477">
        <v>161833</v>
      </c>
      <c r="H477" t="s">
        <v>1120</v>
      </c>
      <c r="I477">
        <v>1543</v>
      </c>
      <c r="J477">
        <v>115</v>
      </c>
      <c r="K477" t="s">
        <v>1575</v>
      </c>
      <c r="L477" t="s">
        <v>1576</v>
      </c>
      <c r="M477" t="s">
        <v>3</v>
      </c>
      <c r="N477" t="s">
        <v>1574</v>
      </c>
      <c r="O477" t="s">
        <v>378</v>
      </c>
      <c r="P477" t="s">
        <v>7</v>
      </c>
      <c r="Q477">
        <v>175033</v>
      </c>
      <c r="R477" s="2">
        <v>45790</v>
      </c>
      <c r="S477" s="2">
        <v>45806</v>
      </c>
      <c r="T477" s="2">
        <v>45825</v>
      </c>
    </row>
    <row r="478" spans="1:20" x14ac:dyDescent="0.3">
      <c r="A478">
        <v>175032</v>
      </c>
      <c r="B478">
        <v>19567</v>
      </c>
      <c r="C478">
        <v>2600</v>
      </c>
      <c r="D478" t="s">
        <v>56</v>
      </c>
      <c r="E478" t="s">
        <v>57</v>
      </c>
      <c r="F478" t="s">
        <v>1122</v>
      </c>
      <c r="G478">
        <v>161794</v>
      </c>
      <c r="H478" t="s">
        <v>1120</v>
      </c>
      <c r="I478">
        <v>1543</v>
      </c>
      <c r="J478">
        <v>115</v>
      </c>
      <c r="K478" t="s">
        <v>1123</v>
      </c>
      <c r="L478" t="s">
        <v>256</v>
      </c>
      <c r="M478" t="s">
        <v>3</v>
      </c>
      <c r="N478" t="s">
        <v>1946</v>
      </c>
      <c r="O478" t="s">
        <v>422</v>
      </c>
      <c r="P478" t="s">
        <v>7</v>
      </c>
      <c r="Q478">
        <v>175032</v>
      </c>
      <c r="R478" s="2">
        <v>45790</v>
      </c>
      <c r="S478" s="2">
        <v>45804</v>
      </c>
      <c r="T478" s="2">
        <v>45810</v>
      </c>
    </row>
    <row r="479" spans="1:20" x14ac:dyDescent="0.3">
      <c r="A479">
        <v>175031</v>
      </c>
      <c r="B479">
        <v>19566</v>
      </c>
      <c r="C479">
        <v>1800</v>
      </c>
      <c r="D479" t="s">
        <v>56</v>
      </c>
      <c r="E479" t="s">
        <v>57</v>
      </c>
      <c r="F479" t="s">
        <v>1122</v>
      </c>
      <c r="G479">
        <v>161893</v>
      </c>
      <c r="H479" t="s">
        <v>117</v>
      </c>
      <c r="I479">
        <v>1501</v>
      </c>
      <c r="J479">
        <v>124</v>
      </c>
      <c r="K479" t="s">
        <v>1151</v>
      </c>
      <c r="L479" t="s">
        <v>605</v>
      </c>
      <c r="M479" t="s">
        <v>3</v>
      </c>
      <c r="N479" t="s">
        <v>1947</v>
      </c>
      <c r="O479" t="s">
        <v>1948</v>
      </c>
      <c r="P479" t="s">
        <v>7</v>
      </c>
      <c r="Q479">
        <v>175031</v>
      </c>
      <c r="R479" s="2">
        <v>45790</v>
      </c>
      <c r="S479" s="2">
        <v>45807</v>
      </c>
      <c r="T479" s="2">
        <v>45810</v>
      </c>
    </row>
    <row r="480" spans="1:20" x14ac:dyDescent="0.3">
      <c r="A480">
        <v>175030</v>
      </c>
      <c r="B480">
        <v>19566</v>
      </c>
      <c r="C480">
        <v>1900</v>
      </c>
      <c r="D480" t="s">
        <v>56</v>
      </c>
      <c r="E480" t="s">
        <v>57</v>
      </c>
      <c r="F480" t="s">
        <v>1122</v>
      </c>
      <c r="G480">
        <v>161870</v>
      </c>
      <c r="H480" t="s">
        <v>117</v>
      </c>
      <c r="I480">
        <v>1501</v>
      </c>
      <c r="J480">
        <v>124</v>
      </c>
      <c r="K480" t="s">
        <v>1949</v>
      </c>
      <c r="L480" t="s">
        <v>210</v>
      </c>
      <c r="M480" t="s">
        <v>3</v>
      </c>
      <c r="N480" t="s">
        <v>1950</v>
      </c>
      <c r="O480" t="s">
        <v>1951</v>
      </c>
      <c r="P480" t="s">
        <v>0</v>
      </c>
      <c r="Q480">
        <v>175030</v>
      </c>
      <c r="R480" s="2">
        <v>45790</v>
      </c>
      <c r="S480" s="2">
        <v>45807</v>
      </c>
      <c r="T480" s="2">
        <v>45810</v>
      </c>
    </row>
    <row r="481" spans="1:21" x14ac:dyDescent="0.3">
      <c r="A481">
        <v>175029</v>
      </c>
      <c r="B481">
        <v>19566</v>
      </c>
      <c r="C481">
        <v>2700</v>
      </c>
      <c r="D481" t="s">
        <v>56</v>
      </c>
      <c r="E481" t="s">
        <v>57</v>
      </c>
      <c r="F481" t="s">
        <v>1894</v>
      </c>
      <c r="G481" t="s">
        <v>1952</v>
      </c>
      <c r="H481" t="s">
        <v>117</v>
      </c>
      <c r="I481">
        <v>1501</v>
      </c>
      <c r="J481">
        <v>124</v>
      </c>
      <c r="K481" t="s">
        <v>1953</v>
      </c>
      <c r="L481" t="s">
        <v>348</v>
      </c>
      <c r="M481" t="s">
        <v>3</v>
      </c>
      <c r="N481" t="s">
        <v>1954</v>
      </c>
      <c r="O481" t="s">
        <v>260</v>
      </c>
      <c r="P481" t="s">
        <v>32</v>
      </c>
      <c r="Q481">
        <v>175029</v>
      </c>
      <c r="R481" s="2">
        <v>45790</v>
      </c>
      <c r="S481" s="2">
        <v>45806</v>
      </c>
      <c r="T481" s="2">
        <v>45810</v>
      </c>
    </row>
    <row r="482" spans="1:21" x14ac:dyDescent="0.3">
      <c r="A482">
        <v>175028</v>
      </c>
      <c r="B482">
        <v>19565</v>
      </c>
      <c r="C482">
        <v>4300</v>
      </c>
      <c r="D482" t="s">
        <v>56</v>
      </c>
      <c r="E482" t="s">
        <v>57</v>
      </c>
      <c r="F482" t="s">
        <v>1044</v>
      </c>
      <c r="G482" t="s">
        <v>1955</v>
      </c>
      <c r="H482" t="s">
        <v>1262</v>
      </c>
      <c r="I482">
        <v>1565</v>
      </c>
      <c r="J482">
        <v>211</v>
      </c>
      <c r="K482" t="s">
        <v>1802</v>
      </c>
      <c r="L482" t="s">
        <v>460</v>
      </c>
      <c r="M482" t="s">
        <v>3</v>
      </c>
      <c r="N482" t="s">
        <v>1803</v>
      </c>
      <c r="O482" t="s">
        <v>166</v>
      </c>
      <c r="P482" t="s">
        <v>8</v>
      </c>
      <c r="Q482">
        <v>175028</v>
      </c>
      <c r="R482" s="2">
        <v>45794</v>
      </c>
      <c r="S482" s="2">
        <v>45806</v>
      </c>
      <c r="T482" s="2">
        <v>45810</v>
      </c>
    </row>
    <row r="483" spans="1:21" x14ac:dyDescent="0.3">
      <c r="A483">
        <v>175027</v>
      </c>
      <c r="B483">
        <v>19565</v>
      </c>
      <c r="C483">
        <v>1000</v>
      </c>
      <c r="D483" t="s">
        <v>56</v>
      </c>
      <c r="E483" t="s">
        <v>57</v>
      </c>
      <c r="F483" t="s">
        <v>93</v>
      </c>
      <c r="G483">
        <v>9477</v>
      </c>
      <c r="H483" t="s">
        <v>1262</v>
      </c>
      <c r="I483">
        <v>1565</v>
      </c>
      <c r="J483">
        <v>211</v>
      </c>
      <c r="K483" t="s">
        <v>522</v>
      </c>
      <c r="L483" t="s">
        <v>523</v>
      </c>
      <c r="M483" t="s">
        <v>3</v>
      </c>
      <c r="N483" t="s">
        <v>416</v>
      </c>
      <c r="O483" t="s">
        <v>417</v>
      </c>
      <c r="P483" t="s">
        <v>0</v>
      </c>
      <c r="Q483">
        <v>175027</v>
      </c>
      <c r="R483" s="2">
        <v>45794</v>
      </c>
      <c r="S483" s="2">
        <v>45805</v>
      </c>
      <c r="T483" s="2">
        <v>45810</v>
      </c>
    </row>
    <row r="484" spans="1:21" x14ac:dyDescent="0.3">
      <c r="A484">
        <v>175026</v>
      </c>
      <c r="B484">
        <v>19565</v>
      </c>
      <c r="C484">
        <v>1200</v>
      </c>
      <c r="D484" t="s">
        <v>56</v>
      </c>
      <c r="E484" t="s">
        <v>57</v>
      </c>
      <c r="F484" t="s">
        <v>1044</v>
      </c>
      <c r="G484" t="s">
        <v>1956</v>
      </c>
      <c r="H484" t="s">
        <v>1262</v>
      </c>
      <c r="I484">
        <v>1565</v>
      </c>
      <c r="J484">
        <v>211</v>
      </c>
      <c r="K484" t="s">
        <v>1859</v>
      </c>
      <c r="L484" t="s">
        <v>180</v>
      </c>
      <c r="M484" t="s">
        <v>3</v>
      </c>
      <c r="N484" t="s">
        <v>1957</v>
      </c>
      <c r="O484" t="s">
        <v>273</v>
      </c>
      <c r="P484" t="s">
        <v>1</v>
      </c>
      <c r="Q484">
        <v>175026</v>
      </c>
      <c r="R484" s="2">
        <v>45798</v>
      </c>
      <c r="S484" s="2">
        <v>45806</v>
      </c>
      <c r="T484" s="2">
        <v>45810</v>
      </c>
    </row>
    <row r="485" spans="1:21" x14ac:dyDescent="0.3">
      <c r="A485">
        <v>175025</v>
      </c>
      <c r="B485">
        <v>19564</v>
      </c>
      <c r="C485">
        <v>1200</v>
      </c>
      <c r="D485" t="s">
        <v>56</v>
      </c>
      <c r="E485" t="s">
        <v>57</v>
      </c>
      <c r="F485" t="s">
        <v>1044</v>
      </c>
      <c r="G485" t="s">
        <v>1958</v>
      </c>
      <c r="H485" t="s">
        <v>1093</v>
      </c>
      <c r="I485">
        <v>1539</v>
      </c>
      <c r="J485">
        <v>224</v>
      </c>
      <c r="K485" t="s">
        <v>1859</v>
      </c>
      <c r="L485" t="s">
        <v>180</v>
      </c>
      <c r="M485" t="s">
        <v>3</v>
      </c>
      <c r="N485" t="s">
        <v>1959</v>
      </c>
      <c r="O485" t="s">
        <v>266</v>
      </c>
      <c r="P485" t="s">
        <v>13</v>
      </c>
      <c r="Q485">
        <v>175025</v>
      </c>
      <c r="R485" s="2">
        <v>45790</v>
      </c>
      <c r="S485" s="2">
        <v>45806</v>
      </c>
      <c r="T485" s="2">
        <v>45813</v>
      </c>
    </row>
    <row r="486" spans="1:21" x14ac:dyDescent="0.3">
      <c r="A486">
        <v>175024</v>
      </c>
      <c r="B486">
        <v>19564</v>
      </c>
      <c r="C486">
        <v>2000</v>
      </c>
      <c r="D486" t="s">
        <v>56</v>
      </c>
      <c r="E486" t="s">
        <v>57</v>
      </c>
      <c r="F486" t="s">
        <v>1106</v>
      </c>
      <c r="G486">
        <v>4604557</v>
      </c>
      <c r="H486" t="s">
        <v>1093</v>
      </c>
      <c r="I486">
        <v>1539</v>
      </c>
      <c r="J486">
        <v>224</v>
      </c>
      <c r="K486" t="s">
        <v>1108</v>
      </c>
      <c r="L486" t="s">
        <v>69</v>
      </c>
      <c r="M486" t="s">
        <v>3</v>
      </c>
      <c r="N486" t="s">
        <v>1397</v>
      </c>
      <c r="O486" t="s">
        <v>1398</v>
      </c>
      <c r="P486" t="s">
        <v>11</v>
      </c>
      <c r="Q486">
        <v>175024</v>
      </c>
      <c r="R486" s="2">
        <v>45793</v>
      </c>
      <c r="S486" s="2">
        <v>45806</v>
      </c>
      <c r="T486" s="2">
        <v>45806</v>
      </c>
    </row>
    <row r="487" spans="1:21" x14ac:dyDescent="0.3">
      <c r="A487">
        <v>175023</v>
      </c>
      <c r="B487">
        <v>19564</v>
      </c>
      <c r="C487">
        <v>3100</v>
      </c>
      <c r="D487" t="s">
        <v>56</v>
      </c>
      <c r="E487" t="s">
        <v>57</v>
      </c>
      <c r="F487" t="s">
        <v>1122</v>
      </c>
      <c r="G487">
        <v>161818</v>
      </c>
      <c r="H487" t="s">
        <v>1093</v>
      </c>
      <c r="I487">
        <v>1539</v>
      </c>
      <c r="J487">
        <v>224</v>
      </c>
      <c r="K487" t="s">
        <v>821</v>
      </c>
      <c r="L487" t="s">
        <v>75</v>
      </c>
      <c r="M487" t="s">
        <v>3</v>
      </c>
      <c r="N487" t="s">
        <v>800</v>
      </c>
      <c r="O487" t="s">
        <v>498</v>
      </c>
      <c r="P487" t="s">
        <v>12</v>
      </c>
      <c r="Q487">
        <v>175023</v>
      </c>
      <c r="R487" s="2">
        <v>45790</v>
      </c>
      <c r="S487" s="2">
        <v>45805</v>
      </c>
      <c r="T487" s="2">
        <v>45810</v>
      </c>
    </row>
    <row r="488" spans="1:21" x14ac:dyDescent="0.3">
      <c r="A488">
        <v>175022</v>
      </c>
      <c r="B488">
        <v>19563</v>
      </c>
      <c r="C488">
        <v>1500</v>
      </c>
      <c r="D488" t="s">
        <v>56</v>
      </c>
      <c r="E488" t="s">
        <v>57</v>
      </c>
      <c r="F488" t="s">
        <v>1106</v>
      </c>
      <c r="G488">
        <v>4604528</v>
      </c>
      <c r="H488" t="s">
        <v>97</v>
      </c>
      <c r="I488">
        <v>1556</v>
      </c>
      <c r="J488">
        <v>235</v>
      </c>
      <c r="K488" t="s">
        <v>1108</v>
      </c>
      <c r="L488" t="s">
        <v>69</v>
      </c>
      <c r="M488" t="s">
        <v>3</v>
      </c>
      <c r="N488" t="s">
        <v>1109</v>
      </c>
      <c r="O488" t="s">
        <v>1110</v>
      </c>
      <c r="P488" t="s">
        <v>21</v>
      </c>
      <c r="Q488">
        <v>175022</v>
      </c>
      <c r="R488" s="2">
        <v>45796</v>
      </c>
      <c r="S488" s="2">
        <v>45806</v>
      </c>
      <c r="T488" s="2">
        <v>45806</v>
      </c>
    </row>
    <row r="489" spans="1:21" x14ac:dyDescent="0.3">
      <c r="A489">
        <v>175021</v>
      </c>
      <c r="B489">
        <v>19563</v>
      </c>
      <c r="C489">
        <v>4250</v>
      </c>
      <c r="D489" t="s">
        <v>56</v>
      </c>
      <c r="E489" t="s">
        <v>57</v>
      </c>
      <c r="F489" t="s">
        <v>1960</v>
      </c>
      <c r="G489" t="s">
        <v>1961</v>
      </c>
      <c r="H489" t="s">
        <v>97</v>
      </c>
      <c r="I489">
        <v>1556</v>
      </c>
      <c r="J489">
        <v>235</v>
      </c>
      <c r="K489" t="s">
        <v>1962</v>
      </c>
      <c r="L489" t="s">
        <v>61</v>
      </c>
      <c r="M489" t="s">
        <v>3</v>
      </c>
      <c r="N489" t="s">
        <v>1963</v>
      </c>
      <c r="O489" t="s">
        <v>316</v>
      </c>
      <c r="P489" t="s">
        <v>30</v>
      </c>
      <c r="Q489">
        <v>175021</v>
      </c>
      <c r="R489" s="2">
        <v>45839</v>
      </c>
      <c r="S489" s="2">
        <v>45807</v>
      </c>
      <c r="T489" s="2">
        <v>45810</v>
      </c>
    </row>
    <row r="490" spans="1:21" x14ac:dyDescent="0.3">
      <c r="A490">
        <v>175020</v>
      </c>
      <c r="B490">
        <v>19562</v>
      </c>
      <c r="C490">
        <v>950</v>
      </c>
      <c r="D490" t="s">
        <v>56</v>
      </c>
      <c r="E490" t="s">
        <v>57</v>
      </c>
      <c r="F490" t="s">
        <v>652</v>
      </c>
      <c r="G490" t="s">
        <v>1964</v>
      </c>
      <c r="H490" t="s">
        <v>76</v>
      </c>
      <c r="I490">
        <v>1561</v>
      </c>
      <c r="J490">
        <v>274</v>
      </c>
      <c r="K490" t="s">
        <v>1653</v>
      </c>
      <c r="L490" t="s">
        <v>464</v>
      </c>
      <c r="M490" t="s">
        <v>3</v>
      </c>
      <c r="N490" t="s">
        <v>1965</v>
      </c>
      <c r="O490" t="s">
        <v>847</v>
      </c>
      <c r="P490" t="s">
        <v>32</v>
      </c>
      <c r="Q490">
        <v>175020</v>
      </c>
      <c r="R490" s="2">
        <v>45790</v>
      </c>
      <c r="S490" s="2">
        <v>45806</v>
      </c>
      <c r="T490" s="2">
        <v>45810</v>
      </c>
    </row>
    <row r="491" spans="1:21" x14ac:dyDescent="0.3">
      <c r="A491">
        <v>175019</v>
      </c>
      <c r="B491">
        <v>19562</v>
      </c>
      <c r="C491">
        <v>2800</v>
      </c>
      <c r="D491" t="s">
        <v>56</v>
      </c>
      <c r="E491" t="s">
        <v>57</v>
      </c>
      <c r="F491" t="s">
        <v>1180</v>
      </c>
      <c r="G491">
        <v>1584450</v>
      </c>
      <c r="H491" t="s">
        <v>76</v>
      </c>
      <c r="I491">
        <v>1561</v>
      </c>
      <c r="J491">
        <v>274</v>
      </c>
      <c r="K491" t="s">
        <v>1966</v>
      </c>
      <c r="L491" t="s">
        <v>476</v>
      </c>
      <c r="M491" t="s">
        <v>3</v>
      </c>
      <c r="N491" t="s">
        <v>1967</v>
      </c>
      <c r="O491" t="s">
        <v>1061</v>
      </c>
      <c r="P491" t="s">
        <v>32</v>
      </c>
      <c r="Q491">
        <v>175019</v>
      </c>
      <c r="R491" s="2">
        <v>45791</v>
      </c>
      <c r="S491" s="2">
        <v>45807</v>
      </c>
      <c r="T491" s="2">
        <v>45810</v>
      </c>
    </row>
    <row r="492" spans="1:21" x14ac:dyDescent="0.3">
      <c r="A492">
        <v>175018</v>
      </c>
      <c r="C492">
        <v>1200</v>
      </c>
      <c r="D492" t="s">
        <v>99</v>
      </c>
      <c r="E492" t="s">
        <v>57</v>
      </c>
      <c r="F492" t="s">
        <v>120</v>
      </c>
      <c r="G492">
        <v>1313834</v>
      </c>
      <c r="H492" t="s">
        <v>103</v>
      </c>
      <c r="I492">
        <v>1586</v>
      </c>
      <c r="J492">
        <v>282</v>
      </c>
      <c r="K492" t="s">
        <v>203</v>
      </c>
      <c r="L492" t="s">
        <v>204</v>
      </c>
      <c r="M492" t="s">
        <v>3</v>
      </c>
      <c r="N492" t="s">
        <v>1031</v>
      </c>
      <c r="O492" t="s">
        <v>543</v>
      </c>
      <c r="P492" t="s">
        <v>32</v>
      </c>
      <c r="Q492">
        <v>175018</v>
      </c>
      <c r="R492" s="2">
        <v>45790</v>
      </c>
      <c r="S492" s="2">
        <v>45806</v>
      </c>
      <c r="T492" s="2">
        <v>45810</v>
      </c>
    </row>
    <row r="493" spans="1:21" x14ac:dyDescent="0.3">
      <c r="A493">
        <v>175017</v>
      </c>
      <c r="B493">
        <v>19561</v>
      </c>
      <c r="C493">
        <v>4200</v>
      </c>
      <c r="D493" t="s">
        <v>56</v>
      </c>
      <c r="E493" t="s">
        <v>57</v>
      </c>
      <c r="F493" t="s">
        <v>1796</v>
      </c>
      <c r="G493" t="s">
        <v>1968</v>
      </c>
      <c r="H493" t="s">
        <v>1196</v>
      </c>
      <c r="I493">
        <v>1589</v>
      </c>
      <c r="J493">
        <v>295</v>
      </c>
      <c r="K493" t="s">
        <v>1798</v>
      </c>
      <c r="L493" t="s">
        <v>1799</v>
      </c>
      <c r="M493" t="s">
        <v>3</v>
      </c>
      <c r="N493" t="s">
        <v>1048</v>
      </c>
      <c r="O493" t="s">
        <v>1027</v>
      </c>
      <c r="P493" t="s">
        <v>20</v>
      </c>
      <c r="Q493">
        <v>175017</v>
      </c>
      <c r="R493" s="2">
        <v>45790</v>
      </c>
      <c r="S493" s="2">
        <v>45807</v>
      </c>
      <c r="T493" s="2">
        <v>45810</v>
      </c>
    </row>
    <row r="494" spans="1:21" x14ac:dyDescent="0.3">
      <c r="A494">
        <v>175016</v>
      </c>
      <c r="B494">
        <v>19561</v>
      </c>
      <c r="C494">
        <v>1850</v>
      </c>
      <c r="D494" t="s">
        <v>56</v>
      </c>
      <c r="E494" t="s">
        <v>57</v>
      </c>
      <c r="F494" t="s">
        <v>1221</v>
      </c>
      <c r="G494">
        <v>478469</v>
      </c>
      <c r="H494" t="s">
        <v>1196</v>
      </c>
      <c r="I494">
        <v>1589</v>
      </c>
      <c r="J494">
        <v>295</v>
      </c>
      <c r="K494" t="s">
        <v>1969</v>
      </c>
      <c r="L494" t="s">
        <v>215</v>
      </c>
      <c r="M494" t="s">
        <v>3</v>
      </c>
      <c r="N494" t="s">
        <v>1643</v>
      </c>
      <c r="O494" t="s">
        <v>512</v>
      </c>
      <c r="P494" t="s">
        <v>32</v>
      </c>
      <c r="Q494">
        <v>175016</v>
      </c>
      <c r="R494" s="2">
        <v>45796</v>
      </c>
      <c r="S494" s="2">
        <v>45807</v>
      </c>
      <c r="T494" s="2">
        <v>45810</v>
      </c>
    </row>
    <row r="495" spans="1:21" x14ac:dyDescent="0.3">
      <c r="A495">
        <v>175015</v>
      </c>
      <c r="B495">
        <v>19560</v>
      </c>
      <c r="C495">
        <v>3800</v>
      </c>
      <c r="D495" t="s">
        <v>56</v>
      </c>
      <c r="E495" t="s">
        <v>57</v>
      </c>
      <c r="F495" t="s">
        <v>1796</v>
      </c>
      <c r="G495" t="s">
        <v>1970</v>
      </c>
      <c r="H495" t="s">
        <v>951</v>
      </c>
      <c r="I495">
        <v>1609</v>
      </c>
      <c r="J495">
        <v>290</v>
      </c>
      <c r="K495" t="s">
        <v>1971</v>
      </c>
      <c r="L495" t="s">
        <v>65</v>
      </c>
      <c r="M495" t="s">
        <v>3</v>
      </c>
      <c r="N495" t="s">
        <v>1048</v>
      </c>
      <c r="O495" t="s">
        <v>1027</v>
      </c>
      <c r="P495" t="s">
        <v>20</v>
      </c>
      <c r="Q495">
        <v>175015</v>
      </c>
      <c r="R495" s="2">
        <v>45790</v>
      </c>
      <c r="S495" s="2">
        <v>45807</v>
      </c>
      <c r="T495" s="2">
        <v>45810</v>
      </c>
    </row>
    <row r="496" spans="1:21" x14ac:dyDescent="0.3">
      <c r="A496">
        <v>175014</v>
      </c>
      <c r="B496">
        <v>19560</v>
      </c>
      <c r="C496">
        <v>3100</v>
      </c>
      <c r="D496" t="s">
        <v>56</v>
      </c>
      <c r="E496" t="s">
        <v>57</v>
      </c>
      <c r="F496" t="s">
        <v>1972</v>
      </c>
      <c r="G496" t="s">
        <v>1973</v>
      </c>
      <c r="H496" t="s">
        <v>951</v>
      </c>
      <c r="I496">
        <v>1609</v>
      </c>
      <c r="J496">
        <v>290</v>
      </c>
      <c r="K496" t="s">
        <v>1974</v>
      </c>
      <c r="L496" t="s">
        <v>1975</v>
      </c>
      <c r="M496" t="s">
        <v>3</v>
      </c>
      <c r="N496" t="s">
        <v>1976</v>
      </c>
      <c r="O496" t="s">
        <v>1977</v>
      </c>
      <c r="P496" t="s">
        <v>32</v>
      </c>
      <c r="Q496">
        <v>175014</v>
      </c>
      <c r="R496" s="2">
        <v>45790</v>
      </c>
      <c r="S496" s="2">
        <v>45804</v>
      </c>
      <c r="T496" s="2">
        <v>45810</v>
      </c>
      <c r="U496" t="s">
        <v>1978</v>
      </c>
    </row>
    <row r="497" spans="1:20" x14ac:dyDescent="0.3">
      <c r="A497">
        <v>175013</v>
      </c>
      <c r="B497">
        <v>19559</v>
      </c>
      <c r="C497">
        <v>3800</v>
      </c>
      <c r="D497" t="s">
        <v>56</v>
      </c>
      <c r="E497" t="s">
        <v>57</v>
      </c>
      <c r="F497" t="s">
        <v>1894</v>
      </c>
      <c r="G497" t="s">
        <v>1979</v>
      </c>
      <c r="H497" t="s">
        <v>1269</v>
      </c>
      <c r="I497">
        <v>1552</v>
      </c>
      <c r="J497">
        <v>113</v>
      </c>
      <c r="K497" t="s">
        <v>637</v>
      </c>
      <c r="L497" t="s">
        <v>638</v>
      </c>
      <c r="M497" t="s">
        <v>3</v>
      </c>
      <c r="N497" t="s">
        <v>1980</v>
      </c>
      <c r="O497" t="s">
        <v>1981</v>
      </c>
      <c r="P497" t="s">
        <v>27</v>
      </c>
      <c r="Q497">
        <v>175013</v>
      </c>
      <c r="R497" s="2">
        <v>45790</v>
      </c>
      <c r="S497" s="2">
        <v>45805</v>
      </c>
      <c r="T497" s="2">
        <v>45810</v>
      </c>
    </row>
    <row r="498" spans="1:20" x14ac:dyDescent="0.3">
      <c r="A498">
        <v>175012</v>
      </c>
      <c r="B498">
        <v>19559</v>
      </c>
      <c r="C498">
        <v>1500</v>
      </c>
      <c r="D498" t="s">
        <v>56</v>
      </c>
      <c r="E498" t="s">
        <v>57</v>
      </c>
      <c r="F498" t="s">
        <v>93</v>
      </c>
      <c r="G498">
        <v>9473</v>
      </c>
      <c r="H498" t="s">
        <v>1269</v>
      </c>
      <c r="I498">
        <v>1552</v>
      </c>
      <c r="J498">
        <v>113</v>
      </c>
      <c r="K498" t="s">
        <v>94</v>
      </c>
      <c r="L498" t="s">
        <v>75</v>
      </c>
      <c r="M498" t="s">
        <v>3</v>
      </c>
      <c r="N498" t="s">
        <v>787</v>
      </c>
      <c r="O498" t="s">
        <v>777</v>
      </c>
      <c r="P498" t="s">
        <v>27</v>
      </c>
      <c r="Q498">
        <v>175012</v>
      </c>
      <c r="R498" s="2">
        <v>45790</v>
      </c>
      <c r="S498" s="2">
        <v>45805</v>
      </c>
      <c r="T498" s="2">
        <v>45810</v>
      </c>
    </row>
    <row r="499" spans="1:20" x14ac:dyDescent="0.3">
      <c r="A499">
        <v>175011</v>
      </c>
      <c r="C499">
        <v>4700</v>
      </c>
      <c r="D499" t="s">
        <v>99</v>
      </c>
      <c r="E499" t="s">
        <v>57</v>
      </c>
      <c r="F499" t="s">
        <v>1894</v>
      </c>
      <c r="G499" t="s">
        <v>1982</v>
      </c>
      <c r="H499" t="s">
        <v>1692</v>
      </c>
      <c r="I499">
        <v>1601</v>
      </c>
      <c r="J499">
        <v>113</v>
      </c>
      <c r="K499" t="s">
        <v>1983</v>
      </c>
      <c r="L499" t="s">
        <v>1984</v>
      </c>
      <c r="M499" t="s">
        <v>3</v>
      </c>
      <c r="N499" t="s">
        <v>1985</v>
      </c>
      <c r="O499" t="s">
        <v>426</v>
      </c>
      <c r="P499" t="s">
        <v>29</v>
      </c>
      <c r="Q499">
        <v>175011</v>
      </c>
      <c r="R499" s="2">
        <v>45790</v>
      </c>
      <c r="S499" s="2">
        <v>45804</v>
      </c>
      <c r="T499" s="2">
        <v>45810</v>
      </c>
    </row>
    <row r="500" spans="1:20" x14ac:dyDescent="0.3">
      <c r="A500">
        <v>175010</v>
      </c>
      <c r="B500">
        <v>19557</v>
      </c>
      <c r="C500">
        <v>3000</v>
      </c>
      <c r="D500" t="s">
        <v>56</v>
      </c>
      <c r="E500" t="s">
        <v>57</v>
      </c>
      <c r="F500" t="s">
        <v>652</v>
      </c>
      <c r="G500" t="s">
        <v>1986</v>
      </c>
      <c r="H500" t="s">
        <v>535</v>
      </c>
      <c r="I500" t="s">
        <v>62</v>
      </c>
      <c r="J500">
        <v>136</v>
      </c>
      <c r="K500" t="s">
        <v>1653</v>
      </c>
      <c r="L500" t="s">
        <v>464</v>
      </c>
      <c r="M500" t="s">
        <v>3</v>
      </c>
      <c r="N500" t="s">
        <v>1987</v>
      </c>
      <c r="O500" t="s">
        <v>1988</v>
      </c>
      <c r="P500" t="s">
        <v>17</v>
      </c>
      <c r="Q500">
        <v>175010</v>
      </c>
      <c r="R500" s="2">
        <v>45798</v>
      </c>
      <c r="S500" s="2">
        <v>45805</v>
      </c>
      <c r="T500" s="2">
        <v>45810</v>
      </c>
    </row>
    <row r="501" spans="1:20" x14ac:dyDescent="0.3">
      <c r="A501">
        <v>175009</v>
      </c>
      <c r="B501">
        <v>19557</v>
      </c>
      <c r="C501">
        <v>3200</v>
      </c>
      <c r="D501" t="s">
        <v>56</v>
      </c>
      <c r="E501" t="s">
        <v>57</v>
      </c>
      <c r="F501" t="s">
        <v>1989</v>
      </c>
      <c r="G501">
        <v>171245</v>
      </c>
      <c r="H501" t="s">
        <v>535</v>
      </c>
      <c r="I501" t="s">
        <v>62</v>
      </c>
      <c r="J501">
        <v>136</v>
      </c>
      <c r="K501" t="s">
        <v>1990</v>
      </c>
      <c r="L501" t="s">
        <v>281</v>
      </c>
      <c r="M501" t="s">
        <v>32</v>
      </c>
      <c r="N501" t="s">
        <v>1991</v>
      </c>
      <c r="O501" t="s">
        <v>860</v>
      </c>
      <c r="P501" t="s">
        <v>17</v>
      </c>
      <c r="Q501">
        <v>175009</v>
      </c>
      <c r="R501" s="2">
        <v>45807</v>
      </c>
      <c r="S501" s="2">
        <v>45806</v>
      </c>
      <c r="T501" s="2">
        <v>45810</v>
      </c>
    </row>
    <row r="502" spans="1:20" x14ac:dyDescent="0.3">
      <c r="A502">
        <v>175008</v>
      </c>
      <c r="B502">
        <v>19557</v>
      </c>
      <c r="C502">
        <v>2100</v>
      </c>
      <c r="D502" t="s">
        <v>56</v>
      </c>
      <c r="E502" t="s">
        <v>57</v>
      </c>
      <c r="F502" t="s">
        <v>1044</v>
      </c>
      <c r="G502" t="s">
        <v>1992</v>
      </c>
      <c r="H502" t="s">
        <v>535</v>
      </c>
      <c r="I502" t="s">
        <v>62</v>
      </c>
      <c r="J502">
        <v>136</v>
      </c>
      <c r="K502" t="s">
        <v>1993</v>
      </c>
      <c r="L502" t="s">
        <v>180</v>
      </c>
      <c r="M502" t="s">
        <v>3</v>
      </c>
      <c r="N502" t="s">
        <v>1994</v>
      </c>
      <c r="O502" t="s">
        <v>1995</v>
      </c>
      <c r="P502" t="s">
        <v>740</v>
      </c>
      <c r="Q502">
        <v>175008</v>
      </c>
      <c r="R502" s="2">
        <v>45790</v>
      </c>
      <c r="S502" s="2">
        <v>45806</v>
      </c>
      <c r="T502" s="2">
        <v>45810</v>
      </c>
    </row>
    <row r="503" spans="1:20" x14ac:dyDescent="0.3">
      <c r="A503">
        <v>175007</v>
      </c>
      <c r="B503">
        <v>19557</v>
      </c>
      <c r="C503">
        <v>2500</v>
      </c>
      <c r="D503" t="s">
        <v>56</v>
      </c>
      <c r="E503" t="s">
        <v>57</v>
      </c>
      <c r="F503" t="s">
        <v>250</v>
      </c>
      <c r="G503">
        <v>16420616</v>
      </c>
      <c r="H503" t="s">
        <v>535</v>
      </c>
      <c r="I503" t="s">
        <v>62</v>
      </c>
      <c r="J503">
        <v>136</v>
      </c>
      <c r="K503" t="s">
        <v>1996</v>
      </c>
      <c r="L503" t="s">
        <v>163</v>
      </c>
      <c r="M503" t="s">
        <v>3</v>
      </c>
      <c r="N503" t="s">
        <v>1997</v>
      </c>
      <c r="O503" t="s">
        <v>1001</v>
      </c>
      <c r="P503" t="s">
        <v>29</v>
      </c>
      <c r="Q503">
        <v>175007</v>
      </c>
      <c r="R503" s="2">
        <v>45796</v>
      </c>
      <c r="S503" s="2">
        <v>45806</v>
      </c>
      <c r="T503" s="2">
        <v>45810</v>
      </c>
    </row>
    <row r="504" spans="1:20" x14ac:dyDescent="0.3">
      <c r="A504">
        <v>175006</v>
      </c>
      <c r="B504">
        <v>19556</v>
      </c>
      <c r="C504">
        <v>3200</v>
      </c>
      <c r="D504" t="s">
        <v>56</v>
      </c>
      <c r="E504" t="s">
        <v>57</v>
      </c>
      <c r="F504" t="s">
        <v>1894</v>
      </c>
      <c r="G504" t="s">
        <v>1998</v>
      </c>
      <c r="H504" t="s">
        <v>893</v>
      </c>
      <c r="I504">
        <v>1588</v>
      </c>
      <c r="J504">
        <v>127</v>
      </c>
      <c r="K504" t="s">
        <v>1999</v>
      </c>
      <c r="L504" t="s">
        <v>69</v>
      </c>
      <c r="M504" t="s">
        <v>3</v>
      </c>
      <c r="N504" t="s">
        <v>2000</v>
      </c>
      <c r="O504" t="s">
        <v>806</v>
      </c>
      <c r="P504" t="s">
        <v>10</v>
      </c>
      <c r="Q504">
        <v>175006</v>
      </c>
      <c r="R504" s="2">
        <v>45790</v>
      </c>
      <c r="S504" s="2">
        <v>45806</v>
      </c>
      <c r="T504" s="2">
        <v>45810</v>
      </c>
    </row>
    <row r="505" spans="1:20" x14ac:dyDescent="0.3">
      <c r="A505">
        <v>175005</v>
      </c>
      <c r="B505">
        <v>19556</v>
      </c>
      <c r="C505">
        <v>3200</v>
      </c>
      <c r="D505" t="s">
        <v>56</v>
      </c>
      <c r="E505" t="s">
        <v>57</v>
      </c>
      <c r="F505" t="s">
        <v>1894</v>
      </c>
      <c r="G505" t="s">
        <v>2001</v>
      </c>
      <c r="H505" t="s">
        <v>893</v>
      </c>
      <c r="I505">
        <v>1588</v>
      </c>
      <c r="J505">
        <v>127</v>
      </c>
      <c r="K505" t="s">
        <v>1953</v>
      </c>
      <c r="L505" t="s">
        <v>348</v>
      </c>
      <c r="M505" t="s">
        <v>3</v>
      </c>
      <c r="N505" t="s">
        <v>2002</v>
      </c>
      <c r="O505" t="s">
        <v>282</v>
      </c>
      <c r="P505" t="s">
        <v>9</v>
      </c>
      <c r="Q505">
        <v>175005</v>
      </c>
      <c r="R505" s="2">
        <v>45790</v>
      </c>
      <c r="S505" s="2">
        <v>45806</v>
      </c>
      <c r="T505" s="2">
        <v>45810</v>
      </c>
    </row>
    <row r="506" spans="1:20" x14ac:dyDescent="0.3">
      <c r="A506">
        <v>175004</v>
      </c>
      <c r="C506">
        <v>2700</v>
      </c>
      <c r="D506" t="s">
        <v>99</v>
      </c>
      <c r="E506" t="s">
        <v>57</v>
      </c>
      <c r="F506" t="s">
        <v>652</v>
      </c>
      <c r="G506" t="s">
        <v>2003</v>
      </c>
      <c r="H506" t="s">
        <v>1120</v>
      </c>
      <c r="I506">
        <v>1543</v>
      </c>
      <c r="J506">
        <v>216</v>
      </c>
      <c r="K506" t="s">
        <v>1836</v>
      </c>
      <c r="L506" t="s">
        <v>721</v>
      </c>
      <c r="M506" t="s">
        <v>7</v>
      </c>
      <c r="N506" t="s">
        <v>1837</v>
      </c>
      <c r="O506" t="s">
        <v>67</v>
      </c>
      <c r="P506" t="s">
        <v>3</v>
      </c>
      <c r="Q506">
        <v>175004</v>
      </c>
      <c r="R506" s="2">
        <v>45790</v>
      </c>
      <c r="S506" s="2">
        <v>45805</v>
      </c>
      <c r="T506" s="2">
        <v>45807</v>
      </c>
    </row>
    <row r="507" spans="1:20" x14ac:dyDescent="0.3">
      <c r="A507">
        <v>175003</v>
      </c>
      <c r="C507">
        <v>1600</v>
      </c>
      <c r="D507" t="s">
        <v>99</v>
      </c>
      <c r="E507" t="s">
        <v>57</v>
      </c>
      <c r="F507" t="s">
        <v>857</v>
      </c>
      <c r="G507" t="s">
        <v>2004</v>
      </c>
      <c r="H507" t="s">
        <v>631</v>
      </c>
      <c r="I507" t="s">
        <v>62</v>
      </c>
      <c r="J507">
        <v>139</v>
      </c>
      <c r="K507" t="s">
        <v>2005</v>
      </c>
      <c r="L507" t="s">
        <v>721</v>
      </c>
      <c r="M507" t="s">
        <v>7</v>
      </c>
      <c r="N507" t="s">
        <v>2006</v>
      </c>
      <c r="O507" t="s">
        <v>2007</v>
      </c>
      <c r="P507" t="s">
        <v>32</v>
      </c>
      <c r="Q507">
        <v>175003</v>
      </c>
      <c r="R507" s="2">
        <v>45791</v>
      </c>
      <c r="S507" s="2">
        <v>45805</v>
      </c>
      <c r="T507" s="2">
        <v>45807</v>
      </c>
    </row>
    <row r="508" spans="1:20" x14ac:dyDescent="0.3">
      <c r="A508">
        <v>175002</v>
      </c>
      <c r="C508">
        <v>2450</v>
      </c>
      <c r="D508" t="s">
        <v>99</v>
      </c>
      <c r="E508" t="s">
        <v>57</v>
      </c>
      <c r="F508" t="s">
        <v>121</v>
      </c>
      <c r="G508">
        <v>14827559</v>
      </c>
      <c r="H508" t="s">
        <v>1196</v>
      </c>
      <c r="I508">
        <v>1589</v>
      </c>
      <c r="J508">
        <v>129</v>
      </c>
      <c r="K508" t="s">
        <v>2008</v>
      </c>
      <c r="L508" t="s">
        <v>2009</v>
      </c>
      <c r="M508" t="s">
        <v>20</v>
      </c>
      <c r="N508" t="s">
        <v>2010</v>
      </c>
      <c r="O508" t="s">
        <v>1350</v>
      </c>
      <c r="P508" t="s">
        <v>2</v>
      </c>
      <c r="Q508">
        <v>175002</v>
      </c>
      <c r="R508" s="2">
        <v>45791</v>
      </c>
      <c r="S508" s="2">
        <v>45804</v>
      </c>
      <c r="T508" s="2">
        <v>45807</v>
      </c>
    </row>
    <row r="509" spans="1:20" x14ac:dyDescent="0.3">
      <c r="A509">
        <v>175001</v>
      </c>
      <c r="C509">
        <v>3100</v>
      </c>
      <c r="D509" t="s">
        <v>99</v>
      </c>
      <c r="E509" t="s">
        <v>57</v>
      </c>
      <c r="F509" t="s">
        <v>993</v>
      </c>
      <c r="G509" t="s">
        <v>2011</v>
      </c>
      <c r="H509" t="s">
        <v>1248</v>
      </c>
      <c r="I509">
        <v>1610</v>
      </c>
      <c r="J509">
        <v>258</v>
      </c>
      <c r="K509" t="s">
        <v>994</v>
      </c>
      <c r="L509" t="s">
        <v>995</v>
      </c>
      <c r="M509" t="s">
        <v>8</v>
      </c>
      <c r="N509" t="s">
        <v>996</v>
      </c>
      <c r="O509" t="s">
        <v>405</v>
      </c>
      <c r="P509" t="s">
        <v>3</v>
      </c>
      <c r="Q509">
        <v>175001</v>
      </c>
      <c r="R509" s="2">
        <v>45791</v>
      </c>
      <c r="S509" s="2">
        <v>45804</v>
      </c>
      <c r="T509" s="2">
        <v>45807</v>
      </c>
    </row>
    <row r="510" spans="1:20" x14ac:dyDescent="0.3">
      <c r="A510">
        <v>175000</v>
      </c>
      <c r="C510">
        <v>1200</v>
      </c>
      <c r="D510" t="s">
        <v>99</v>
      </c>
      <c r="E510" t="s">
        <v>57</v>
      </c>
      <c r="F510" t="s">
        <v>886</v>
      </c>
      <c r="G510">
        <v>361288</v>
      </c>
      <c r="H510" t="s">
        <v>183</v>
      </c>
      <c r="I510">
        <v>1547</v>
      </c>
      <c r="J510">
        <v>279</v>
      </c>
      <c r="K510" t="s">
        <v>2012</v>
      </c>
      <c r="L510" t="s">
        <v>917</v>
      </c>
      <c r="M510" t="s">
        <v>4</v>
      </c>
      <c r="N510" t="s">
        <v>1049</v>
      </c>
      <c r="O510" t="s">
        <v>441</v>
      </c>
      <c r="P510" t="s">
        <v>2</v>
      </c>
      <c r="Q510">
        <v>175000</v>
      </c>
      <c r="R510" s="2">
        <v>45791</v>
      </c>
      <c r="S510" s="2">
        <v>45805</v>
      </c>
      <c r="T510" s="2">
        <v>45807</v>
      </c>
    </row>
    <row r="511" spans="1:20" x14ac:dyDescent="0.3">
      <c r="A511">
        <v>174999</v>
      </c>
      <c r="C511">
        <v>2100</v>
      </c>
      <c r="D511" t="s">
        <v>99</v>
      </c>
      <c r="E511" t="s">
        <v>57</v>
      </c>
      <c r="F511" t="s">
        <v>194</v>
      </c>
      <c r="G511" t="s">
        <v>2013</v>
      </c>
      <c r="H511" t="s">
        <v>1269</v>
      </c>
      <c r="I511">
        <v>1552</v>
      </c>
      <c r="J511">
        <v>260</v>
      </c>
      <c r="K511" t="s">
        <v>1674</v>
      </c>
      <c r="L511" t="s">
        <v>259</v>
      </c>
      <c r="M511" t="s">
        <v>32</v>
      </c>
      <c r="N511" t="s">
        <v>1758</v>
      </c>
      <c r="O511" t="s">
        <v>1014</v>
      </c>
      <c r="P511" t="s">
        <v>3</v>
      </c>
      <c r="Q511">
        <v>174999</v>
      </c>
      <c r="R511" s="2">
        <v>45790</v>
      </c>
      <c r="S511" s="2">
        <v>45804</v>
      </c>
      <c r="T511" s="2">
        <v>45807</v>
      </c>
    </row>
    <row r="512" spans="1:20" x14ac:dyDescent="0.3">
      <c r="A512">
        <v>174998</v>
      </c>
      <c r="C512">
        <v>2250</v>
      </c>
      <c r="D512" t="s">
        <v>99</v>
      </c>
      <c r="E512" t="s">
        <v>57</v>
      </c>
      <c r="F512" t="s">
        <v>58</v>
      </c>
      <c r="G512">
        <v>208028</v>
      </c>
      <c r="H512" t="s">
        <v>1692</v>
      </c>
      <c r="I512">
        <v>1601</v>
      </c>
      <c r="J512">
        <v>302</v>
      </c>
      <c r="K512" t="s">
        <v>1213</v>
      </c>
      <c r="L512" t="s">
        <v>1214</v>
      </c>
      <c r="M512" t="s">
        <v>19</v>
      </c>
      <c r="N512" t="s">
        <v>305</v>
      </c>
      <c r="O512" t="s">
        <v>69</v>
      </c>
      <c r="P512" t="s">
        <v>3</v>
      </c>
      <c r="Q512">
        <v>174998</v>
      </c>
      <c r="R512" s="2">
        <v>45790</v>
      </c>
      <c r="S512" s="2">
        <v>45805</v>
      </c>
      <c r="T512" s="2">
        <v>45807</v>
      </c>
    </row>
    <row r="513" spans="1:21" x14ac:dyDescent="0.3">
      <c r="A513">
        <v>174997</v>
      </c>
      <c r="B513">
        <v>19555</v>
      </c>
      <c r="C513">
        <v>1200</v>
      </c>
      <c r="D513" t="s">
        <v>56</v>
      </c>
      <c r="E513" t="s">
        <v>57</v>
      </c>
      <c r="F513" t="s">
        <v>1106</v>
      </c>
      <c r="G513">
        <v>4604558</v>
      </c>
      <c r="H513" t="s">
        <v>919</v>
      </c>
      <c r="I513">
        <v>1593</v>
      </c>
      <c r="J513">
        <v>298</v>
      </c>
      <c r="K513" t="s">
        <v>1485</v>
      </c>
      <c r="L513" t="s">
        <v>211</v>
      </c>
      <c r="M513" t="s">
        <v>3</v>
      </c>
      <c r="N513" t="s">
        <v>1817</v>
      </c>
      <c r="O513" t="s">
        <v>1818</v>
      </c>
      <c r="P513" t="s">
        <v>26</v>
      </c>
      <c r="Q513">
        <v>174997</v>
      </c>
      <c r="R513" s="2">
        <v>45793</v>
      </c>
      <c r="S513" s="2">
        <v>45806</v>
      </c>
      <c r="T513" s="2">
        <v>45806</v>
      </c>
    </row>
    <row r="514" spans="1:21" x14ac:dyDescent="0.3">
      <c r="A514">
        <v>174996</v>
      </c>
      <c r="B514">
        <v>19555</v>
      </c>
      <c r="C514">
        <v>6400</v>
      </c>
      <c r="D514" t="s">
        <v>56</v>
      </c>
      <c r="E514" t="s">
        <v>57</v>
      </c>
      <c r="F514" t="s">
        <v>2014</v>
      </c>
      <c r="G514" t="s">
        <v>2015</v>
      </c>
      <c r="H514" t="s">
        <v>919</v>
      </c>
      <c r="I514">
        <v>1593</v>
      </c>
      <c r="J514">
        <v>298</v>
      </c>
      <c r="K514" t="s">
        <v>461</v>
      </c>
      <c r="L514" t="s">
        <v>235</v>
      </c>
      <c r="M514" t="s">
        <v>3</v>
      </c>
      <c r="N514" t="s">
        <v>2016</v>
      </c>
      <c r="O514" t="s">
        <v>367</v>
      </c>
      <c r="P514" t="s">
        <v>785</v>
      </c>
      <c r="Q514">
        <v>174996</v>
      </c>
      <c r="R514" s="2">
        <v>45790</v>
      </c>
      <c r="S514" s="2">
        <v>45805</v>
      </c>
      <c r="T514" s="2">
        <v>45807</v>
      </c>
    </row>
    <row r="515" spans="1:21" x14ac:dyDescent="0.3">
      <c r="A515">
        <v>174995</v>
      </c>
      <c r="B515">
        <v>19555</v>
      </c>
      <c r="C515">
        <v>4700</v>
      </c>
      <c r="D515" t="s">
        <v>56</v>
      </c>
      <c r="E515" t="s">
        <v>57</v>
      </c>
      <c r="F515" t="s">
        <v>1894</v>
      </c>
      <c r="G515" t="s">
        <v>2017</v>
      </c>
      <c r="H515" t="s">
        <v>919</v>
      </c>
      <c r="I515">
        <v>1593</v>
      </c>
      <c r="J515">
        <v>298</v>
      </c>
      <c r="K515" t="s">
        <v>2018</v>
      </c>
      <c r="L515" t="s">
        <v>1984</v>
      </c>
      <c r="M515" t="s">
        <v>3</v>
      </c>
      <c r="N515" t="s">
        <v>2019</v>
      </c>
      <c r="O515" t="s">
        <v>822</v>
      </c>
      <c r="P515" t="s">
        <v>26</v>
      </c>
      <c r="Q515">
        <v>174995</v>
      </c>
      <c r="R515" s="2">
        <v>45790</v>
      </c>
      <c r="S515" s="2">
        <v>45804</v>
      </c>
      <c r="T515" s="2">
        <v>45807</v>
      </c>
    </row>
    <row r="516" spans="1:21" x14ac:dyDescent="0.3">
      <c r="A516">
        <v>174994</v>
      </c>
      <c r="B516">
        <v>19554</v>
      </c>
      <c r="C516">
        <v>2700</v>
      </c>
      <c r="D516" t="s">
        <v>56</v>
      </c>
      <c r="E516" t="s">
        <v>57</v>
      </c>
      <c r="F516" t="s">
        <v>1894</v>
      </c>
      <c r="G516" t="s">
        <v>2020</v>
      </c>
      <c r="H516" t="s">
        <v>103</v>
      </c>
      <c r="I516">
        <v>1586</v>
      </c>
      <c r="J516">
        <v>255</v>
      </c>
      <c r="K516" t="s">
        <v>2021</v>
      </c>
      <c r="L516" t="s">
        <v>2022</v>
      </c>
      <c r="M516" t="s">
        <v>3</v>
      </c>
      <c r="N516" t="s">
        <v>2023</v>
      </c>
      <c r="O516" t="s">
        <v>562</v>
      </c>
      <c r="P516" t="s">
        <v>32</v>
      </c>
      <c r="Q516">
        <v>174994</v>
      </c>
      <c r="R516" s="2">
        <v>45790</v>
      </c>
      <c r="S516" s="2">
        <v>45805</v>
      </c>
      <c r="T516" s="2">
        <v>45807</v>
      </c>
    </row>
    <row r="517" spans="1:21" x14ac:dyDescent="0.3">
      <c r="A517">
        <v>174992</v>
      </c>
      <c r="C517">
        <v>3800</v>
      </c>
      <c r="D517" t="s">
        <v>99</v>
      </c>
      <c r="E517" t="s">
        <v>57</v>
      </c>
      <c r="F517" t="s">
        <v>1894</v>
      </c>
      <c r="G517" t="s">
        <v>2024</v>
      </c>
      <c r="H517" t="s">
        <v>1166</v>
      </c>
      <c r="I517">
        <v>1537</v>
      </c>
      <c r="J517">
        <v>258</v>
      </c>
      <c r="K517" t="s">
        <v>2025</v>
      </c>
      <c r="L517" t="s">
        <v>67</v>
      </c>
      <c r="M517" t="s">
        <v>3</v>
      </c>
      <c r="N517" t="s">
        <v>1294</v>
      </c>
      <c r="O517" t="s">
        <v>144</v>
      </c>
      <c r="P517" t="s">
        <v>8</v>
      </c>
      <c r="Q517">
        <v>174992</v>
      </c>
      <c r="R517" s="2">
        <v>45790</v>
      </c>
      <c r="S517" s="2">
        <v>45800</v>
      </c>
      <c r="T517" s="2">
        <v>45804</v>
      </c>
    </row>
    <row r="518" spans="1:21" x14ac:dyDescent="0.3">
      <c r="A518">
        <v>174991</v>
      </c>
      <c r="B518">
        <v>19553</v>
      </c>
      <c r="C518">
        <v>2400</v>
      </c>
      <c r="D518" t="s">
        <v>56</v>
      </c>
      <c r="E518" t="s">
        <v>57</v>
      </c>
      <c r="F518" t="s">
        <v>120</v>
      </c>
      <c r="G518">
        <v>1313161</v>
      </c>
      <c r="H518" t="s">
        <v>626</v>
      </c>
      <c r="I518" t="s">
        <v>62</v>
      </c>
      <c r="J518">
        <v>114</v>
      </c>
      <c r="K518" t="s">
        <v>1832</v>
      </c>
      <c r="L518" t="s">
        <v>181</v>
      </c>
      <c r="M518" t="s">
        <v>3</v>
      </c>
      <c r="N518" t="s">
        <v>2026</v>
      </c>
      <c r="O518" t="s">
        <v>2027</v>
      </c>
      <c r="P518" t="s">
        <v>30</v>
      </c>
      <c r="Q518">
        <v>174991</v>
      </c>
      <c r="R518" s="2">
        <v>45790</v>
      </c>
      <c r="S518" s="2">
        <v>45804</v>
      </c>
      <c r="T518" s="2">
        <v>45810</v>
      </c>
    </row>
    <row r="519" spans="1:21" x14ac:dyDescent="0.3">
      <c r="A519">
        <v>174990</v>
      </c>
      <c r="B519">
        <v>19553</v>
      </c>
      <c r="C519">
        <v>2000</v>
      </c>
      <c r="D519" t="s">
        <v>56</v>
      </c>
      <c r="E519" t="s">
        <v>57</v>
      </c>
      <c r="F519" t="s">
        <v>93</v>
      </c>
      <c r="G519">
        <v>9471</v>
      </c>
      <c r="H519" t="s">
        <v>626</v>
      </c>
      <c r="I519" t="s">
        <v>62</v>
      </c>
      <c r="J519">
        <v>114</v>
      </c>
      <c r="K519" t="s">
        <v>2028</v>
      </c>
      <c r="L519" t="s">
        <v>75</v>
      </c>
      <c r="M519" t="s">
        <v>3</v>
      </c>
      <c r="N519" t="s">
        <v>1019</v>
      </c>
      <c r="O519" t="s">
        <v>263</v>
      </c>
      <c r="P519" t="s">
        <v>21</v>
      </c>
      <c r="Q519">
        <v>174990</v>
      </c>
      <c r="R519" s="2">
        <v>45790</v>
      </c>
      <c r="S519" s="2">
        <v>45804</v>
      </c>
      <c r="T519" s="2">
        <v>45810</v>
      </c>
    </row>
    <row r="520" spans="1:21" x14ac:dyDescent="0.3">
      <c r="A520">
        <v>174989</v>
      </c>
      <c r="B520">
        <v>19553</v>
      </c>
      <c r="C520">
        <v>2100</v>
      </c>
      <c r="D520" t="s">
        <v>56</v>
      </c>
      <c r="E520" t="s">
        <v>57</v>
      </c>
      <c r="F520" t="s">
        <v>911</v>
      </c>
      <c r="G520" t="s">
        <v>2029</v>
      </c>
      <c r="H520" t="s">
        <v>626</v>
      </c>
      <c r="I520" t="s">
        <v>62</v>
      </c>
      <c r="J520">
        <v>114</v>
      </c>
      <c r="K520" t="s">
        <v>2030</v>
      </c>
      <c r="L520" t="s">
        <v>2031</v>
      </c>
      <c r="M520" t="s">
        <v>3</v>
      </c>
      <c r="N520" t="s">
        <v>599</v>
      </c>
      <c r="O520" t="s">
        <v>198</v>
      </c>
      <c r="P520" t="s">
        <v>32</v>
      </c>
      <c r="Q520">
        <v>174989</v>
      </c>
      <c r="R520" s="2">
        <v>45792</v>
      </c>
      <c r="S520" s="2">
        <v>45804</v>
      </c>
      <c r="T520" s="2">
        <v>45807</v>
      </c>
    </row>
    <row r="521" spans="1:21" x14ac:dyDescent="0.3">
      <c r="A521">
        <v>174988</v>
      </c>
      <c r="C521">
        <v>150</v>
      </c>
      <c r="D521" t="s">
        <v>99</v>
      </c>
      <c r="E521" t="s">
        <v>57</v>
      </c>
      <c r="F521" t="s">
        <v>1440</v>
      </c>
      <c r="G521" t="s">
        <v>2032</v>
      </c>
      <c r="I521" t="s">
        <v>3542</v>
      </c>
      <c r="J521" t="s">
        <v>3542</v>
      </c>
      <c r="K521" t="s">
        <v>2033</v>
      </c>
      <c r="L521" t="s">
        <v>2034</v>
      </c>
      <c r="M521" t="s">
        <v>32</v>
      </c>
      <c r="N521" t="s">
        <v>654</v>
      </c>
      <c r="Q521">
        <v>174988</v>
      </c>
      <c r="R521" s="2">
        <v>45788</v>
      </c>
      <c r="S521" s="2">
        <v>45801</v>
      </c>
      <c r="T521" s="2">
        <v>45806</v>
      </c>
    </row>
    <row r="522" spans="1:21" x14ac:dyDescent="0.3">
      <c r="A522">
        <v>174987</v>
      </c>
      <c r="B522">
        <v>19552</v>
      </c>
      <c r="C522">
        <v>3800</v>
      </c>
      <c r="D522" t="s">
        <v>56</v>
      </c>
      <c r="E522" t="s">
        <v>57</v>
      </c>
      <c r="F522" t="s">
        <v>71</v>
      </c>
      <c r="G522">
        <v>2881555</v>
      </c>
      <c r="H522" t="s">
        <v>1245</v>
      </c>
      <c r="I522" t="s">
        <v>62</v>
      </c>
      <c r="J522">
        <v>266</v>
      </c>
      <c r="K522" t="s">
        <v>1101</v>
      </c>
      <c r="L522" t="s">
        <v>454</v>
      </c>
      <c r="M522" t="s">
        <v>3</v>
      </c>
      <c r="N522" t="s">
        <v>1238</v>
      </c>
      <c r="O522" t="s">
        <v>265</v>
      </c>
      <c r="P522" t="s">
        <v>8</v>
      </c>
      <c r="Q522">
        <v>174987</v>
      </c>
      <c r="R522" s="2">
        <v>45790</v>
      </c>
      <c r="S522" s="2">
        <v>45804</v>
      </c>
      <c r="T522" s="2">
        <v>45806</v>
      </c>
    </row>
    <row r="523" spans="1:21" x14ac:dyDescent="0.3">
      <c r="A523">
        <v>174986</v>
      </c>
      <c r="B523">
        <v>19552</v>
      </c>
      <c r="C523">
        <v>2700</v>
      </c>
      <c r="D523" t="s">
        <v>56</v>
      </c>
      <c r="E523" t="s">
        <v>57</v>
      </c>
      <c r="F523" t="s">
        <v>2035</v>
      </c>
      <c r="G523" t="s">
        <v>2036</v>
      </c>
      <c r="H523" t="s">
        <v>1245</v>
      </c>
      <c r="I523" t="s">
        <v>62</v>
      </c>
      <c r="J523">
        <v>266</v>
      </c>
      <c r="K523" t="s">
        <v>2037</v>
      </c>
      <c r="L523" t="s">
        <v>69</v>
      </c>
      <c r="M523" t="s">
        <v>3</v>
      </c>
      <c r="N523" t="s">
        <v>2038</v>
      </c>
      <c r="O523" t="s">
        <v>1077</v>
      </c>
      <c r="P523" t="s">
        <v>32</v>
      </c>
      <c r="Q523">
        <v>174986</v>
      </c>
      <c r="R523" s="2">
        <v>45787</v>
      </c>
      <c r="S523" s="2">
        <v>45804</v>
      </c>
      <c r="T523" s="2">
        <v>45806</v>
      </c>
    </row>
    <row r="524" spans="1:21" x14ac:dyDescent="0.3">
      <c r="A524">
        <v>174985</v>
      </c>
      <c r="B524">
        <v>19512</v>
      </c>
      <c r="C524">
        <v>2275</v>
      </c>
      <c r="D524" t="s">
        <v>56</v>
      </c>
      <c r="E524" t="s">
        <v>57</v>
      </c>
      <c r="F524" t="s">
        <v>652</v>
      </c>
      <c r="G524" t="s">
        <v>2039</v>
      </c>
      <c r="H524" t="s">
        <v>1135</v>
      </c>
      <c r="I524" t="s">
        <v>62</v>
      </c>
      <c r="J524">
        <v>211</v>
      </c>
      <c r="K524" t="s">
        <v>1849</v>
      </c>
      <c r="L524" t="s">
        <v>424</v>
      </c>
      <c r="M524" t="s">
        <v>32</v>
      </c>
      <c r="N524" t="s">
        <v>2040</v>
      </c>
      <c r="O524" t="s">
        <v>483</v>
      </c>
      <c r="P524" t="s">
        <v>3</v>
      </c>
      <c r="Q524">
        <v>174985</v>
      </c>
      <c r="R524" s="2">
        <v>45787</v>
      </c>
      <c r="S524" s="2">
        <v>45796</v>
      </c>
      <c r="T524" s="2">
        <v>45806</v>
      </c>
    </row>
    <row r="525" spans="1:21" x14ac:dyDescent="0.3">
      <c r="A525">
        <v>174984</v>
      </c>
      <c r="B525">
        <v>19512</v>
      </c>
      <c r="C525">
        <v>600</v>
      </c>
      <c r="D525" t="s">
        <v>56</v>
      </c>
      <c r="E525" t="s">
        <v>57</v>
      </c>
      <c r="F525" t="s">
        <v>1122</v>
      </c>
      <c r="G525">
        <v>161796</v>
      </c>
      <c r="H525" t="s">
        <v>1135</v>
      </c>
      <c r="I525" t="s">
        <v>62</v>
      </c>
      <c r="J525">
        <v>211</v>
      </c>
      <c r="K525" t="s">
        <v>1371</v>
      </c>
      <c r="L525" t="s">
        <v>135</v>
      </c>
      <c r="M525" t="s">
        <v>3</v>
      </c>
      <c r="N525" t="s">
        <v>2041</v>
      </c>
      <c r="O525" t="s">
        <v>2042</v>
      </c>
      <c r="P525" t="s">
        <v>3</v>
      </c>
      <c r="Q525">
        <v>174984</v>
      </c>
      <c r="R525" s="2">
        <v>45787</v>
      </c>
      <c r="S525" s="2">
        <v>45804</v>
      </c>
      <c r="T525" s="2">
        <v>45805</v>
      </c>
    </row>
    <row r="526" spans="1:21" x14ac:dyDescent="0.3">
      <c r="A526">
        <v>174983</v>
      </c>
      <c r="B526">
        <v>19551</v>
      </c>
      <c r="C526">
        <v>3600</v>
      </c>
      <c r="D526" t="s">
        <v>56</v>
      </c>
      <c r="E526" t="s">
        <v>57</v>
      </c>
      <c r="F526" t="s">
        <v>2035</v>
      </c>
      <c r="G526" t="s">
        <v>2043</v>
      </c>
      <c r="H526" t="s">
        <v>1248</v>
      </c>
      <c r="I526" t="s">
        <v>62</v>
      </c>
      <c r="J526">
        <v>248</v>
      </c>
      <c r="K526" t="s">
        <v>2044</v>
      </c>
      <c r="L526" t="s">
        <v>2045</v>
      </c>
      <c r="M526" t="s">
        <v>3</v>
      </c>
      <c r="N526" t="s">
        <v>2046</v>
      </c>
      <c r="O526" t="s">
        <v>2047</v>
      </c>
      <c r="P526" t="s">
        <v>9</v>
      </c>
      <c r="Q526">
        <v>174983</v>
      </c>
      <c r="R526" s="2">
        <v>45787</v>
      </c>
      <c r="S526" s="2">
        <v>45804</v>
      </c>
      <c r="T526" s="2">
        <v>45806</v>
      </c>
    </row>
    <row r="527" spans="1:21" x14ac:dyDescent="0.3">
      <c r="A527">
        <v>174982</v>
      </c>
      <c r="B527">
        <v>19551</v>
      </c>
      <c r="C527">
        <v>1050</v>
      </c>
      <c r="D527" t="s">
        <v>56</v>
      </c>
      <c r="E527" t="s">
        <v>57</v>
      </c>
      <c r="F527" t="s">
        <v>1122</v>
      </c>
      <c r="G527">
        <v>161777</v>
      </c>
      <c r="H527" t="s">
        <v>1248</v>
      </c>
      <c r="I527" t="s">
        <v>62</v>
      </c>
      <c r="J527">
        <v>248</v>
      </c>
      <c r="K527" t="s">
        <v>537</v>
      </c>
      <c r="L527" t="s">
        <v>538</v>
      </c>
      <c r="M527" t="s">
        <v>3</v>
      </c>
      <c r="N527" t="s">
        <v>2048</v>
      </c>
      <c r="O527" t="s">
        <v>430</v>
      </c>
      <c r="P527" t="s">
        <v>28</v>
      </c>
      <c r="Q527">
        <v>174982</v>
      </c>
      <c r="R527" s="2">
        <v>45787</v>
      </c>
      <c r="S527" s="2">
        <v>45804</v>
      </c>
      <c r="T527" s="2">
        <v>45806</v>
      </c>
    </row>
    <row r="528" spans="1:21" x14ac:dyDescent="0.3">
      <c r="A528">
        <v>174981</v>
      </c>
      <c r="C528">
        <v>1600</v>
      </c>
      <c r="D528" t="s">
        <v>99</v>
      </c>
      <c r="E528" t="s">
        <v>57</v>
      </c>
      <c r="F528" t="s">
        <v>120</v>
      </c>
      <c r="G528">
        <v>1311398</v>
      </c>
      <c r="H528" t="s">
        <v>68</v>
      </c>
      <c r="I528" t="s">
        <v>62</v>
      </c>
      <c r="J528">
        <v>295</v>
      </c>
      <c r="K528" t="s">
        <v>2049</v>
      </c>
      <c r="L528" t="s">
        <v>375</v>
      </c>
      <c r="M528" t="s">
        <v>32</v>
      </c>
      <c r="N528" t="s">
        <v>684</v>
      </c>
      <c r="O528" t="s">
        <v>296</v>
      </c>
      <c r="P528" t="s">
        <v>3</v>
      </c>
      <c r="Q528">
        <v>174981</v>
      </c>
      <c r="R528" s="2">
        <v>45787</v>
      </c>
      <c r="S528" s="2">
        <v>45804</v>
      </c>
      <c r="T528" s="2">
        <v>45806</v>
      </c>
      <c r="U528" t="s">
        <v>2050</v>
      </c>
    </row>
    <row r="529" spans="1:21" x14ac:dyDescent="0.3">
      <c r="A529">
        <v>174980</v>
      </c>
      <c r="C529">
        <v>2600</v>
      </c>
      <c r="D529" t="s">
        <v>99</v>
      </c>
      <c r="E529" t="s">
        <v>57</v>
      </c>
      <c r="F529" t="s">
        <v>559</v>
      </c>
      <c r="G529" t="s">
        <v>2051</v>
      </c>
      <c r="H529" t="s">
        <v>1111</v>
      </c>
      <c r="I529">
        <v>1612</v>
      </c>
      <c r="J529">
        <v>213</v>
      </c>
      <c r="K529" t="s">
        <v>1620</v>
      </c>
      <c r="L529" t="s">
        <v>166</v>
      </c>
      <c r="M529" t="s">
        <v>8</v>
      </c>
      <c r="N529" t="s">
        <v>412</v>
      </c>
      <c r="O529" t="s">
        <v>122</v>
      </c>
      <c r="P529" t="s">
        <v>3</v>
      </c>
      <c r="Q529">
        <v>174980</v>
      </c>
      <c r="R529" s="2">
        <v>45792</v>
      </c>
      <c r="S529" s="2">
        <v>45799</v>
      </c>
      <c r="T529" s="2">
        <v>45805</v>
      </c>
    </row>
    <row r="530" spans="1:21" x14ac:dyDescent="0.3">
      <c r="A530">
        <v>174979</v>
      </c>
      <c r="C530">
        <v>3174</v>
      </c>
      <c r="D530" t="s">
        <v>99</v>
      </c>
      <c r="E530" t="s">
        <v>57</v>
      </c>
      <c r="F530" t="s">
        <v>1796</v>
      </c>
      <c r="G530" t="s">
        <v>2052</v>
      </c>
      <c r="H530" t="s">
        <v>893</v>
      </c>
      <c r="I530">
        <v>1588</v>
      </c>
      <c r="J530">
        <v>255</v>
      </c>
      <c r="K530" t="s">
        <v>2053</v>
      </c>
      <c r="L530" t="s">
        <v>622</v>
      </c>
      <c r="M530" t="s">
        <v>19</v>
      </c>
      <c r="N530" t="s">
        <v>2054</v>
      </c>
      <c r="O530" t="s">
        <v>2055</v>
      </c>
      <c r="P530" t="s">
        <v>3</v>
      </c>
      <c r="Q530">
        <v>174979</v>
      </c>
      <c r="R530" s="2">
        <v>45787</v>
      </c>
      <c r="S530" s="2">
        <v>45801</v>
      </c>
      <c r="T530" s="2">
        <v>45805</v>
      </c>
    </row>
    <row r="531" spans="1:21" x14ac:dyDescent="0.3">
      <c r="A531">
        <v>174978</v>
      </c>
      <c r="C531">
        <v>1900</v>
      </c>
      <c r="D531" t="s">
        <v>99</v>
      </c>
      <c r="E531" t="s">
        <v>57</v>
      </c>
      <c r="F531" t="s">
        <v>194</v>
      </c>
      <c r="G531" t="s">
        <v>2056</v>
      </c>
      <c r="H531" t="s">
        <v>2057</v>
      </c>
      <c r="I531">
        <v>1513</v>
      </c>
      <c r="J531">
        <v>118</v>
      </c>
      <c r="K531" t="s">
        <v>1674</v>
      </c>
      <c r="L531" t="s">
        <v>259</v>
      </c>
      <c r="M531" t="s">
        <v>32</v>
      </c>
      <c r="N531" t="s">
        <v>1384</v>
      </c>
      <c r="O531" t="s">
        <v>605</v>
      </c>
      <c r="P531" t="s">
        <v>3</v>
      </c>
      <c r="Q531">
        <v>174978</v>
      </c>
      <c r="R531" s="2">
        <v>45787</v>
      </c>
      <c r="S531" s="2">
        <v>45800</v>
      </c>
      <c r="T531" s="2">
        <v>45805</v>
      </c>
      <c r="U531" t="s">
        <v>2058</v>
      </c>
    </row>
    <row r="532" spans="1:21" x14ac:dyDescent="0.3">
      <c r="A532">
        <v>174977</v>
      </c>
      <c r="C532">
        <v>3350</v>
      </c>
      <c r="D532" t="s">
        <v>99</v>
      </c>
      <c r="E532" t="s">
        <v>57</v>
      </c>
      <c r="F532" t="s">
        <v>1796</v>
      </c>
      <c r="G532" t="s">
        <v>2059</v>
      </c>
      <c r="H532" t="s">
        <v>1390</v>
      </c>
      <c r="I532">
        <v>1602</v>
      </c>
      <c r="J532">
        <v>287</v>
      </c>
      <c r="K532" t="s">
        <v>2060</v>
      </c>
      <c r="L532" t="s">
        <v>88</v>
      </c>
      <c r="M532" t="s">
        <v>3</v>
      </c>
      <c r="N532" t="s">
        <v>1048</v>
      </c>
      <c r="O532" t="s">
        <v>1027</v>
      </c>
      <c r="P532" t="s">
        <v>20</v>
      </c>
      <c r="Q532">
        <v>174977</v>
      </c>
      <c r="R532" s="2">
        <v>45787</v>
      </c>
      <c r="S532" s="2">
        <v>45800</v>
      </c>
      <c r="T532" s="2">
        <v>45804</v>
      </c>
    </row>
    <row r="533" spans="1:21" x14ac:dyDescent="0.3">
      <c r="A533">
        <v>174976</v>
      </c>
      <c r="B533">
        <v>19550</v>
      </c>
      <c r="C533">
        <v>4300</v>
      </c>
      <c r="D533" t="s">
        <v>56</v>
      </c>
      <c r="E533" t="s">
        <v>57</v>
      </c>
      <c r="F533" t="s">
        <v>1044</v>
      </c>
      <c r="G533" t="s">
        <v>2061</v>
      </c>
      <c r="H533" t="s">
        <v>59</v>
      </c>
      <c r="I533">
        <v>1611</v>
      </c>
      <c r="J533">
        <v>238</v>
      </c>
      <c r="K533" t="s">
        <v>1802</v>
      </c>
      <c r="L533" t="s">
        <v>460</v>
      </c>
      <c r="M533" t="s">
        <v>3</v>
      </c>
      <c r="N533" t="s">
        <v>1803</v>
      </c>
      <c r="O533" t="s">
        <v>166</v>
      </c>
      <c r="P533" t="s">
        <v>8</v>
      </c>
      <c r="Q533">
        <v>174976</v>
      </c>
      <c r="R533" s="2">
        <v>45790</v>
      </c>
      <c r="S533" s="2">
        <v>45800</v>
      </c>
      <c r="T533" s="2">
        <v>45805</v>
      </c>
    </row>
    <row r="534" spans="1:21" x14ac:dyDescent="0.3">
      <c r="A534">
        <v>174975</v>
      </c>
      <c r="B534">
        <v>19550</v>
      </c>
      <c r="C534">
        <v>1650</v>
      </c>
      <c r="D534" t="s">
        <v>56</v>
      </c>
      <c r="E534" t="s">
        <v>57</v>
      </c>
      <c r="F534" t="s">
        <v>1239</v>
      </c>
      <c r="G534" t="s">
        <v>2062</v>
      </c>
      <c r="H534" t="s">
        <v>59</v>
      </c>
      <c r="I534">
        <v>1611</v>
      </c>
      <c r="J534">
        <v>238</v>
      </c>
      <c r="K534" t="s">
        <v>815</v>
      </c>
      <c r="L534" t="s">
        <v>464</v>
      </c>
      <c r="M534" t="s">
        <v>3</v>
      </c>
      <c r="N534" t="s">
        <v>1067</v>
      </c>
      <c r="O534" t="s">
        <v>253</v>
      </c>
      <c r="P534" t="s">
        <v>7</v>
      </c>
      <c r="Q534">
        <v>174975</v>
      </c>
      <c r="R534" s="2">
        <v>45788</v>
      </c>
      <c r="S534" s="2">
        <v>45800</v>
      </c>
      <c r="T534" s="2">
        <v>45805</v>
      </c>
    </row>
    <row r="535" spans="1:21" x14ac:dyDescent="0.3">
      <c r="A535">
        <v>174974</v>
      </c>
      <c r="B535">
        <v>19549</v>
      </c>
      <c r="C535">
        <v>2500</v>
      </c>
      <c r="D535" t="s">
        <v>56</v>
      </c>
      <c r="E535" t="s">
        <v>57</v>
      </c>
      <c r="F535" t="s">
        <v>1122</v>
      </c>
      <c r="G535">
        <v>161727</v>
      </c>
      <c r="H535" t="s">
        <v>916</v>
      </c>
      <c r="I535">
        <v>1564</v>
      </c>
      <c r="J535">
        <v>245</v>
      </c>
      <c r="K535" t="s">
        <v>2063</v>
      </c>
      <c r="L535" t="s">
        <v>131</v>
      </c>
      <c r="M535" t="s">
        <v>3</v>
      </c>
      <c r="N535" t="s">
        <v>2064</v>
      </c>
      <c r="O535" t="s">
        <v>378</v>
      </c>
      <c r="P535" t="s">
        <v>7</v>
      </c>
      <c r="Q535">
        <v>174974</v>
      </c>
      <c r="R535" s="2">
        <v>45787</v>
      </c>
      <c r="S535" s="2">
        <v>45799</v>
      </c>
      <c r="T535" s="2">
        <v>45805</v>
      </c>
    </row>
    <row r="536" spans="1:21" x14ac:dyDescent="0.3">
      <c r="A536">
        <v>174973</v>
      </c>
      <c r="B536">
        <v>19549</v>
      </c>
      <c r="C536">
        <v>5100</v>
      </c>
      <c r="D536" t="s">
        <v>56</v>
      </c>
      <c r="E536" t="s">
        <v>57</v>
      </c>
      <c r="F536" t="s">
        <v>1122</v>
      </c>
      <c r="G536">
        <v>161699</v>
      </c>
      <c r="H536" t="s">
        <v>916</v>
      </c>
      <c r="I536">
        <v>1564</v>
      </c>
      <c r="J536">
        <v>245</v>
      </c>
      <c r="K536" t="s">
        <v>1154</v>
      </c>
      <c r="L536" t="s">
        <v>146</v>
      </c>
      <c r="M536" t="s">
        <v>3</v>
      </c>
      <c r="N536" t="s">
        <v>473</v>
      </c>
      <c r="O536" t="s">
        <v>422</v>
      </c>
      <c r="P536" t="s">
        <v>7</v>
      </c>
      <c r="Q536">
        <v>174973</v>
      </c>
      <c r="R536" s="2">
        <v>45787</v>
      </c>
      <c r="S536" s="2">
        <v>45799</v>
      </c>
      <c r="T536" s="2">
        <v>45805</v>
      </c>
    </row>
    <row r="537" spans="1:21" x14ac:dyDescent="0.3">
      <c r="A537">
        <v>174972</v>
      </c>
      <c r="C537">
        <v>1188</v>
      </c>
      <c r="D537" t="s">
        <v>99</v>
      </c>
      <c r="E537" t="s">
        <v>57</v>
      </c>
      <c r="F537" t="s">
        <v>270</v>
      </c>
      <c r="G537">
        <v>6321451</v>
      </c>
      <c r="H537" t="s">
        <v>103</v>
      </c>
      <c r="I537">
        <v>1586</v>
      </c>
      <c r="J537">
        <v>248</v>
      </c>
      <c r="K537" t="s">
        <v>688</v>
      </c>
      <c r="L537" t="s">
        <v>1843</v>
      </c>
      <c r="M537" t="s">
        <v>24</v>
      </c>
      <c r="N537" t="s">
        <v>1667</v>
      </c>
      <c r="O537" t="s">
        <v>1668</v>
      </c>
      <c r="P537" t="s">
        <v>3</v>
      </c>
      <c r="Q537">
        <v>174972</v>
      </c>
      <c r="R537" s="2">
        <v>45785</v>
      </c>
      <c r="S537" s="2">
        <v>45800</v>
      </c>
      <c r="T537" s="2">
        <v>45804</v>
      </c>
      <c r="U537" t="s">
        <v>2065</v>
      </c>
    </row>
    <row r="538" spans="1:21" x14ac:dyDescent="0.3">
      <c r="A538">
        <v>174971</v>
      </c>
      <c r="C538">
        <v>1900</v>
      </c>
      <c r="D538" t="s">
        <v>99</v>
      </c>
      <c r="E538" t="s">
        <v>57</v>
      </c>
      <c r="F538" t="s">
        <v>194</v>
      </c>
      <c r="G538" t="s">
        <v>2066</v>
      </c>
      <c r="H538" t="s">
        <v>257</v>
      </c>
      <c r="I538">
        <v>1606</v>
      </c>
      <c r="J538">
        <v>114</v>
      </c>
      <c r="K538" t="s">
        <v>1383</v>
      </c>
      <c r="L538" t="s">
        <v>328</v>
      </c>
      <c r="M538" t="s">
        <v>32</v>
      </c>
      <c r="N538" t="s">
        <v>1384</v>
      </c>
      <c r="O538" t="s">
        <v>605</v>
      </c>
      <c r="P538" t="s">
        <v>3</v>
      </c>
      <c r="Q538">
        <v>174971</v>
      </c>
      <c r="R538" s="2">
        <v>45787</v>
      </c>
      <c r="S538" s="2">
        <v>45797</v>
      </c>
      <c r="T538" s="2">
        <v>45800</v>
      </c>
      <c r="U538" t="s">
        <v>2067</v>
      </c>
    </row>
    <row r="539" spans="1:21" x14ac:dyDescent="0.3">
      <c r="A539">
        <v>174970</v>
      </c>
      <c r="C539">
        <v>3600</v>
      </c>
      <c r="D539" t="s">
        <v>99</v>
      </c>
      <c r="E539" t="s">
        <v>57</v>
      </c>
      <c r="F539" t="s">
        <v>325</v>
      </c>
      <c r="G539">
        <v>4600094</v>
      </c>
      <c r="H539" t="s">
        <v>1390</v>
      </c>
      <c r="I539">
        <v>1602</v>
      </c>
      <c r="J539">
        <v>138</v>
      </c>
      <c r="K539" t="s">
        <v>425</v>
      </c>
      <c r="L539" t="s">
        <v>426</v>
      </c>
      <c r="M539" t="s">
        <v>29</v>
      </c>
      <c r="N539" t="s">
        <v>2068</v>
      </c>
      <c r="O539" t="s">
        <v>992</v>
      </c>
      <c r="P539" t="s">
        <v>3</v>
      </c>
      <c r="Q539">
        <v>174970</v>
      </c>
      <c r="R539" s="2">
        <v>45786</v>
      </c>
      <c r="S539" s="2">
        <v>45799</v>
      </c>
      <c r="T539" s="2">
        <v>45804</v>
      </c>
    </row>
    <row r="540" spans="1:21" x14ac:dyDescent="0.3">
      <c r="A540">
        <v>174969</v>
      </c>
      <c r="C540">
        <v>1900</v>
      </c>
      <c r="D540" t="s">
        <v>99</v>
      </c>
      <c r="E540" t="s">
        <v>57</v>
      </c>
      <c r="F540" t="s">
        <v>194</v>
      </c>
      <c r="G540" t="s">
        <v>2069</v>
      </c>
      <c r="H540" t="s">
        <v>1120</v>
      </c>
      <c r="I540">
        <v>1543</v>
      </c>
      <c r="J540">
        <v>282</v>
      </c>
      <c r="K540" t="s">
        <v>1674</v>
      </c>
      <c r="L540" t="s">
        <v>259</v>
      </c>
      <c r="M540" t="s">
        <v>32</v>
      </c>
      <c r="N540" t="s">
        <v>1384</v>
      </c>
      <c r="O540" t="s">
        <v>605</v>
      </c>
      <c r="P540" t="s">
        <v>3</v>
      </c>
      <c r="Q540">
        <v>174969</v>
      </c>
      <c r="R540" s="2">
        <v>45785</v>
      </c>
      <c r="S540" s="2">
        <v>45804</v>
      </c>
      <c r="T540" s="2">
        <v>45804</v>
      </c>
      <c r="U540" t="s">
        <v>2065</v>
      </c>
    </row>
    <row r="541" spans="1:21" x14ac:dyDescent="0.3">
      <c r="A541">
        <v>174968</v>
      </c>
      <c r="C541">
        <v>3300</v>
      </c>
      <c r="D541" t="s">
        <v>99</v>
      </c>
      <c r="E541" t="s">
        <v>57</v>
      </c>
      <c r="F541" t="s">
        <v>1180</v>
      </c>
      <c r="G541">
        <v>1579147</v>
      </c>
      <c r="H541" t="s">
        <v>909</v>
      </c>
      <c r="I541">
        <v>1605</v>
      </c>
      <c r="J541">
        <v>204</v>
      </c>
      <c r="K541" t="s">
        <v>2070</v>
      </c>
      <c r="L541" t="s">
        <v>487</v>
      </c>
      <c r="M541" t="s">
        <v>27</v>
      </c>
      <c r="N541" t="s">
        <v>1510</v>
      </c>
      <c r="O541" t="s">
        <v>175</v>
      </c>
      <c r="P541" t="s">
        <v>3</v>
      </c>
      <c r="Q541">
        <v>174968</v>
      </c>
      <c r="R541" s="2">
        <v>45788</v>
      </c>
      <c r="S541" s="2">
        <v>45798</v>
      </c>
      <c r="T541" s="2">
        <v>45800</v>
      </c>
    </row>
    <row r="542" spans="1:21" x14ac:dyDescent="0.3">
      <c r="A542">
        <v>174967</v>
      </c>
      <c r="C542">
        <v>2975</v>
      </c>
      <c r="D542" t="s">
        <v>99</v>
      </c>
      <c r="E542" t="s">
        <v>57</v>
      </c>
      <c r="F542" t="s">
        <v>1044</v>
      </c>
      <c r="G542" t="s">
        <v>2071</v>
      </c>
      <c r="H542" t="s">
        <v>919</v>
      </c>
      <c r="I542">
        <v>1593</v>
      </c>
      <c r="J542">
        <v>262</v>
      </c>
      <c r="K542" t="s">
        <v>1360</v>
      </c>
      <c r="L542" t="s">
        <v>1361</v>
      </c>
      <c r="M542" t="s">
        <v>21</v>
      </c>
      <c r="N542" t="s">
        <v>950</v>
      </c>
      <c r="O542" t="s">
        <v>306</v>
      </c>
      <c r="P542" t="s">
        <v>3</v>
      </c>
      <c r="Q542">
        <v>174967</v>
      </c>
      <c r="R542" s="2">
        <v>45787</v>
      </c>
      <c r="S542" s="2">
        <v>45799</v>
      </c>
      <c r="T542" s="2">
        <v>45804</v>
      </c>
    </row>
    <row r="543" spans="1:21" x14ac:dyDescent="0.3">
      <c r="A543">
        <v>174966</v>
      </c>
      <c r="C543">
        <v>3050</v>
      </c>
      <c r="D543" t="s">
        <v>99</v>
      </c>
      <c r="E543" t="s">
        <v>57</v>
      </c>
      <c r="F543" t="s">
        <v>1044</v>
      </c>
      <c r="G543" t="s">
        <v>2072</v>
      </c>
      <c r="H543" t="s">
        <v>916</v>
      </c>
      <c r="I543">
        <v>1564</v>
      </c>
      <c r="J543">
        <v>136</v>
      </c>
      <c r="K543" t="s">
        <v>1360</v>
      </c>
      <c r="L543" t="s">
        <v>1361</v>
      </c>
      <c r="M543" t="s">
        <v>21</v>
      </c>
      <c r="N543" t="s">
        <v>950</v>
      </c>
      <c r="O543" t="s">
        <v>306</v>
      </c>
      <c r="P543" t="s">
        <v>3</v>
      </c>
      <c r="Q543">
        <v>174966</v>
      </c>
      <c r="R543" s="2">
        <v>45787</v>
      </c>
      <c r="S543" s="2">
        <v>45799</v>
      </c>
      <c r="T543" s="2">
        <v>45804</v>
      </c>
    </row>
    <row r="544" spans="1:21" x14ac:dyDescent="0.3">
      <c r="A544">
        <v>174965</v>
      </c>
      <c r="C544">
        <v>2700</v>
      </c>
      <c r="D544" t="s">
        <v>99</v>
      </c>
      <c r="E544" t="s">
        <v>57</v>
      </c>
      <c r="F544" t="s">
        <v>419</v>
      </c>
      <c r="G544">
        <v>6072559</v>
      </c>
      <c r="H544" t="s">
        <v>2073</v>
      </c>
      <c r="I544">
        <v>1551</v>
      </c>
      <c r="J544">
        <v>201</v>
      </c>
      <c r="K544" t="s">
        <v>2074</v>
      </c>
      <c r="L544" t="s">
        <v>2075</v>
      </c>
      <c r="M544" t="s">
        <v>11</v>
      </c>
      <c r="N544" t="s">
        <v>2076</v>
      </c>
      <c r="O544" t="s">
        <v>146</v>
      </c>
      <c r="P544" t="s">
        <v>3</v>
      </c>
      <c r="Q544">
        <v>174965</v>
      </c>
      <c r="R544" s="2">
        <v>45788</v>
      </c>
      <c r="S544" s="2">
        <v>45797</v>
      </c>
      <c r="T544" s="2">
        <v>45800</v>
      </c>
    </row>
    <row r="545" spans="1:20" x14ac:dyDescent="0.3">
      <c r="A545">
        <v>174964</v>
      </c>
      <c r="C545">
        <v>3500</v>
      </c>
      <c r="D545" t="s">
        <v>99</v>
      </c>
      <c r="E545" t="s">
        <v>57</v>
      </c>
      <c r="F545" t="s">
        <v>164</v>
      </c>
      <c r="G545" t="s">
        <v>2077</v>
      </c>
      <c r="H545" t="s">
        <v>1248</v>
      </c>
      <c r="I545">
        <v>1610</v>
      </c>
      <c r="J545">
        <v>298</v>
      </c>
      <c r="K545" t="s">
        <v>2078</v>
      </c>
      <c r="L545" t="s">
        <v>1492</v>
      </c>
      <c r="M545" t="s">
        <v>16</v>
      </c>
      <c r="N545" t="s">
        <v>2079</v>
      </c>
      <c r="O545" t="s">
        <v>271</v>
      </c>
      <c r="P545" t="s">
        <v>3</v>
      </c>
      <c r="Q545">
        <v>174964</v>
      </c>
      <c r="R545" s="2">
        <v>45785</v>
      </c>
      <c r="S545" s="2">
        <v>45800</v>
      </c>
      <c r="T545" s="2">
        <v>45804</v>
      </c>
    </row>
    <row r="546" spans="1:20" x14ac:dyDescent="0.3">
      <c r="A546">
        <v>174963</v>
      </c>
      <c r="C546">
        <v>2300</v>
      </c>
      <c r="D546" t="s">
        <v>99</v>
      </c>
      <c r="E546" t="s">
        <v>57</v>
      </c>
      <c r="F546" t="s">
        <v>270</v>
      </c>
      <c r="G546">
        <v>6314649</v>
      </c>
      <c r="H546" t="s">
        <v>1269</v>
      </c>
      <c r="I546">
        <v>1552</v>
      </c>
      <c r="J546">
        <v>201</v>
      </c>
      <c r="K546" t="s">
        <v>2080</v>
      </c>
      <c r="L546" t="s">
        <v>2081</v>
      </c>
      <c r="M546" t="s">
        <v>29</v>
      </c>
      <c r="N546" t="s">
        <v>2082</v>
      </c>
      <c r="O546" t="s">
        <v>2083</v>
      </c>
      <c r="P546" t="s">
        <v>32</v>
      </c>
      <c r="Q546">
        <v>174963</v>
      </c>
      <c r="R546" s="2">
        <v>45785</v>
      </c>
      <c r="S546" s="2">
        <v>45797</v>
      </c>
      <c r="T546" s="2">
        <v>45800</v>
      </c>
    </row>
    <row r="547" spans="1:20" x14ac:dyDescent="0.3">
      <c r="A547">
        <v>174962</v>
      </c>
      <c r="C547">
        <v>3200</v>
      </c>
      <c r="D547" t="s">
        <v>99</v>
      </c>
      <c r="E547" t="s">
        <v>57</v>
      </c>
      <c r="F547" t="s">
        <v>164</v>
      </c>
      <c r="G547" t="s">
        <v>2084</v>
      </c>
      <c r="H547" t="s">
        <v>1097</v>
      </c>
      <c r="I547">
        <v>1519</v>
      </c>
      <c r="J547">
        <v>115</v>
      </c>
      <c r="K547" t="s">
        <v>2085</v>
      </c>
      <c r="L547" t="s">
        <v>796</v>
      </c>
      <c r="M547" t="s">
        <v>33</v>
      </c>
      <c r="N547" t="s">
        <v>2086</v>
      </c>
      <c r="O547" t="s">
        <v>60</v>
      </c>
      <c r="P547" t="s">
        <v>3</v>
      </c>
      <c r="Q547">
        <v>174962</v>
      </c>
      <c r="R547" s="2">
        <v>45785</v>
      </c>
      <c r="S547" s="2">
        <v>45799</v>
      </c>
      <c r="T547" s="2">
        <v>45803</v>
      </c>
    </row>
    <row r="548" spans="1:20" x14ac:dyDescent="0.3">
      <c r="A548">
        <v>174961</v>
      </c>
      <c r="C548">
        <v>2400</v>
      </c>
      <c r="D548" t="s">
        <v>99</v>
      </c>
      <c r="E548" t="s">
        <v>57</v>
      </c>
      <c r="F548" t="s">
        <v>1440</v>
      </c>
      <c r="G548" t="s">
        <v>2087</v>
      </c>
      <c r="H548" t="s">
        <v>1245</v>
      </c>
      <c r="I548">
        <v>1533</v>
      </c>
      <c r="J548">
        <v>124</v>
      </c>
      <c r="K548" t="s">
        <v>2088</v>
      </c>
      <c r="L548" t="s">
        <v>2089</v>
      </c>
      <c r="M548" t="s">
        <v>19</v>
      </c>
      <c r="N548" t="s">
        <v>875</v>
      </c>
      <c r="O548" t="s">
        <v>79</v>
      </c>
      <c r="P548" t="s">
        <v>3</v>
      </c>
      <c r="Q548">
        <v>174961</v>
      </c>
      <c r="R548" s="2">
        <v>45784</v>
      </c>
      <c r="S548" s="2">
        <v>45800</v>
      </c>
      <c r="T548" s="2">
        <v>45804</v>
      </c>
    </row>
    <row r="549" spans="1:20" x14ac:dyDescent="0.3">
      <c r="A549">
        <v>174960</v>
      </c>
      <c r="C549">
        <v>2000</v>
      </c>
      <c r="D549" t="s">
        <v>99</v>
      </c>
      <c r="E549" t="s">
        <v>57</v>
      </c>
      <c r="F549" t="s">
        <v>1440</v>
      </c>
      <c r="G549" t="s">
        <v>2090</v>
      </c>
      <c r="H549" t="s">
        <v>1202</v>
      </c>
      <c r="I549">
        <v>1591</v>
      </c>
      <c r="J549">
        <v>274</v>
      </c>
      <c r="K549" t="s">
        <v>2091</v>
      </c>
      <c r="L549" t="s">
        <v>773</v>
      </c>
      <c r="M549" t="s">
        <v>19</v>
      </c>
      <c r="N549" t="s">
        <v>2092</v>
      </c>
      <c r="O549" t="s">
        <v>114</v>
      </c>
      <c r="P549" t="s">
        <v>3</v>
      </c>
      <c r="Q549">
        <v>174960</v>
      </c>
      <c r="R549" s="2">
        <v>45784</v>
      </c>
      <c r="S549" s="2">
        <v>45800</v>
      </c>
      <c r="T549" s="2">
        <v>45804</v>
      </c>
    </row>
    <row r="550" spans="1:20" x14ac:dyDescent="0.3">
      <c r="A550">
        <v>174959</v>
      </c>
      <c r="C550">
        <v>2600</v>
      </c>
      <c r="D550" t="s">
        <v>99</v>
      </c>
      <c r="E550" t="s">
        <v>57</v>
      </c>
      <c r="F550" t="s">
        <v>2093</v>
      </c>
      <c r="G550">
        <v>264036</v>
      </c>
      <c r="H550" t="s">
        <v>1934</v>
      </c>
      <c r="I550">
        <v>1598</v>
      </c>
      <c r="J550">
        <v>125</v>
      </c>
      <c r="K550" t="s">
        <v>2094</v>
      </c>
      <c r="L550" t="s">
        <v>2095</v>
      </c>
      <c r="M550" t="s">
        <v>20</v>
      </c>
      <c r="N550" t="s">
        <v>2096</v>
      </c>
      <c r="O550" t="s">
        <v>288</v>
      </c>
      <c r="P550" t="s">
        <v>3</v>
      </c>
      <c r="Q550">
        <v>174959</v>
      </c>
      <c r="R550" s="2">
        <v>45784</v>
      </c>
      <c r="S550" s="2">
        <v>45798</v>
      </c>
      <c r="T550" s="2">
        <v>45800</v>
      </c>
    </row>
    <row r="551" spans="1:20" x14ac:dyDescent="0.3">
      <c r="A551">
        <v>174958</v>
      </c>
      <c r="C551">
        <v>2340</v>
      </c>
      <c r="D551" t="s">
        <v>99</v>
      </c>
      <c r="E551" t="s">
        <v>57</v>
      </c>
      <c r="F551" t="s">
        <v>270</v>
      </c>
      <c r="G551">
        <v>6320523</v>
      </c>
      <c r="H551" t="s">
        <v>183</v>
      </c>
      <c r="I551">
        <v>1547</v>
      </c>
      <c r="J551">
        <v>202</v>
      </c>
      <c r="K551" t="s">
        <v>2097</v>
      </c>
      <c r="L551" t="s">
        <v>1070</v>
      </c>
      <c r="M551" t="s">
        <v>8</v>
      </c>
      <c r="N551" t="s">
        <v>2098</v>
      </c>
      <c r="O551" t="s">
        <v>2099</v>
      </c>
      <c r="P551" t="s">
        <v>2</v>
      </c>
      <c r="Q551">
        <v>174958</v>
      </c>
      <c r="R551" s="2">
        <v>45785</v>
      </c>
      <c r="S551" s="2">
        <v>45798</v>
      </c>
      <c r="T551" s="2">
        <v>45801</v>
      </c>
    </row>
    <row r="552" spans="1:20" x14ac:dyDescent="0.3">
      <c r="A552">
        <v>174957</v>
      </c>
      <c r="B552">
        <v>19548</v>
      </c>
      <c r="C552">
        <v>2200</v>
      </c>
      <c r="D552" t="s">
        <v>56</v>
      </c>
      <c r="E552" t="s">
        <v>57</v>
      </c>
      <c r="F552" t="s">
        <v>138</v>
      </c>
      <c r="G552" t="s">
        <v>2100</v>
      </c>
      <c r="H552" t="s">
        <v>117</v>
      </c>
      <c r="I552">
        <v>1501</v>
      </c>
      <c r="J552">
        <v>110</v>
      </c>
      <c r="K552" t="s">
        <v>544</v>
      </c>
      <c r="L552" t="s">
        <v>69</v>
      </c>
      <c r="M552" t="s">
        <v>3</v>
      </c>
      <c r="N552" t="s">
        <v>545</v>
      </c>
      <c r="O552" t="s">
        <v>546</v>
      </c>
      <c r="P552" t="s">
        <v>11</v>
      </c>
      <c r="Q552">
        <v>174957</v>
      </c>
      <c r="R552" s="2">
        <v>45785</v>
      </c>
      <c r="S552" s="2">
        <v>45798</v>
      </c>
      <c r="T552" s="2">
        <v>45804</v>
      </c>
    </row>
    <row r="553" spans="1:20" x14ac:dyDescent="0.3">
      <c r="A553">
        <v>174956</v>
      </c>
      <c r="B553">
        <v>19548</v>
      </c>
      <c r="C553">
        <v>3100</v>
      </c>
      <c r="D553" t="s">
        <v>56</v>
      </c>
      <c r="E553" t="s">
        <v>57</v>
      </c>
      <c r="F553" t="s">
        <v>1894</v>
      </c>
      <c r="G553" t="s">
        <v>2101</v>
      </c>
      <c r="H553" t="s">
        <v>117</v>
      </c>
      <c r="I553">
        <v>1501</v>
      </c>
      <c r="J553">
        <v>110</v>
      </c>
      <c r="K553" t="s">
        <v>2102</v>
      </c>
      <c r="L553" t="s">
        <v>310</v>
      </c>
      <c r="M553" t="s">
        <v>3</v>
      </c>
      <c r="N553" t="s">
        <v>2103</v>
      </c>
      <c r="O553" t="s">
        <v>100</v>
      </c>
      <c r="P553" t="s">
        <v>19</v>
      </c>
      <c r="Q553">
        <v>174956</v>
      </c>
      <c r="R553" s="2">
        <v>45785</v>
      </c>
      <c r="S553" s="2">
        <v>45800</v>
      </c>
      <c r="T553" s="2">
        <v>45804</v>
      </c>
    </row>
    <row r="554" spans="1:20" x14ac:dyDescent="0.3">
      <c r="A554">
        <v>174955</v>
      </c>
      <c r="B554">
        <v>19547</v>
      </c>
      <c r="C554">
        <v>3100</v>
      </c>
      <c r="D554" t="s">
        <v>56</v>
      </c>
      <c r="E554" t="s">
        <v>57</v>
      </c>
      <c r="F554" t="s">
        <v>93</v>
      </c>
      <c r="G554">
        <v>9470</v>
      </c>
      <c r="H554" t="s">
        <v>1204</v>
      </c>
      <c r="I554">
        <v>1581</v>
      </c>
      <c r="J554">
        <v>119</v>
      </c>
      <c r="K554" t="s">
        <v>150</v>
      </c>
      <c r="L554" t="s">
        <v>79</v>
      </c>
      <c r="M554" t="s">
        <v>3</v>
      </c>
      <c r="N554" t="s">
        <v>2104</v>
      </c>
      <c r="O554" t="s">
        <v>2105</v>
      </c>
      <c r="P554" t="s">
        <v>7</v>
      </c>
      <c r="Q554">
        <v>174955</v>
      </c>
      <c r="R554" s="2">
        <v>45794</v>
      </c>
      <c r="S554" s="2">
        <v>45800</v>
      </c>
      <c r="T554" s="2">
        <v>45804</v>
      </c>
    </row>
    <row r="555" spans="1:20" x14ac:dyDescent="0.3">
      <c r="A555">
        <v>174954</v>
      </c>
      <c r="B555">
        <v>19547</v>
      </c>
      <c r="C555">
        <v>2750</v>
      </c>
      <c r="D555" t="s">
        <v>56</v>
      </c>
      <c r="E555" t="s">
        <v>57</v>
      </c>
      <c r="F555" t="s">
        <v>71</v>
      </c>
      <c r="G555">
        <v>2879762</v>
      </c>
      <c r="H555" t="s">
        <v>1204</v>
      </c>
      <c r="I555">
        <v>1581</v>
      </c>
      <c r="J555">
        <v>119</v>
      </c>
      <c r="K555" t="s">
        <v>2106</v>
      </c>
      <c r="L555" t="s">
        <v>2107</v>
      </c>
      <c r="M555" t="s">
        <v>3</v>
      </c>
      <c r="N555" t="s">
        <v>2108</v>
      </c>
      <c r="O555" t="s">
        <v>389</v>
      </c>
      <c r="P555" t="s">
        <v>32</v>
      </c>
      <c r="Q555">
        <v>174954</v>
      </c>
      <c r="R555" s="2">
        <v>45785</v>
      </c>
      <c r="S555" s="2">
        <v>45798</v>
      </c>
      <c r="T555" s="2">
        <v>45800</v>
      </c>
    </row>
    <row r="556" spans="1:20" x14ac:dyDescent="0.3">
      <c r="A556">
        <v>174953</v>
      </c>
      <c r="B556">
        <v>19546</v>
      </c>
      <c r="C556">
        <v>2500</v>
      </c>
      <c r="D556" t="s">
        <v>56</v>
      </c>
      <c r="E556" t="s">
        <v>57</v>
      </c>
      <c r="F556" t="s">
        <v>120</v>
      </c>
      <c r="G556">
        <v>1311080</v>
      </c>
      <c r="H556" t="s">
        <v>78</v>
      </c>
      <c r="I556">
        <v>1614</v>
      </c>
      <c r="J556">
        <v>285</v>
      </c>
      <c r="K556" t="s">
        <v>203</v>
      </c>
      <c r="L556" t="s">
        <v>204</v>
      </c>
      <c r="M556" t="s">
        <v>3</v>
      </c>
      <c r="N556" t="s">
        <v>2109</v>
      </c>
      <c r="O556" t="s">
        <v>2110</v>
      </c>
      <c r="P556" t="s">
        <v>21</v>
      </c>
      <c r="Q556">
        <v>174953</v>
      </c>
      <c r="R556" s="2">
        <v>45787</v>
      </c>
      <c r="S556" s="2">
        <v>45798</v>
      </c>
      <c r="T556" s="2">
        <v>45804</v>
      </c>
    </row>
    <row r="557" spans="1:20" x14ac:dyDescent="0.3">
      <c r="A557">
        <v>174952</v>
      </c>
      <c r="B557">
        <v>19546</v>
      </c>
      <c r="C557">
        <v>850</v>
      </c>
      <c r="D557" t="s">
        <v>56</v>
      </c>
      <c r="E557" t="s">
        <v>57</v>
      </c>
      <c r="F557" t="s">
        <v>325</v>
      </c>
      <c r="G557">
        <v>4601745</v>
      </c>
      <c r="H557" t="s">
        <v>78</v>
      </c>
      <c r="I557">
        <v>1614</v>
      </c>
      <c r="J557">
        <v>285</v>
      </c>
      <c r="K557" t="s">
        <v>1485</v>
      </c>
      <c r="L557" t="s">
        <v>211</v>
      </c>
      <c r="M557" t="s">
        <v>3</v>
      </c>
      <c r="N557" t="s">
        <v>1109</v>
      </c>
      <c r="O557" t="s">
        <v>1110</v>
      </c>
      <c r="P557" t="s">
        <v>21</v>
      </c>
      <c r="Q557">
        <v>174952</v>
      </c>
      <c r="R557" s="2">
        <v>45789</v>
      </c>
      <c r="S557" s="2">
        <v>45798</v>
      </c>
      <c r="T557" s="2">
        <v>45798</v>
      </c>
    </row>
    <row r="558" spans="1:20" x14ac:dyDescent="0.3">
      <c r="A558">
        <v>174951</v>
      </c>
      <c r="B558">
        <v>19546</v>
      </c>
      <c r="C558">
        <v>1400</v>
      </c>
      <c r="D558" t="s">
        <v>56</v>
      </c>
      <c r="E558" t="s">
        <v>57</v>
      </c>
      <c r="F558" t="s">
        <v>194</v>
      </c>
      <c r="G558" t="s">
        <v>2111</v>
      </c>
      <c r="H558" t="s">
        <v>78</v>
      </c>
      <c r="I558">
        <v>1614</v>
      </c>
      <c r="J558">
        <v>285</v>
      </c>
      <c r="K558" t="s">
        <v>1026</v>
      </c>
      <c r="L558" t="s">
        <v>77</v>
      </c>
      <c r="M558" t="s">
        <v>3</v>
      </c>
      <c r="N558" t="s">
        <v>1026</v>
      </c>
      <c r="O558" t="s">
        <v>371</v>
      </c>
      <c r="P558" t="s">
        <v>21</v>
      </c>
      <c r="Q558">
        <v>174951</v>
      </c>
      <c r="R558" s="2">
        <v>45787</v>
      </c>
      <c r="S558" s="2">
        <v>45800</v>
      </c>
      <c r="T558" s="2">
        <v>45804</v>
      </c>
    </row>
    <row r="559" spans="1:20" x14ac:dyDescent="0.3">
      <c r="A559">
        <v>174950</v>
      </c>
      <c r="B559">
        <v>19546</v>
      </c>
      <c r="C559">
        <v>4200</v>
      </c>
      <c r="D559" t="s">
        <v>56</v>
      </c>
      <c r="E559" t="s">
        <v>57</v>
      </c>
      <c r="F559" t="s">
        <v>1894</v>
      </c>
      <c r="G559" t="s">
        <v>2112</v>
      </c>
      <c r="H559" t="s">
        <v>78</v>
      </c>
      <c r="I559">
        <v>1614</v>
      </c>
      <c r="J559">
        <v>285</v>
      </c>
      <c r="K559" t="s">
        <v>2113</v>
      </c>
      <c r="L559" t="s">
        <v>170</v>
      </c>
      <c r="M559" t="s">
        <v>3</v>
      </c>
      <c r="N559" t="s">
        <v>2114</v>
      </c>
      <c r="O559" t="s">
        <v>2115</v>
      </c>
      <c r="P559" t="s">
        <v>8</v>
      </c>
      <c r="Q559">
        <v>174950</v>
      </c>
      <c r="R559" s="2">
        <v>45785</v>
      </c>
      <c r="S559" s="2">
        <v>45798</v>
      </c>
      <c r="T559" s="2">
        <v>45804</v>
      </c>
    </row>
    <row r="560" spans="1:20" x14ac:dyDescent="0.3">
      <c r="A560">
        <v>174949</v>
      </c>
      <c r="B560">
        <v>19545</v>
      </c>
      <c r="C560">
        <v>2100</v>
      </c>
      <c r="D560" t="s">
        <v>56</v>
      </c>
      <c r="E560" t="s">
        <v>57</v>
      </c>
      <c r="F560" t="s">
        <v>138</v>
      </c>
      <c r="G560" t="s">
        <v>2116</v>
      </c>
      <c r="H560" t="s">
        <v>132</v>
      </c>
      <c r="I560">
        <v>1594</v>
      </c>
      <c r="J560">
        <v>122</v>
      </c>
      <c r="K560" t="s">
        <v>139</v>
      </c>
      <c r="L560" t="s">
        <v>598</v>
      </c>
      <c r="M560" t="s">
        <v>3</v>
      </c>
      <c r="N560" t="s">
        <v>2117</v>
      </c>
      <c r="O560" t="s">
        <v>123</v>
      </c>
      <c r="P560" t="s">
        <v>32</v>
      </c>
      <c r="Q560">
        <v>174949</v>
      </c>
      <c r="R560" s="2">
        <v>45787</v>
      </c>
      <c r="S560" s="2">
        <v>45799</v>
      </c>
      <c r="T560" s="2">
        <v>45804</v>
      </c>
    </row>
    <row r="561" spans="1:20" x14ac:dyDescent="0.3">
      <c r="A561">
        <v>174948</v>
      </c>
      <c r="B561">
        <v>19545</v>
      </c>
      <c r="C561">
        <v>1100</v>
      </c>
      <c r="D561" t="s">
        <v>56</v>
      </c>
      <c r="E561" t="s">
        <v>57</v>
      </c>
      <c r="F561" t="s">
        <v>120</v>
      </c>
      <c r="G561">
        <v>1312573</v>
      </c>
      <c r="H561" t="s">
        <v>132</v>
      </c>
      <c r="I561">
        <v>1594</v>
      </c>
      <c r="J561">
        <v>122</v>
      </c>
      <c r="K561" t="s">
        <v>203</v>
      </c>
      <c r="L561" t="s">
        <v>204</v>
      </c>
      <c r="M561" t="s">
        <v>3</v>
      </c>
      <c r="N561" t="s">
        <v>520</v>
      </c>
      <c r="O561" t="s">
        <v>115</v>
      </c>
      <c r="P561" t="s">
        <v>32</v>
      </c>
      <c r="Q561">
        <v>174948</v>
      </c>
      <c r="R561" s="2">
        <v>45785</v>
      </c>
      <c r="S561" s="2">
        <v>45800</v>
      </c>
      <c r="T561" s="2">
        <v>45804</v>
      </c>
    </row>
    <row r="562" spans="1:20" x14ac:dyDescent="0.3">
      <c r="A562">
        <v>174947</v>
      </c>
      <c r="B562">
        <v>19545</v>
      </c>
      <c r="C562">
        <v>1700</v>
      </c>
      <c r="D562" t="s">
        <v>56</v>
      </c>
      <c r="E562" t="s">
        <v>57</v>
      </c>
      <c r="F562" t="s">
        <v>652</v>
      </c>
      <c r="G562" t="s">
        <v>2118</v>
      </c>
      <c r="H562" t="s">
        <v>132</v>
      </c>
      <c r="I562">
        <v>1594</v>
      </c>
      <c r="J562">
        <v>122</v>
      </c>
      <c r="K562" t="s">
        <v>2119</v>
      </c>
      <c r="L562" t="s">
        <v>174</v>
      </c>
      <c r="M562" t="s">
        <v>3</v>
      </c>
      <c r="N562" t="s">
        <v>2120</v>
      </c>
      <c r="O562" t="s">
        <v>115</v>
      </c>
      <c r="P562" t="s">
        <v>32</v>
      </c>
      <c r="Q562">
        <v>174947</v>
      </c>
      <c r="R562" s="2">
        <v>45785</v>
      </c>
      <c r="S562" s="2">
        <v>45800</v>
      </c>
      <c r="T562" s="2">
        <v>45804</v>
      </c>
    </row>
    <row r="563" spans="1:20" x14ac:dyDescent="0.3">
      <c r="A563">
        <v>174946</v>
      </c>
      <c r="B563">
        <v>19544</v>
      </c>
      <c r="C563">
        <v>3200</v>
      </c>
      <c r="D563" t="s">
        <v>56</v>
      </c>
      <c r="E563" t="s">
        <v>57</v>
      </c>
      <c r="F563" t="s">
        <v>58</v>
      </c>
      <c r="G563">
        <v>207381</v>
      </c>
      <c r="H563" t="s">
        <v>182</v>
      </c>
      <c r="I563">
        <v>1531</v>
      </c>
      <c r="J563">
        <v>112</v>
      </c>
      <c r="K563" t="s">
        <v>1139</v>
      </c>
      <c r="L563" t="s">
        <v>91</v>
      </c>
      <c r="M563" t="s">
        <v>3</v>
      </c>
      <c r="N563" t="s">
        <v>2121</v>
      </c>
      <c r="O563" t="s">
        <v>1143</v>
      </c>
      <c r="P563" t="s">
        <v>14</v>
      </c>
      <c r="Q563">
        <v>174946</v>
      </c>
      <c r="R563" s="2">
        <v>45787</v>
      </c>
      <c r="S563" s="2">
        <v>45799</v>
      </c>
      <c r="T563" s="2">
        <v>45803</v>
      </c>
    </row>
    <row r="564" spans="1:20" x14ac:dyDescent="0.3">
      <c r="A564">
        <v>174945</v>
      </c>
      <c r="B564">
        <v>19544</v>
      </c>
      <c r="C564">
        <v>2300</v>
      </c>
      <c r="D564" t="s">
        <v>56</v>
      </c>
      <c r="E564" t="s">
        <v>57</v>
      </c>
      <c r="F564" t="s">
        <v>1122</v>
      </c>
      <c r="G564">
        <v>161676</v>
      </c>
      <c r="H564" t="s">
        <v>182</v>
      </c>
      <c r="I564">
        <v>1531</v>
      </c>
      <c r="J564">
        <v>112</v>
      </c>
      <c r="K564" t="s">
        <v>85</v>
      </c>
      <c r="L564" t="s">
        <v>75</v>
      </c>
      <c r="M564" t="s">
        <v>3</v>
      </c>
      <c r="N564" t="s">
        <v>835</v>
      </c>
      <c r="O564" t="s">
        <v>475</v>
      </c>
      <c r="P564" t="s">
        <v>32</v>
      </c>
      <c r="Q564">
        <v>174945</v>
      </c>
      <c r="R564" s="2">
        <v>45785</v>
      </c>
      <c r="S564" s="2">
        <v>45799</v>
      </c>
      <c r="T564" s="2">
        <v>45802</v>
      </c>
    </row>
    <row r="565" spans="1:20" x14ac:dyDescent="0.3">
      <c r="A565">
        <v>174944</v>
      </c>
      <c r="C565">
        <v>4300</v>
      </c>
      <c r="D565" t="s">
        <v>99</v>
      </c>
      <c r="E565" t="s">
        <v>57</v>
      </c>
      <c r="F565" t="s">
        <v>1044</v>
      </c>
      <c r="G565" t="s">
        <v>2122</v>
      </c>
      <c r="H565" t="s">
        <v>1934</v>
      </c>
      <c r="I565">
        <v>1598</v>
      </c>
      <c r="J565">
        <v>126</v>
      </c>
      <c r="K565" t="s">
        <v>1802</v>
      </c>
      <c r="L565" t="s">
        <v>460</v>
      </c>
      <c r="M565" t="s">
        <v>3</v>
      </c>
      <c r="N565" t="s">
        <v>1803</v>
      </c>
      <c r="O565" t="s">
        <v>166</v>
      </c>
      <c r="P565" t="s">
        <v>8</v>
      </c>
      <c r="Q565">
        <v>174944</v>
      </c>
      <c r="R565" s="2">
        <v>45787</v>
      </c>
      <c r="S565" s="2">
        <v>45797</v>
      </c>
      <c r="T565" s="2">
        <v>45804</v>
      </c>
    </row>
    <row r="566" spans="1:20" x14ac:dyDescent="0.3">
      <c r="A566">
        <v>174943</v>
      </c>
      <c r="C566">
        <v>3350</v>
      </c>
      <c r="D566" t="s">
        <v>99</v>
      </c>
      <c r="E566" t="s">
        <v>57</v>
      </c>
      <c r="F566" t="s">
        <v>1796</v>
      </c>
      <c r="G566" t="s">
        <v>2123</v>
      </c>
      <c r="H566" t="s">
        <v>1196</v>
      </c>
      <c r="I566">
        <v>1589</v>
      </c>
      <c r="J566">
        <v>129</v>
      </c>
      <c r="K566" t="s">
        <v>2060</v>
      </c>
      <c r="L566" t="s">
        <v>88</v>
      </c>
      <c r="M566" t="s">
        <v>3</v>
      </c>
      <c r="N566" t="s">
        <v>1048</v>
      </c>
      <c r="O566" t="s">
        <v>1027</v>
      </c>
      <c r="P566" t="s">
        <v>20</v>
      </c>
      <c r="Q566">
        <v>174943</v>
      </c>
      <c r="R566" s="2">
        <v>45785</v>
      </c>
      <c r="S566" s="2">
        <v>45799</v>
      </c>
      <c r="T566" s="2">
        <v>45802</v>
      </c>
    </row>
    <row r="567" spans="1:20" x14ac:dyDescent="0.3">
      <c r="A567">
        <v>174942</v>
      </c>
      <c r="B567">
        <v>19543</v>
      </c>
      <c r="C567">
        <v>900</v>
      </c>
      <c r="D567" t="s">
        <v>56</v>
      </c>
      <c r="E567" t="s">
        <v>57</v>
      </c>
      <c r="F567" t="s">
        <v>93</v>
      </c>
      <c r="G567">
        <v>9457</v>
      </c>
      <c r="H567" t="s">
        <v>547</v>
      </c>
      <c r="I567">
        <v>1577</v>
      </c>
      <c r="J567">
        <v>130</v>
      </c>
      <c r="K567" t="s">
        <v>94</v>
      </c>
      <c r="L567" t="s">
        <v>75</v>
      </c>
      <c r="M567" t="s">
        <v>3</v>
      </c>
      <c r="N567" t="s">
        <v>455</v>
      </c>
      <c r="O567" t="s">
        <v>64</v>
      </c>
      <c r="P567" t="s">
        <v>19</v>
      </c>
      <c r="Q567">
        <v>174942</v>
      </c>
      <c r="R567" s="2">
        <v>45787</v>
      </c>
      <c r="S567" s="2">
        <v>45797</v>
      </c>
      <c r="T567" s="2">
        <v>45800</v>
      </c>
    </row>
    <row r="568" spans="1:20" x14ac:dyDescent="0.3">
      <c r="A568">
        <v>174941</v>
      </c>
      <c r="B568">
        <v>19543</v>
      </c>
      <c r="C568">
        <v>1900</v>
      </c>
      <c r="D568" t="s">
        <v>56</v>
      </c>
      <c r="E568" t="s">
        <v>57</v>
      </c>
      <c r="F568" t="s">
        <v>940</v>
      </c>
      <c r="G568" t="s">
        <v>2124</v>
      </c>
      <c r="H568" t="s">
        <v>547</v>
      </c>
      <c r="I568">
        <v>1577</v>
      </c>
      <c r="J568">
        <v>130</v>
      </c>
      <c r="K568" t="s">
        <v>2125</v>
      </c>
      <c r="L568" t="s">
        <v>122</v>
      </c>
      <c r="M568" t="s">
        <v>3</v>
      </c>
      <c r="N568" t="s">
        <v>2126</v>
      </c>
      <c r="O568" t="s">
        <v>162</v>
      </c>
      <c r="P568" t="s">
        <v>11</v>
      </c>
      <c r="Q568">
        <v>174941</v>
      </c>
      <c r="R568" s="2">
        <v>45788</v>
      </c>
      <c r="S568" s="2">
        <v>45799</v>
      </c>
      <c r="T568" s="2">
        <v>45804</v>
      </c>
    </row>
    <row r="569" spans="1:20" x14ac:dyDescent="0.3">
      <c r="A569">
        <v>174940</v>
      </c>
      <c r="B569">
        <v>19543</v>
      </c>
      <c r="C569">
        <v>3800</v>
      </c>
      <c r="D569" t="s">
        <v>56</v>
      </c>
      <c r="E569" t="s">
        <v>57</v>
      </c>
      <c r="F569" t="s">
        <v>1894</v>
      </c>
      <c r="G569" t="s">
        <v>2127</v>
      </c>
      <c r="H569" t="s">
        <v>547</v>
      </c>
      <c r="I569">
        <v>1577</v>
      </c>
      <c r="J569">
        <v>130</v>
      </c>
      <c r="K569" t="s">
        <v>637</v>
      </c>
      <c r="L569" t="s">
        <v>638</v>
      </c>
      <c r="M569" t="s">
        <v>3</v>
      </c>
      <c r="N569" t="s">
        <v>1980</v>
      </c>
      <c r="O569" t="s">
        <v>1981</v>
      </c>
      <c r="P569" t="s">
        <v>27</v>
      </c>
      <c r="Q569">
        <v>174940</v>
      </c>
      <c r="R569" s="2">
        <v>45787</v>
      </c>
      <c r="S569" s="2">
        <v>45797</v>
      </c>
      <c r="T569" s="2">
        <v>45804</v>
      </c>
    </row>
    <row r="570" spans="1:20" x14ac:dyDescent="0.3">
      <c r="A570">
        <v>174939</v>
      </c>
      <c r="B570">
        <v>19542</v>
      </c>
      <c r="C570">
        <v>3350</v>
      </c>
      <c r="D570" t="s">
        <v>56</v>
      </c>
      <c r="E570" t="s">
        <v>57</v>
      </c>
      <c r="F570" t="s">
        <v>1796</v>
      </c>
      <c r="G570" t="s">
        <v>2128</v>
      </c>
      <c r="H570" t="s">
        <v>1117</v>
      </c>
      <c r="I570">
        <v>1592</v>
      </c>
      <c r="J570">
        <v>131</v>
      </c>
      <c r="K570" t="s">
        <v>2060</v>
      </c>
      <c r="L570" t="s">
        <v>88</v>
      </c>
      <c r="M570" t="s">
        <v>3</v>
      </c>
      <c r="N570" t="s">
        <v>1048</v>
      </c>
      <c r="O570" t="s">
        <v>1027</v>
      </c>
      <c r="P570" t="s">
        <v>20</v>
      </c>
      <c r="Q570">
        <v>174939</v>
      </c>
      <c r="R570" s="2">
        <v>45785</v>
      </c>
      <c r="S570" s="2">
        <v>45800</v>
      </c>
      <c r="T570" s="2">
        <v>45804</v>
      </c>
    </row>
    <row r="571" spans="1:20" x14ac:dyDescent="0.3">
      <c r="A571">
        <v>174938</v>
      </c>
      <c r="B571">
        <v>19542</v>
      </c>
      <c r="C571">
        <v>1600</v>
      </c>
      <c r="D571" t="s">
        <v>56</v>
      </c>
      <c r="E571" t="s">
        <v>57</v>
      </c>
      <c r="F571" t="s">
        <v>120</v>
      </c>
      <c r="G571">
        <v>1309245</v>
      </c>
      <c r="H571" t="s">
        <v>1117</v>
      </c>
      <c r="I571">
        <v>1592</v>
      </c>
      <c r="J571">
        <v>131</v>
      </c>
      <c r="K571" t="s">
        <v>1832</v>
      </c>
      <c r="L571" t="s">
        <v>181</v>
      </c>
      <c r="M571" t="s">
        <v>3</v>
      </c>
      <c r="N571" t="s">
        <v>2129</v>
      </c>
      <c r="O571" t="s">
        <v>2130</v>
      </c>
      <c r="P571" t="s">
        <v>28</v>
      </c>
      <c r="Q571">
        <v>174938</v>
      </c>
      <c r="R571" s="2">
        <v>45785</v>
      </c>
      <c r="S571" s="2">
        <v>45799</v>
      </c>
      <c r="T571" s="2">
        <v>45804</v>
      </c>
    </row>
    <row r="572" spans="1:20" x14ac:dyDescent="0.3">
      <c r="A572">
        <v>174937</v>
      </c>
      <c r="B572">
        <v>19541</v>
      </c>
      <c r="C572">
        <v>1800</v>
      </c>
      <c r="D572" t="s">
        <v>56</v>
      </c>
      <c r="E572" t="s">
        <v>57</v>
      </c>
      <c r="F572" t="s">
        <v>120</v>
      </c>
      <c r="G572">
        <v>1311470</v>
      </c>
      <c r="H572" t="s">
        <v>97</v>
      </c>
      <c r="I572">
        <v>1556</v>
      </c>
      <c r="J572">
        <v>137</v>
      </c>
      <c r="K572" t="s">
        <v>1832</v>
      </c>
      <c r="L572" t="s">
        <v>181</v>
      </c>
      <c r="M572" t="s">
        <v>3</v>
      </c>
      <c r="N572" t="s">
        <v>2131</v>
      </c>
      <c r="O572" t="s">
        <v>2132</v>
      </c>
      <c r="P572" t="s">
        <v>7</v>
      </c>
      <c r="Q572">
        <v>174937</v>
      </c>
      <c r="R572" s="2">
        <v>45785</v>
      </c>
      <c r="S572" s="2">
        <v>45799</v>
      </c>
      <c r="T572" s="2">
        <v>45804</v>
      </c>
    </row>
    <row r="573" spans="1:20" x14ac:dyDescent="0.3">
      <c r="A573">
        <v>174936</v>
      </c>
      <c r="B573">
        <v>19541</v>
      </c>
      <c r="C573">
        <v>5000</v>
      </c>
      <c r="D573" t="s">
        <v>56</v>
      </c>
      <c r="E573" t="s">
        <v>57</v>
      </c>
      <c r="F573" t="s">
        <v>559</v>
      </c>
      <c r="G573" t="s">
        <v>2133</v>
      </c>
      <c r="H573" t="s">
        <v>97</v>
      </c>
      <c r="I573">
        <v>1556</v>
      </c>
      <c r="J573">
        <v>137</v>
      </c>
      <c r="K573" t="s">
        <v>2134</v>
      </c>
      <c r="L573" t="s">
        <v>116</v>
      </c>
      <c r="M573" t="s">
        <v>3</v>
      </c>
      <c r="N573" t="s">
        <v>589</v>
      </c>
      <c r="O573" t="s">
        <v>590</v>
      </c>
      <c r="P573" t="s">
        <v>7</v>
      </c>
      <c r="Q573">
        <v>174936</v>
      </c>
      <c r="R573" s="2">
        <v>45786</v>
      </c>
      <c r="S573" s="2">
        <v>45799</v>
      </c>
      <c r="T573" s="2">
        <v>45804</v>
      </c>
    </row>
    <row r="574" spans="1:20" x14ac:dyDescent="0.3">
      <c r="A574">
        <v>174935</v>
      </c>
      <c r="B574">
        <v>19540</v>
      </c>
      <c r="C574">
        <v>2800</v>
      </c>
      <c r="D574" t="s">
        <v>56</v>
      </c>
      <c r="E574" t="s">
        <v>57</v>
      </c>
      <c r="F574" t="s">
        <v>138</v>
      </c>
      <c r="G574" t="s">
        <v>2135</v>
      </c>
      <c r="H574" t="s">
        <v>74</v>
      </c>
      <c r="I574">
        <v>1604</v>
      </c>
      <c r="J574">
        <v>214</v>
      </c>
      <c r="K574" t="s">
        <v>2136</v>
      </c>
      <c r="L574" t="s">
        <v>69</v>
      </c>
      <c r="M574" t="s">
        <v>3</v>
      </c>
      <c r="N574" t="s">
        <v>218</v>
      </c>
      <c r="O574" t="s">
        <v>219</v>
      </c>
      <c r="P574" t="s">
        <v>13</v>
      </c>
      <c r="Q574">
        <v>174935</v>
      </c>
      <c r="R574" s="2">
        <v>45785</v>
      </c>
      <c r="S574" s="2">
        <v>45798</v>
      </c>
      <c r="T574" s="2">
        <v>45804</v>
      </c>
    </row>
    <row r="575" spans="1:20" x14ac:dyDescent="0.3">
      <c r="A575">
        <v>174934</v>
      </c>
      <c r="B575">
        <v>19540</v>
      </c>
      <c r="C575">
        <v>4100</v>
      </c>
      <c r="D575" t="s">
        <v>56</v>
      </c>
      <c r="E575" t="s">
        <v>57</v>
      </c>
      <c r="F575" t="s">
        <v>1894</v>
      </c>
      <c r="G575" t="s">
        <v>2137</v>
      </c>
      <c r="H575" t="s">
        <v>74</v>
      </c>
      <c r="I575">
        <v>1604</v>
      </c>
      <c r="J575">
        <v>214</v>
      </c>
      <c r="K575" t="s">
        <v>2138</v>
      </c>
      <c r="L575" t="s">
        <v>2139</v>
      </c>
      <c r="M575" t="s">
        <v>3</v>
      </c>
      <c r="N575" t="s">
        <v>2140</v>
      </c>
      <c r="O575" t="s">
        <v>704</v>
      </c>
      <c r="P575" t="s">
        <v>31</v>
      </c>
      <c r="Q575">
        <v>174934</v>
      </c>
      <c r="R575" s="2">
        <v>45785</v>
      </c>
      <c r="S575" s="2">
        <v>45799</v>
      </c>
      <c r="T575" s="2">
        <v>45804</v>
      </c>
    </row>
    <row r="576" spans="1:20" x14ac:dyDescent="0.3">
      <c r="A576">
        <v>174933</v>
      </c>
      <c r="B576">
        <v>19539</v>
      </c>
      <c r="C576">
        <v>2400</v>
      </c>
      <c r="D576" t="s">
        <v>56</v>
      </c>
      <c r="E576" t="s">
        <v>57</v>
      </c>
      <c r="F576" t="s">
        <v>559</v>
      </c>
      <c r="G576" t="s">
        <v>2141</v>
      </c>
      <c r="H576" t="s">
        <v>631</v>
      </c>
      <c r="I576" t="s">
        <v>62</v>
      </c>
      <c r="J576">
        <v>139</v>
      </c>
      <c r="K576" t="s">
        <v>2030</v>
      </c>
      <c r="L576" t="s">
        <v>2031</v>
      </c>
      <c r="M576" t="s">
        <v>3</v>
      </c>
      <c r="N576" t="s">
        <v>589</v>
      </c>
      <c r="O576" t="s">
        <v>590</v>
      </c>
      <c r="P576" t="s">
        <v>7</v>
      </c>
      <c r="Q576">
        <v>174933</v>
      </c>
      <c r="R576" s="2">
        <v>45789</v>
      </c>
      <c r="S576" s="2">
        <v>45799</v>
      </c>
      <c r="T576" s="2">
        <v>45804</v>
      </c>
    </row>
    <row r="577" spans="1:20" x14ac:dyDescent="0.3">
      <c r="A577">
        <v>174932</v>
      </c>
      <c r="B577">
        <v>19539</v>
      </c>
      <c r="C577">
        <v>5100</v>
      </c>
      <c r="D577" t="s">
        <v>56</v>
      </c>
      <c r="E577" t="s">
        <v>57</v>
      </c>
      <c r="F577" t="s">
        <v>1122</v>
      </c>
      <c r="G577">
        <v>161698</v>
      </c>
      <c r="H577" t="s">
        <v>631</v>
      </c>
      <c r="I577" t="s">
        <v>62</v>
      </c>
      <c r="J577">
        <v>139</v>
      </c>
      <c r="K577" t="s">
        <v>1154</v>
      </c>
      <c r="L577" t="s">
        <v>146</v>
      </c>
      <c r="M577" t="s">
        <v>3</v>
      </c>
      <c r="N577" t="s">
        <v>1155</v>
      </c>
      <c r="O577" t="s">
        <v>1156</v>
      </c>
      <c r="P577" t="s">
        <v>7</v>
      </c>
      <c r="Q577">
        <v>174932</v>
      </c>
      <c r="R577" s="2">
        <v>45787</v>
      </c>
      <c r="S577" s="2">
        <v>45799</v>
      </c>
      <c r="T577" s="2">
        <v>45804</v>
      </c>
    </row>
    <row r="578" spans="1:20" x14ac:dyDescent="0.3">
      <c r="A578">
        <v>174931</v>
      </c>
      <c r="B578">
        <v>19538</v>
      </c>
      <c r="C578">
        <v>1050</v>
      </c>
      <c r="D578" t="s">
        <v>56</v>
      </c>
      <c r="E578" t="s">
        <v>57</v>
      </c>
      <c r="F578" t="s">
        <v>1122</v>
      </c>
      <c r="G578">
        <v>161755</v>
      </c>
      <c r="H578" t="s">
        <v>257</v>
      </c>
      <c r="I578">
        <v>1606</v>
      </c>
      <c r="J578">
        <v>222</v>
      </c>
      <c r="K578" t="s">
        <v>1151</v>
      </c>
      <c r="L578" t="s">
        <v>605</v>
      </c>
      <c r="M578" t="s">
        <v>3</v>
      </c>
      <c r="N578" t="s">
        <v>1394</v>
      </c>
      <c r="O578" t="s">
        <v>335</v>
      </c>
      <c r="P578" t="s">
        <v>32</v>
      </c>
      <c r="Q578">
        <v>174931</v>
      </c>
      <c r="R578" s="2">
        <v>45787</v>
      </c>
      <c r="S578" s="2">
        <v>45800</v>
      </c>
      <c r="T578" s="2">
        <v>45804</v>
      </c>
    </row>
    <row r="579" spans="1:20" x14ac:dyDescent="0.3">
      <c r="A579">
        <v>174930</v>
      </c>
      <c r="B579">
        <v>19538</v>
      </c>
      <c r="C579">
        <v>2800</v>
      </c>
      <c r="D579" t="s">
        <v>56</v>
      </c>
      <c r="E579" t="s">
        <v>57</v>
      </c>
      <c r="F579" t="s">
        <v>1894</v>
      </c>
      <c r="G579" t="s">
        <v>2142</v>
      </c>
      <c r="H579" t="s">
        <v>257</v>
      </c>
      <c r="I579">
        <v>1606</v>
      </c>
      <c r="J579">
        <v>222</v>
      </c>
      <c r="K579" t="s">
        <v>2143</v>
      </c>
      <c r="L579" t="s">
        <v>75</v>
      </c>
      <c r="M579" t="s">
        <v>3</v>
      </c>
      <c r="N579" t="s">
        <v>2144</v>
      </c>
      <c r="O579" t="s">
        <v>198</v>
      </c>
      <c r="P579" t="s">
        <v>32</v>
      </c>
      <c r="Q579">
        <v>174930</v>
      </c>
      <c r="R579" s="2">
        <v>45785</v>
      </c>
      <c r="S579" s="2">
        <v>45800</v>
      </c>
      <c r="T579" s="2">
        <v>45804</v>
      </c>
    </row>
    <row r="580" spans="1:20" x14ac:dyDescent="0.3">
      <c r="A580">
        <v>174929</v>
      </c>
      <c r="B580">
        <v>19537</v>
      </c>
      <c r="C580">
        <v>3350</v>
      </c>
      <c r="D580" t="s">
        <v>56</v>
      </c>
      <c r="E580" t="s">
        <v>57</v>
      </c>
      <c r="F580" t="s">
        <v>1796</v>
      </c>
      <c r="G580" t="s">
        <v>2145</v>
      </c>
      <c r="H580" t="s">
        <v>892</v>
      </c>
      <c r="I580">
        <v>1555</v>
      </c>
      <c r="J580">
        <v>227</v>
      </c>
      <c r="K580" t="s">
        <v>2060</v>
      </c>
      <c r="L580" t="s">
        <v>88</v>
      </c>
      <c r="M580" t="s">
        <v>3</v>
      </c>
      <c r="N580" t="s">
        <v>1048</v>
      </c>
      <c r="O580" t="s">
        <v>1027</v>
      </c>
      <c r="P580" t="s">
        <v>20</v>
      </c>
      <c r="Q580">
        <v>174929</v>
      </c>
      <c r="R580" s="2">
        <v>45785</v>
      </c>
      <c r="S580" s="2">
        <v>45799</v>
      </c>
      <c r="T580" s="2">
        <v>45802</v>
      </c>
    </row>
    <row r="581" spans="1:20" x14ac:dyDescent="0.3">
      <c r="A581">
        <v>174928</v>
      </c>
      <c r="B581">
        <v>19537</v>
      </c>
      <c r="C581">
        <v>1600</v>
      </c>
      <c r="D581" t="s">
        <v>56</v>
      </c>
      <c r="E581" t="s">
        <v>57</v>
      </c>
      <c r="F581" t="s">
        <v>120</v>
      </c>
      <c r="G581">
        <v>1311475</v>
      </c>
      <c r="H581" t="s">
        <v>892</v>
      </c>
      <c r="I581">
        <v>1555</v>
      </c>
      <c r="J581">
        <v>227</v>
      </c>
      <c r="K581" t="s">
        <v>1832</v>
      </c>
      <c r="L581" t="s">
        <v>181</v>
      </c>
      <c r="M581" t="s">
        <v>3</v>
      </c>
      <c r="N581" t="s">
        <v>2146</v>
      </c>
      <c r="O581" t="s">
        <v>2147</v>
      </c>
      <c r="P581" t="s">
        <v>28</v>
      </c>
      <c r="Q581">
        <v>174928</v>
      </c>
      <c r="R581" s="2">
        <v>45785</v>
      </c>
      <c r="S581" s="2">
        <v>45799</v>
      </c>
      <c r="T581" s="2">
        <v>45798</v>
      </c>
    </row>
    <row r="582" spans="1:20" x14ac:dyDescent="0.3">
      <c r="A582">
        <v>174927</v>
      </c>
      <c r="B582">
        <v>19536</v>
      </c>
      <c r="C582">
        <v>1900</v>
      </c>
      <c r="D582" t="s">
        <v>56</v>
      </c>
      <c r="E582" t="s">
        <v>57</v>
      </c>
      <c r="F582" t="s">
        <v>138</v>
      </c>
      <c r="G582" t="s">
        <v>2148</v>
      </c>
      <c r="H582" t="s">
        <v>1262</v>
      </c>
      <c r="I582">
        <v>1565</v>
      </c>
      <c r="J582">
        <v>230</v>
      </c>
      <c r="K582" t="s">
        <v>2149</v>
      </c>
      <c r="L582" t="s">
        <v>163</v>
      </c>
      <c r="M582" t="s">
        <v>3</v>
      </c>
      <c r="N582" t="s">
        <v>2150</v>
      </c>
      <c r="O582" t="s">
        <v>162</v>
      </c>
      <c r="P582" t="s">
        <v>11</v>
      </c>
      <c r="Q582">
        <v>174927</v>
      </c>
      <c r="R582" s="2">
        <v>45787</v>
      </c>
      <c r="S582" s="2">
        <v>45799</v>
      </c>
      <c r="T582" s="2">
        <v>45804</v>
      </c>
    </row>
    <row r="583" spans="1:20" x14ac:dyDescent="0.3">
      <c r="A583">
        <v>174926</v>
      </c>
      <c r="B583">
        <v>19536</v>
      </c>
      <c r="C583">
        <v>950</v>
      </c>
      <c r="D583" t="s">
        <v>56</v>
      </c>
      <c r="E583" t="s">
        <v>57</v>
      </c>
      <c r="F583" t="s">
        <v>138</v>
      </c>
      <c r="G583" t="s">
        <v>2151</v>
      </c>
      <c r="H583" t="s">
        <v>1262</v>
      </c>
      <c r="I583">
        <v>1565</v>
      </c>
      <c r="J583">
        <v>230</v>
      </c>
      <c r="K583" t="s">
        <v>780</v>
      </c>
      <c r="L583" t="s">
        <v>180</v>
      </c>
      <c r="M583" t="s">
        <v>3</v>
      </c>
      <c r="N583" t="s">
        <v>2152</v>
      </c>
      <c r="O583" t="s">
        <v>2153</v>
      </c>
      <c r="P583" t="s">
        <v>17</v>
      </c>
      <c r="Q583">
        <v>174926</v>
      </c>
      <c r="R583" s="2">
        <v>45787</v>
      </c>
      <c r="S583" s="2">
        <v>45798</v>
      </c>
      <c r="T583" s="2">
        <v>45804</v>
      </c>
    </row>
    <row r="584" spans="1:20" x14ac:dyDescent="0.3">
      <c r="A584">
        <v>174925</v>
      </c>
      <c r="B584">
        <v>19536</v>
      </c>
      <c r="C584">
        <v>2600</v>
      </c>
      <c r="D584" t="s">
        <v>56</v>
      </c>
      <c r="E584" t="s">
        <v>57</v>
      </c>
      <c r="F584" t="s">
        <v>1122</v>
      </c>
      <c r="G584">
        <v>161720</v>
      </c>
      <c r="H584" t="s">
        <v>1262</v>
      </c>
      <c r="I584">
        <v>1565</v>
      </c>
      <c r="J584">
        <v>230</v>
      </c>
      <c r="K584" t="s">
        <v>2154</v>
      </c>
      <c r="L584" t="s">
        <v>2155</v>
      </c>
      <c r="M584" t="s">
        <v>3</v>
      </c>
      <c r="N584" t="s">
        <v>2156</v>
      </c>
      <c r="O584" t="s">
        <v>2157</v>
      </c>
      <c r="P584" t="s">
        <v>11</v>
      </c>
      <c r="Q584">
        <v>174925</v>
      </c>
      <c r="R584" s="2">
        <v>45787</v>
      </c>
      <c r="S584" s="2">
        <v>45799</v>
      </c>
      <c r="T584" s="2">
        <v>45804</v>
      </c>
    </row>
    <row r="585" spans="1:20" x14ac:dyDescent="0.3">
      <c r="A585">
        <v>174924</v>
      </c>
      <c r="B585">
        <v>19536</v>
      </c>
      <c r="C585">
        <v>1900</v>
      </c>
      <c r="D585" t="s">
        <v>56</v>
      </c>
      <c r="E585" t="s">
        <v>57</v>
      </c>
      <c r="F585" t="s">
        <v>559</v>
      </c>
      <c r="G585" t="s">
        <v>2158</v>
      </c>
      <c r="H585" t="s">
        <v>1262</v>
      </c>
      <c r="I585">
        <v>1565</v>
      </c>
      <c r="J585">
        <v>230</v>
      </c>
      <c r="K585" t="s">
        <v>2030</v>
      </c>
      <c r="L585" t="s">
        <v>2031</v>
      </c>
      <c r="M585" t="s">
        <v>3</v>
      </c>
      <c r="N585" t="s">
        <v>2159</v>
      </c>
      <c r="O585" t="s">
        <v>1024</v>
      </c>
      <c r="P585" t="s">
        <v>10</v>
      </c>
      <c r="Q585">
        <v>174924</v>
      </c>
      <c r="R585" s="2">
        <v>45786</v>
      </c>
      <c r="S585" s="2">
        <v>45800</v>
      </c>
      <c r="T585" s="2">
        <v>45804</v>
      </c>
    </row>
    <row r="586" spans="1:20" x14ac:dyDescent="0.3">
      <c r="A586">
        <v>174923</v>
      </c>
      <c r="B586">
        <v>19535</v>
      </c>
      <c r="C586">
        <v>1450</v>
      </c>
      <c r="D586" t="s">
        <v>56</v>
      </c>
      <c r="E586" t="s">
        <v>57</v>
      </c>
      <c r="F586" t="s">
        <v>1122</v>
      </c>
      <c r="G586">
        <v>161681</v>
      </c>
      <c r="H586" t="s">
        <v>535</v>
      </c>
      <c r="I586" t="s">
        <v>62</v>
      </c>
      <c r="J586">
        <v>233</v>
      </c>
      <c r="K586" t="s">
        <v>1151</v>
      </c>
      <c r="L586" t="s">
        <v>605</v>
      </c>
      <c r="M586" t="s">
        <v>3</v>
      </c>
      <c r="N586" t="s">
        <v>2160</v>
      </c>
      <c r="O586" t="s">
        <v>2161</v>
      </c>
      <c r="P586" t="s">
        <v>29</v>
      </c>
      <c r="Q586">
        <v>174923</v>
      </c>
      <c r="R586" s="2">
        <v>45790</v>
      </c>
      <c r="S586" s="2">
        <v>45798</v>
      </c>
      <c r="T586" s="2">
        <v>45804</v>
      </c>
    </row>
    <row r="587" spans="1:20" x14ac:dyDescent="0.3">
      <c r="A587">
        <v>174922</v>
      </c>
      <c r="B587">
        <v>19535</v>
      </c>
      <c r="C587">
        <v>1000</v>
      </c>
      <c r="D587" t="s">
        <v>56</v>
      </c>
      <c r="E587" t="s">
        <v>57</v>
      </c>
      <c r="F587" t="s">
        <v>93</v>
      </c>
      <c r="G587">
        <v>9461</v>
      </c>
      <c r="H587" t="s">
        <v>535</v>
      </c>
      <c r="I587" t="s">
        <v>62</v>
      </c>
      <c r="J587">
        <v>233</v>
      </c>
      <c r="K587" t="s">
        <v>94</v>
      </c>
      <c r="L587" t="s">
        <v>75</v>
      </c>
      <c r="M587" t="s">
        <v>3</v>
      </c>
      <c r="N587" t="s">
        <v>984</v>
      </c>
      <c r="O587" t="s">
        <v>985</v>
      </c>
      <c r="P587" t="s">
        <v>29</v>
      </c>
      <c r="Q587">
        <v>174922</v>
      </c>
      <c r="R587" s="2">
        <v>45790</v>
      </c>
      <c r="S587" s="2">
        <v>45799</v>
      </c>
      <c r="T587" s="2">
        <v>45804</v>
      </c>
    </row>
    <row r="588" spans="1:20" x14ac:dyDescent="0.3">
      <c r="A588">
        <v>174921</v>
      </c>
      <c r="B588">
        <v>19535</v>
      </c>
      <c r="C588">
        <v>5000</v>
      </c>
      <c r="D588" t="s">
        <v>56</v>
      </c>
      <c r="E588" t="s">
        <v>57</v>
      </c>
      <c r="F588" t="s">
        <v>1894</v>
      </c>
      <c r="G588" t="s">
        <v>2162</v>
      </c>
      <c r="H588" t="s">
        <v>535</v>
      </c>
      <c r="I588" t="s">
        <v>62</v>
      </c>
      <c r="J588">
        <v>233</v>
      </c>
      <c r="K588" t="s">
        <v>2163</v>
      </c>
      <c r="L588" t="s">
        <v>204</v>
      </c>
      <c r="M588" t="s">
        <v>3</v>
      </c>
      <c r="N588" t="s">
        <v>2164</v>
      </c>
      <c r="O588" t="s">
        <v>2165</v>
      </c>
      <c r="P588" t="s">
        <v>15</v>
      </c>
      <c r="Q588">
        <v>174921</v>
      </c>
      <c r="R588" s="2">
        <v>45790</v>
      </c>
      <c r="S588" s="2">
        <v>45799</v>
      </c>
      <c r="T588" s="2">
        <v>45804</v>
      </c>
    </row>
    <row r="589" spans="1:20" x14ac:dyDescent="0.3">
      <c r="A589">
        <v>174920</v>
      </c>
      <c r="B589">
        <v>19534</v>
      </c>
      <c r="C589">
        <v>5300</v>
      </c>
      <c r="D589" t="s">
        <v>56</v>
      </c>
      <c r="E589" t="s">
        <v>57</v>
      </c>
      <c r="F589" t="s">
        <v>1044</v>
      </c>
      <c r="G589" t="s">
        <v>2166</v>
      </c>
      <c r="H589" t="s">
        <v>1150</v>
      </c>
      <c r="I589">
        <v>1562</v>
      </c>
      <c r="J589">
        <v>242</v>
      </c>
      <c r="K589" t="s">
        <v>611</v>
      </c>
      <c r="L589" t="s">
        <v>256</v>
      </c>
      <c r="M589" t="s">
        <v>3</v>
      </c>
      <c r="N589" t="s">
        <v>2167</v>
      </c>
      <c r="O589" t="s">
        <v>2168</v>
      </c>
      <c r="P589" t="s">
        <v>5</v>
      </c>
      <c r="Q589">
        <v>174920</v>
      </c>
      <c r="R589" s="2">
        <v>45790</v>
      </c>
      <c r="S589" s="2">
        <v>45799</v>
      </c>
      <c r="T589" s="2">
        <v>45804</v>
      </c>
    </row>
    <row r="590" spans="1:20" x14ac:dyDescent="0.3">
      <c r="A590">
        <v>174919</v>
      </c>
      <c r="B590">
        <v>19534</v>
      </c>
      <c r="C590">
        <v>2650</v>
      </c>
      <c r="D590" t="s">
        <v>56</v>
      </c>
      <c r="E590" t="s">
        <v>57</v>
      </c>
      <c r="F590" t="s">
        <v>1180</v>
      </c>
      <c r="G590">
        <v>1580346</v>
      </c>
      <c r="H590" t="s">
        <v>1150</v>
      </c>
      <c r="I590">
        <v>1562</v>
      </c>
      <c r="J590">
        <v>242</v>
      </c>
      <c r="K590" t="s">
        <v>1051</v>
      </c>
      <c r="L590" t="s">
        <v>421</v>
      </c>
      <c r="M590" t="s">
        <v>3</v>
      </c>
      <c r="N590" t="s">
        <v>2169</v>
      </c>
      <c r="O590" t="s">
        <v>415</v>
      </c>
      <c r="P590" t="s">
        <v>5</v>
      </c>
      <c r="Q590">
        <v>174919</v>
      </c>
      <c r="R590" s="2">
        <v>45788</v>
      </c>
      <c r="S590" s="2">
        <v>45800</v>
      </c>
      <c r="T590" s="2">
        <v>45804</v>
      </c>
    </row>
    <row r="591" spans="1:20" x14ac:dyDescent="0.3">
      <c r="A591">
        <v>174918</v>
      </c>
      <c r="B591">
        <v>19534</v>
      </c>
      <c r="C591">
        <v>1200</v>
      </c>
      <c r="D591" t="s">
        <v>56</v>
      </c>
      <c r="E591" t="s">
        <v>57</v>
      </c>
      <c r="F591" t="s">
        <v>1122</v>
      </c>
      <c r="G591">
        <v>161693</v>
      </c>
      <c r="H591" t="s">
        <v>1150</v>
      </c>
      <c r="I591">
        <v>1562</v>
      </c>
      <c r="J591">
        <v>242</v>
      </c>
      <c r="K591" t="s">
        <v>2170</v>
      </c>
      <c r="L591" t="s">
        <v>79</v>
      </c>
      <c r="M591" t="s">
        <v>3</v>
      </c>
      <c r="N591" t="s">
        <v>107</v>
      </c>
      <c r="O591" t="s">
        <v>1750</v>
      </c>
      <c r="P591" t="s">
        <v>29</v>
      </c>
      <c r="Q591">
        <v>174918</v>
      </c>
      <c r="R591" s="2">
        <v>45787</v>
      </c>
      <c r="S591" s="2">
        <v>45800</v>
      </c>
      <c r="T591" s="2">
        <v>45804</v>
      </c>
    </row>
    <row r="592" spans="1:20" x14ac:dyDescent="0.3">
      <c r="A592">
        <v>174917</v>
      </c>
      <c r="B592">
        <v>19534</v>
      </c>
      <c r="C592">
        <v>1050</v>
      </c>
      <c r="D592" t="s">
        <v>56</v>
      </c>
      <c r="E592" t="s">
        <v>57</v>
      </c>
      <c r="F592" t="s">
        <v>93</v>
      </c>
      <c r="G592">
        <v>9460</v>
      </c>
      <c r="H592" t="s">
        <v>1150</v>
      </c>
      <c r="I592">
        <v>1562</v>
      </c>
      <c r="J592">
        <v>242</v>
      </c>
      <c r="K592" t="s">
        <v>691</v>
      </c>
      <c r="L592" t="s">
        <v>114</v>
      </c>
      <c r="M592" t="s">
        <v>3</v>
      </c>
      <c r="N592" t="s">
        <v>656</v>
      </c>
      <c r="O592" t="s">
        <v>657</v>
      </c>
      <c r="P592" t="s">
        <v>11</v>
      </c>
      <c r="Q592">
        <v>174917</v>
      </c>
      <c r="R592" s="2">
        <v>45785</v>
      </c>
      <c r="S592" s="2">
        <v>45798</v>
      </c>
      <c r="T592" s="2">
        <v>45804</v>
      </c>
    </row>
    <row r="593" spans="1:21" x14ac:dyDescent="0.3">
      <c r="A593">
        <v>174916</v>
      </c>
      <c r="C593">
        <v>3400</v>
      </c>
      <c r="D593" t="s">
        <v>99</v>
      </c>
      <c r="E593" t="s">
        <v>57</v>
      </c>
      <c r="F593" t="s">
        <v>1894</v>
      </c>
      <c r="G593" t="s">
        <v>2171</v>
      </c>
      <c r="H593" t="s">
        <v>532</v>
      </c>
      <c r="I593">
        <v>1565</v>
      </c>
      <c r="J593">
        <v>264</v>
      </c>
      <c r="K593" t="s">
        <v>542</v>
      </c>
      <c r="L593" t="s">
        <v>91</v>
      </c>
      <c r="M593" t="s">
        <v>3</v>
      </c>
      <c r="N593" t="s">
        <v>2172</v>
      </c>
      <c r="O593" t="s">
        <v>212</v>
      </c>
      <c r="P593" t="s">
        <v>31</v>
      </c>
      <c r="Q593">
        <v>174916</v>
      </c>
      <c r="R593" s="2">
        <v>45785</v>
      </c>
      <c r="S593" s="2">
        <v>45800</v>
      </c>
      <c r="T593" s="2">
        <v>45804</v>
      </c>
    </row>
    <row r="594" spans="1:21" x14ac:dyDescent="0.3">
      <c r="A594">
        <v>174915</v>
      </c>
      <c r="C594">
        <v>3200</v>
      </c>
      <c r="D594" t="s">
        <v>99</v>
      </c>
      <c r="E594" t="s">
        <v>57</v>
      </c>
      <c r="F594" t="s">
        <v>93</v>
      </c>
      <c r="G594">
        <v>9454</v>
      </c>
      <c r="H594" t="s">
        <v>183</v>
      </c>
      <c r="I594">
        <v>1547</v>
      </c>
      <c r="J594">
        <v>279</v>
      </c>
      <c r="K594" t="s">
        <v>94</v>
      </c>
      <c r="L594" t="s">
        <v>75</v>
      </c>
      <c r="M594" t="s">
        <v>3</v>
      </c>
      <c r="N594" t="s">
        <v>1800</v>
      </c>
      <c r="O594" t="s">
        <v>552</v>
      </c>
      <c r="P594" t="s">
        <v>4</v>
      </c>
      <c r="Q594">
        <v>174915</v>
      </c>
      <c r="R594" s="2">
        <v>45787</v>
      </c>
      <c r="S594" s="2">
        <v>45797</v>
      </c>
      <c r="T594" s="2">
        <v>45800</v>
      </c>
    </row>
    <row r="595" spans="1:21" x14ac:dyDescent="0.3">
      <c r="A595">
        <v>174914</v>
      </c>
      <c r="B595">
        <v>19533</v>
      </c>
      <c r="C595">
        <v>2500</v>
      </c>
      <c r="D595" t="s">
        <v>56</v>
      </c>
      <c r="E595" t="s">
        <v>57</v>
      </c>
      <c r="F595" t="s">
        <v>911</v>
      </c>
      <c r="G595" t="s">
        <v>2173</v>
      </c>
      <c r="H595" t="s">
        <v>68</v>
      </c>
      <c r="I595" t="s">
        <v>62</v>
      </c>
      <c r="J595">
        <v>295</v>
      </c>
      <c r="K595" t="s">
        <v>1889</v>
      </c>
      <c r="L595" t="s">
        <v>1890</v>
      </c>
      <c r="M595" t="s">
        <v>2</v>
      </c>
      <c r="N595" t="s">
        <v>1772</v>
      </c>
      <c r="O595" t="s">
        <v>81</v>
      </c>
      <c r="P595" t="s">
        <v>32</v>
      </c>
      <c r="Q595">
        <v>174914</v>
      </c>
      <c r="R595" s="2">
        <v>45786</v>
      </c>
      <c r="S595" s="2">
        <v>45798</v>
      </c>
      <c r="T595" s="2">
        <v>45800</v>
      </c>
    </row>
    <row r="596" spans="1:21" x14ac:dyDescent="0.3">
      <c r="A596">
        <v>174913</v>
      </c>
      <c r="B596">
        <v>19533</v>
      </c>
      <c r="C596">
        <v>2600</v>
      </c>
      <c r="D596" t="s">
        <v>56</v>
      </c>
      <c r="E596" t="s">
        <v>57</v>
      </c>
      <c r="F596" t="s">
        <v>1894</v>
      </c>
      <c r="G596" t="s">
        <v>2174</v>
      </c>
      <c r="H596" t="s">
        <v>68</v>
      </c>
      <c r="I596" t="s">
        <v>62</v>
      </c>
      <c r="J596">
        <v>295</v>
      </c>
      <c r="K596" t="s">
        <v>2175</v>
      </c>
      <c r="L596" t="s">
        <v>67</v>
      </c>
      <c r="M596" t="s">
        <v>3</v>
      </c>
      <c r="N596" t="s">
        <v>2176</v>
      </c>
      <c r="O596" t="s">
        <v>403</v>
      </c>
      <c r="P596" t="s">
        <v>32</v>
      </c>
      <c r="Q596">
        <v>174913</v>
      </c>
      <c r="R596" s="2">
        <v>45787</v>
      </c>
      <c r="S596" s="2">
        <v>45800</v>
      </c>
      <c r="T596" s="2">
        <v>45802</v>
      </c>
    </row>
    <row r="597" spans="1:21" x14ac:dyDescent="0.3">
      <c r="A597">
        <v>174912</v>
      </c>
      <c r="B597">
        <v>19532</v>
      </c>
      <c r="C597">
        <v>3100</v>
      </c>
      <c r="D597" t="s">
        <v>56</v>
      </c>
      <c r="E597" t="s">
        <v>57</v>
      </c>
      <c r="F597" t="s">
        <v>138</v>
      </c>
      <c r="G597" t="s">
        <v>2177</v>
      </c>
      <c r="H597" t="s">
        <v>1111</v>
      </c>
      <c r="I597">
        <v>1612</v>
      </c>
      <c r="J597">
        <v>299</v>
      </c>
      <c r="K597" t="s">
        <v>139</v>
      </c>
      <c r="L597" t="s">
        <v>598</v>
      </c>
      <c r="M597" t="s">
        <v>3</v>
      </c>
      <c r="N597" t="s">
        <v>458</v>
      </c>
      <c r="O597" t="s">
        <v>172</v>
      </c>
      <c r="P597" t="s">
        <v>32</v>
      </c>
      <c r="Q597">
        <v>174912</v>
      </c>
      <c r="R597" s="2">
        <v>45787</v>
      </c>
      <c r="S597" s="2">
        <v>45797</v>
      </c>
      <c r="T597" s="2">
        <v>45804</v>
      </c>
    </row>
    <row r="598" spans="1:21" x14ac:dyDescent="0.3">
      <c r="A598">
        <v>174911</v>
      </c>
      <c r="B598">
        <v>19532</v>
      </c>
      <c r="C598">
        <v>1100</v>
      </c>
      <c r="D598" t="s">
        <v>56</v>
      </c>
      <c r="E598" t="s">
        <v>57</v>
      </c>
      <c r="F598" t="s">
        <v>120</v>
      </c>
      <c r="G598">
        <v>1311343</v>
      </c>
      <c r="H598" t="s">
        <v>1111</v>
      </c>
      <c r="I598">
        <v>1612</v>
      </c>
      <c r="J598">
        <v>299</v>
      </c>
      <c r="K598" t="s">
        <v>203</v>
      </c>
      <c r="L598" t="s">
        <v>204</v>
      </c>
      <c r="M598" t="s">
        <v>3</v>
      </c>
      <c r="N598" t="s">
        <v>1031</v>
      </c>
      <c r="O598" t="s">
        <v>543</v>
      </c>
      <c r="P598" t="s">
        <v>32</v>
      </c>
      <c r="Q598">
        <v>174911</v>
      </c>
      <c r="R598" s="2">
        <v>45787</v>
      </c>
      <c r="S598" s="2">
        <v>45798</v>
      </c>
      <c r="T598" s="2">
        <v>45804</v>
      </c>
    </row>
    <row r="599" spans="1:21" x14ac:dyDescent="0.3">
      <c r="A599">
        <v>174910</v>
      </c>
      <c r="B599">
        <v>19531</v>
      </c>
      <c r="C599">
        <v>3300</v>
      </c>
      <c r="D599" t="s">
        <v>56</v>
      </c>
      <c r="E599" t="s">
        <v>57</v>
      </c>
      <c r="F599" t="s">
        <v>156</v>
      </c>
      <c r="G599">
        <v>94864</v>
      </c>
      <c r="H599" t="s">
        <v>1692</v>
      </c>
      <c r="I599">
        <v>1601</v>
      </c>
      <c r="J599">
        <v>302</v>
      </c>
      <c r="K599" t="s">
        <v>157</v>
      </c>
      <c r="L599" t="s">
        <v>158</v>
      </c>
      <c r="M599" t="s">
        <v>3</v>
      </c>
      <c r="N599" t="s">
        <v>159</v>
      </c>
      <c r="O599" t="s">
        <v>160</v>
      </c>
      <c r="P599" t="s">
        <v>12</v>
      </c>
      <c r="Q599">
        <v>174910</v>
      </c>
      <c r="R599" s="2">
        <v>45785</v>
      </c>
      <c r="S599" s="2">
        <v>45798</v>
      </c>
      <c r="T599" s="2">
        <v>45804</v>
      </c>
    </row>
    <row r="600" spans="1:21" x14ac:dyDescent="0.3">
      <c r="A600">
        <v>174909</v>
      </c>
      <c r="B600">
        <v>19531</v>
      </c>
      <c r="C600">
        <v>840</v>
      </c>
      <c r="D600" t="s">
        <v>56</v>
      </c>
      <c r="E600" t="s">
        <v>57</v>
      </c>
      <c r="F600" t="s">
        <v>93</v>
      </c>
      <c r="G600">
        <v>9462</v>
      </c>
      <c r="H600" t="s">
        <v>1692</v>
      </c>
      <c r="I600">
        <v>1601</v>
      </c>
      <c r="J600">
        <v>302</v>
      </c>
      <c r="K600" t="s">
        <v>2028</v>
      </c>
      <c r="L600" t="s">
        <v>75</v>
      </c>
      <c r="M600" t="s">
        <v>3</v>
      </c>
      <c r="N600" t="s">
        <v>551</v>
      </c>
      <c r="O600" t="s">
        <v>552</v>
      </c>
      <c r="P600" t="s">
        <v>4</v>
      </c>
      <c r="Q600">
        <v>174909</v>
      </c>
      <c r="R600" s="2">
        <v>45785</v>
      </c>
      <c r="S600" s="2">
        <v>45800</v>
      </c>
      <c r="T600" s="2">
        <v>45804</v>
      </c>
    </row>
    <row r="601" spans="1:21" x14ac:dyDescent="0.3">
      <c r="A601">
        <v>174908</v>
      </c>
      <c r="B601">
        <v>19527</v>
      </c>
      <c r="C601">
        <v>500</v>
      </c>
      <c r="D601" t="s">
        <v>56</v>
      </c>
      <c r="E601" t="s">
        <v>57</v>
      </c>
      <c r="F601" t="s">
        <v>2178</v>
      </c>
      <c r="G601">
        <v>1010209</v>
      </c>
      <c r="H601" t="s">
        <v>1254</v>
      </c>
      <c r="I601">
        <v>1507</v>
      </c>
      <c r="J601">
        <v>261</v>
      </c>
      <c r="K601" t="s">
        <v>1807</v>
      </c>
      <c r="L601" t="s">
        <v>580</v>
      </c>
      <c r="M601" t="s">
        <v>3</v>
      </c>
      <c r="N601" t="s">
        <v>2179</v>
      </c>
      <c r="O601" t="s">
        <v>171</v>
      </c>
      <c r="P601" t="s">
        <v>8</v>
      </c>
      <c r="Q601">
        <v>174908</v>
      </c>
      <c r="R601" s="2">
        <v>45791</v>
      </c>
      <c r="S601" s="2">
        <v>45798</v>
      </c>
      <c r="T601" s="2">
        <v>45804</v>
      </c>
    </row>
    <row r="602" spans="1:21" x14ac:dyDescent="0.3">
      <c r="A602">
        <v>174907</v>
      </c>
      <c r="B602">
        <v>19527</v>
      </c>
      <c r="C602">
        <v>4300</v>
      </c>
      <c r="D602" t="s">
        <v>56</v>
      </c>
      <c r="E602" t="s">
        <v>57</v>
      </c>
      <c r="F602" t="s">
        <v>1044</v>
      </c>
      <c r="G602" t="s">
        <v>2180</v>
      </c>
      <c r="H602" t="s">
        <v>1254</v>
      </c>
      <c r="I602">
        <v>1507</v>
      </c>
      <c r="J602">
        <v>261</v>
      </c>
      <c r="K602" t="s">
        <v>1802</v>
      </c>
      <c r="L602" t="s">
        <v>460</v>
      </c>
      <c r="M602" t="s">
        <v>3</v>
      </c>
      <c r="N602" t="s">
        <v>1803</v>
      </c>
      <c r="O602" t="s">
        <v>166</v>
      </c>
      <c r="P602" t="s">
        <v>8</v>
      </c>
      <c r="Q602">
        <v>174907</v>
      </c>
      <c r="R602" s="2">
        <v>45787</v>
      </c>
      <c r="S602" s="2">
        <v>45800</v>
      </c>
      <c r="T602" s="2">
        <v>45804</v>
      </c>
    </row>
    <row r="603" spans="1:21" x14ac:dyDescent="0.3">
      <c r="A603">
        <v>174906</v>
      </c>
      <c r="B603">
        <v>19529</v>
      </c>
      <c r="C603">
        <v>3350</v>
      </c>
      <c r="D603" t="s">
        <v>56</v>
      </c>
      <c r="E603" t="s">
        <v>57</v>
      </c>
      <c r="F603" t="s">
        <v>1796</v>
      </c>
      <c r="G603" t="s">
        <v>2181</v>
      </c>
      <c r="H603" t="s">
        <v>909</v>
      </c>
      <c r="I603">
        <v>1605</v>
      </c>
      <c r="J603">
        <v>121</v>
      </c>
      <c r="K603" t="s">
        <v>2060</v>
      </c>
      <c r="L603" t="s">
        <v>88</v>
      </c>
      <c r="M603" t="s">
        <v>3</v>
      </c>
      <c r="N603" t="s">
        <v>1048</v>
      </c>
      <c r="O603" t="s">
        <v>1027</v>
      </c>
      <c r="P603" t="s">
        <v>20</v>
      </c>
      <c r="Q603">
        <v>174906</v>
      </c>
      <c r="R603" s="2">
        <v>45787</v>
      </c>
      <c r="S603" s="2">
        <v>45800</v>
      </c>
      <c r="T603" s="2">
        <v>45804</v>
      </c>
    </row>
    <row r="604" spans="1:21" x14ac:dyDescent="0.3">
      <c r="A604">
        <v>174905</v>
      </c>
      <c r="B604">
        <v>19526</v>
      </c>
      <c r="C604">
        <v>2000</v>
      </c>
      <c r="D604" t="s">
        <v>56</v>
      </c>
      <c r="E604" t="s">
        <v>57</v>
      </c>
      <c r="F604" t="s">
        <v>93</v>
      </c>
      <c r="G604">
        <v>9464</v>
      </c>
      <c r="H604" t="s">
        <v>909</v>
      </c>
      <c r="I604">
        <v>1605</v>
      </c>
      <c r="J604">
        <v>121</v>
      </c>
      <c r="K604" t="s">
        <v>2028</v>
      </c>
      <c r="L604" t="s">
        <v>75</v>
      </c>
      <c r="M604" t="s">
        <v>3</v>
      </c>
      <c r="N604" t="s">
        <v>790</v>
      </c>
      <c r="O604" t="s">
        <v>778</v>
      </c>
      <c r="P604" t="s">
        <v>31</v>
      </c>
      <c r="Q604">
        <v>174905</v>
      </c>
      <c r="R604" s="2">
        <v>45787</v>
      </c>
      <c r="S604" s="2">
        <v>45800</v>
      </c>
      <c r="T604" s="2">
        <v>45804</v>
      </c>
    </row>
    <row r="605" spans="1:21" x14ac:dyDescent="0.3">
      <c r="A605">
        <v>174904</v>
      </c>
      <c r="C605">
        <v>2750</v>
      </c>
      <c r="D605" t="s">
        <v>99</v>
      </c>
      <c r="E605" t="s">
        <v>57</v>
      </c>
      <c r="F605" t="s">
        <v>71</v>
      </c>
      <c r="G605">
        <v>2879755</v>
      </c>
      <c r="H605" t="s">
        <v>87</v>
      </c>
      <c r="I605">
        <v>1540</v>
      </c>
      <c r="J605">
        <v>120</v>
      </c>
      <c r="K605" t="s">
        <v>2106</v>
      </c>
      <c r="L605" t="s">
        <v>2107</v>
      </c>
      <c r="M605" t="s">
        <v>3</v>
      </c>
      <c r="N605" t="s">
        <v>2108</v>
      </c>
      <c r="O605" t="s">
        <v>389</v>
      </c>
      <c r="P605" t="s">
        <v>32</v>
      </c>
      <c r="Q605">
        <v>174904</v>
      </c>
      <c r="R605" s="2">
        <v>45785</v>
      </c>
      <c r="S605" s="2">
        <v>45797</v>
      </c>
      <c r="T605" s="2">
        <v>45799</v>
      </c>
    </row>
    <row r="606" spans="1:21" x14ac:dyDescent="0.3">
      <c r="A606">
        <v>174903</v>
      </c>
      <c r="C606">
        <v>2550</v>
      </c>
      <c r="D606" t="s">
        <v>99</v>
      </c>
      <c r="E606" t="s">
        <v>57</v>
      </c>
      <c r="F606" t="s">
        <v>176</v>
      </c>
      <c r="G606">
        <v>14761125</v>
      </c>
      <c r="H606" t="s">
        <v>59</v>
      </c>
      <c r="I606">
        <v>1611</v>
      </c>
      <c r="J606">
        <v>201</v>
      </c>
      <c r="K606" t="s">
        <v>358</v>
      </c>
      <c r="L606" t="s">
        <v>359</v>
      </c>
      <c r="M606" t="s">
        <v>20</v>
      </c>
      <c r="N606" t="s">
        <v>1556</v>
      </c>
      <c r="O606" t="s">
        <v>413</v>
      </c>
      <c r="P606" t="s">
        <v>3</v>
      </c>
      <c r="Q606">
        <v>174903</v>
      </c>
      <c r="R606" s="2">
        <v>45784</v>
      </c>
      <c r="S606" s="2">
        <v>45797</v>
      </c>
      <c r="T606" s="2">
        <v>45800</v>
      </c>
    </row>
    <row r="607" spans="1:21" x14ac:dyDescent="0.3">
      <c r="A607">
        <v>174902</v>
      </c>
      <c r="C607">
        <v>2700</v>
      </c>
      <c r="D607" t="s">
        <v>99</v>
      </c>
      <c r="E607" t="s">
        <v>57</v>
      </c>
      <c r="F607" t="s">
        <v>164</v>
      </c>
      <c r="G607" t="s">
        <v>2182</v>
      </c>
      <c r="H607" t="s">
        <v>547</v>
      </c>
      <c r="I607">
        <v>1577</v>
      </c>
      <c r="J607">
        <v>119</v>
      </c>
      <c r="K607" t="s">
        <v>2183</v>
      </c>
      <c r="L607" t="s">
        <v>90</v>
      </c>
      <c r="M607" t="s">
        <v>7</v>
      </c>
      <c r="N607" t="s">
        <v>2184</v>
      </c>
      <c r="O607" t="s">
        <v>61</v>
      </c>
      <c r="P607" t="s">
        <v>3</v>
      </c>
      <c r="Q607">
        <v>174902</v>
      </c>
      <c r="R607" s="2">
        <v>45785</v>
      </c>
      <c r="S607" s="2">
        <v>45797</v>
      </c>
      <c r="T607" s="2">
        <v>45800</v>
      </c>
    </row>
    <row r="608" spans="1:21" x14ac:dyDescent="0.3">
      <c r="A608">
        <v>174901</v>
      </c>
      <c r="C608">
        <v>2550</v>
      </c>
      <c r="D608" t="s">
        <v>99</v>
      </c>
      <c r="E608" t="s">
        <v>57</v>
      </c>
      <c r="F608" t="s">
        <v>176</v>
      </c>
      <c r="G608">
        <v>14761113</v>
      </c>
      <c r="H608" t="s">
        <v>532</v>
      </c>
      <c r="I608">
        <v>1565</v>
      </c>
      <c r="J608">
        <v>122</v>
      </c>
      <c r="K608" t="s">
        <v>358</v>
      </c>
      <c r="L608" t="s">
        <v>359</v>
      </c>
      <c r="M608" t="s">
        <v>20</v>
      </c>
      <c r="N608" t="s">
        <v>2185</v>
      </c>
      <c r="O608" t="s">
        <v>413</v>
      </c>
      <c r="P608" t="s">
        <v>3</v>
      </c>
      <c r="Q608">
        <v>174901</v>
      </c>
      <c r="R608" s="2">
        <v>45784</v>
      </c>
      <c r="S608" s="2">
        <v>45797</v>
      </c>
      <c r="T608" s="2">
        <v>45800</v>
      </c>
      <c r="U608" t="s">
        <v>2186</v>
      </c>
    </row>
    <row r="609" spans="1:21" x14ac:dyDescent="0.3">
      <c r="A609">
        <v>174900</v>
      </c>
      <c r="C609">
        <v>2250</v>
      </c>
      <c r="D609" t="s">
        <v>99</v>
      </c>
      <c r="E609" t="s">
        <v>57</v>
      </c>
      <c r="F609" t="s">
        <v>2187</v>
      </c>
      <c r="G609">
        <v>2038435</v>
      </c>
      <c r="H609" t="s">
        <v>1150</v>
      </c>
      <c r="I609">
        <v>1562</v>
      </c>
      <c r="J609">
        <v>121</v>
      </c>
      <c r="K609" t="s">
        <v>2188</v>
      </c>
      <c r="L609" t="s">
        <v>368</v>
      </c>
      <c r="M609" t="s">
        <v>12</v>
      </c>
      <c r="N609" t="s">
        <v>2189</v>
      </c>
      <c r="O609" t="s">
        <v>385</v>
      </c>
      <c r="P609" t="s">
        <v>3</v>
      </c>
      <c r="Q609">
        <v>174900</v>
      </c>
      <c r="R609" s="2">
        <v>45784</v>
      </c>
      <c r="S609" s="2">
        <v>45798</v>
      </c>
      <c r="T609" s="2">
        <v>45800</v>
      </c>
    </row>
    <row r="610" spans="1:21" x14ac:dyDescent="0.3">
      <c r="A610">
        <v>174899</v>
      </c>
      <c r="C610">
        <v>2000</v>
      </c>
      <c r="D610" t="s">
        <v>99</v>
      </c>
      <c r="E610" t="s">
        <v>57</v>
      </c>
      <c r="F610" t="s">
        <v>1614</v>
      </c>
      <c r="G610">
        <v>179402</v>
      </c>
      <c r="H610" t="s">
        <v>117</v>
      </c>
      <c r="I610">
        <v>1501</v>
      </c>
      <c r="J610">
        <v>258</v>
      </c>
      <c r="K610" t="s">
        <v>2190</v>
      </c>
      <c r="L610" t="s">
        <v>149</v>
      </c>
      <c r="M610" t="s">
        <v>28</v>
      </c>
      <c r="N610" t="s">
        <v>2191</v>
      </c>
      <c r="O610" t="s">
        <v>2192</v>
      </c>
      <c r="P610" t="s">
        <v>2</v>
      </c>
      <c r="Q610">
        <v>174899</v>
      </c>
      <c r="R610" s="2">
        <v>45784</v>
      </c>
      <c r="S610" s="2">
        <v>45798</v>
      </c>
      <c r="T610" s="2">
        <v>45800</v>
      </c>
    </row>
    <row r="611" spans="1:21" x14ac:dyDescent="0.3">
      <c r="A611">
        <v>174898</v>
      </c>
      <c r="C611">
        <v>1900</v>
      </c>
      <c r="D611" t="s">
        <v>99</v>
      </c>
      <c r="E611" t="s">
        <v>57</v>
      </c>
      <c r="F611" t="s">
        <v>194</v>
      </c>
      <c r="G611" t="s">
        <v>2193</v>
      </c>
      <c r="H611" t="s">
        <v>132</v>
      </c>
      <c r="I611">
        <v>1594</v>
      </c>
      <c r="J611">
        <v>287</v>
      </c>
      <c r="K611" t="s">
        <v>1674</v>
      </c>
      <c r="L611" t="s">
        <v>259</v>
      </c>
      <c r="M611" t="s">
        <v>32</v>
      </c>
      <c r="N611" t="s">
        <v>1384</v>
      </c>
      <c r="O611" t="s">
        <v>605</v>
      </c>
      <c r="P611" t="s">
        <v>3</v>
      </c>
      <c r="Q611">
        <v>174898</v>
      </c>
      <c r="R611" s="2">
        <v>45785</v>
      </c>
      <c r="S611" s="2">
        <v>45797</v>
      </c>
      <c r="T611" s="2">
        <v>45797</v>
      </c>
    </row>
    <row r="612" spans="1:21" x14ac:dyDescent="0.3">
      <c r="A612">
        <v>174897</v>
      </c>
      <c r="C612">
        <v>1900</v>
      </c>
      <c r="D612" t="s">
        <v>99</v>
      </c>
      <c r="E612" t="s">
        <v>57</v>
      </c>
      <c r="F612" t="s">
        <v>194</v>
      </c>
      <c r="G612" t="s">
        <v>2194</v>
      </c>
      <c r="H612" t="s">
        <v>87</v>
      </c>
      <c r="I612">
        <v>1540</v>
      </c>
      <c r="J612">
        <v>240</v>
      </c>
      <c r="K612" t="s">
        <v>1674</v>
      </c>
      <c r="L612" t="s">
        <v>259</v>
      </c>
      <c r="M612" t="s">
        <v>32</v>
      </c>
      <c r="N612" t="s">
        <v>1384</v>
      </c>
      <c r="O612" t="s">
        <v>605</v>
      </c>
      <c r="P612" t="s">
        <v>3</v>
      </c>
      <c r="Q612">
        <v>174897</v>
      </c>
      <c r="R612" s="2">
        <v>45785</v>
      </c>
      <c r="S612" s="2">
        <v>45798</v>
      </c>
      <c r="T612" s="2">
        <v>45800</v>
      </c>
    </row>
    <row r="613" spans="1:21" x14ac:dyDescent="0.3">
      <c r="A613">
        <v>174896</v>
      </c>
      <c r="C613">
        <v>2700</v>
      </c>
      <c r="D613" t="s">
        <v>99</v>
      </c>
      <c r="E613" t="s">
        <v>57</v>
      </c>
      <c r="F613" t="s">
        <v>1796</v>
      </c>
      <c r="G613" t="s">
        <v>2195</v>
      </c>
      <c r="H613" t="s">
        <v>1262</v>
      </c>
      <c r="I613" t="s">
        <v>62</v>
      </c>
      <c r="J613">
        <v>115</v>
      </c>
      <c r="K613" t="s">
        <v>2196</v>
      </c>
      <c r="L613" t="s">
        <v>519</v>
      </c>
      <c r="M613" t="s">
        <v>11</v>
      </c>
      <c r="N613" t="s">
        <v>2197</v>
      </c>
      <c r="O613" t="s">
        <v>61</v>
      </c>
      <c r="P613" t="s">
        <v>3</v>
      </c>
      <c r="Q613">
        <v>174896</v>
      </c>
      <c r="R613" s="2">
        <v>45785</v>
      </c>
      <c r="S613" s="2">
        <v>45775</v>
      </c>
      <c r="T613" s="2">
        <v>45780</v>
      </c>
    </row>
    <row r="614" spans="1:21" x14ac:dyDescent="0.3">
      <c r="A614">
        <v>174895</v>
      </c>
      <c r="C614">
        <v>1100</v>
      </c>
      <c r="D614" t="s">
        <v>99</v>
      </c>
      <c r="E614" t="s">
        <v>57</v>
      </c>
      <c r="F614" t="s">
        <v>213</v>
      </c>
      <c r="G614">
        <v>477200</v>
      </c>
      <c r="H614" t="s">
        <v>1692</v>
      </c>
      <c r="I614">
        <v>1601</v>
      </c>
      <c r="J614">
        <v>225</v>
      </c>
      <c r="K614" t="s">
        <v>757</v>
      </c>
      <c r="L614" t="s">
        <v>79</v>
      </c>
      <c r="M614" t="s">
        <v>3</v>
      </c>
      <c r="N614" t="s">
        <v>2198</v>
      </c>
      <c r="O614" t="s">
        <v>756</v>
      </c>
      <c r="P614" t="s">
        <v>3</v>
      </c>
      <c r="Q614">
        <v>174895</v>
      </c>
      <c r="R614" s="2">
        <v>45796</v>
      </c>
      <c r="S614" s="2">
        <v>45799</v>
      </c>
      <c r="T614" s="2">
        <v>45800</v>
      </c>
      <c r="U614" t="s">
        <v>2199</v>
      </c>
    </row>
    <row r="615" spans="1:21" x14ac:dyDescent="0.3">
      <c r="A615">
        <v>174894</v>
      </c>
      <c r="B615">
        <v>19525</v>
      </c>
      <c r="C615">
        <v>1300</v>
      </c>
      <c r="D615" t="s">
        <v>56</v>
      </c>
      <c r="E615" t="s">
        <v>57</v>
      </c>
      <c r="F615" t="s">
        <v>1122</v>
      </c>
      <c r="G615">
        <v>161648</v>
      </c>
      <c r="H615" t="s">
        <v>951</v>
      </c>
      <c r="I615">
        <v>1609</v>
      </c>
      <c r="J615">
        <v>269</v>
      </c>
      <c r="K615" t="s">
        <v>2200</v>
      </c>
      <c r="L615" t="s">
        <v>60</v>
      </c>
      <c r="M615" t="s">
        <v>3</v>
      </c>
      <c r="N615" t="s">
        <v>107</v>
      </c>
      <c r="O615" t="s">
        <v>1750</v>
      </c>
      <c r="P615" t="s">
        <v>29</v>
      </c>
      <c r="Q615">
        <v>174894</v>
      </c>
      <c r="R615" s="2">
        <v>45785</v>
      </c>
      <c r="S615" s="2">
        <v>45798</v>
      </c>
      <c r="T615" s="2">
        <v>45800</v>
      </c>
    </row>
    <row r="616" spans="1:21" x14ac:dyDescent="0.3">
      <c r="A616">
        <v>174893</v>
      </c>
      <c r="B616">
        <v>19525</v>
      </c>
      <c r="C616">
        <v>1700</v>
      </c>
      <c r="D616" t="s">
        <v>56</v>
      </c>
      <c r="E616" t="s">
        <v>57</v>
      </c>
      <c r="F616" t="s">
        <v>1106</v>
      </c>
      <c r="G616">
        <v>4601742</v>
      </c>
      <c r="H616" t="s">
        <v>951</v>
      </c>
      <c r="I616">
        <v>1609</v>
      </c>
      <c r="J616">
        <v>269</v>
      </c>
      <c r="K616" t="s">
        <v>1280</v>
      </c>
      <c r="L616" t="s">
        <v>69</v>
      </c>
      <c r="M616" t="s">
        <v>3</v>
      </c>
      <c r="N616" t="s">
        <v>1817</v>
      </c>
      <c r="O616" t="s">
        <v>1818</v>
      </c>
      <c r="P616" t="s">
        <v>26</v>
      </c>
      <c r="Q616">
        <v>174893</v>
      </c>
      <c r="R616" s="2">
        <v>45786</v>
      </c>
      <c r="S616" s="2">
        <v>45798</v>
      </c>
      <c r="T616" s="2">
        <v>45798</v>
      </c>
    </row>
    <row r="617" spans="1:21" x14ac:dyDescent="0.3">
      <c r="A617">
        <v>174892</v>
      </c>
      <c r="B617">
        <v>19525</v>
      </c>
      <c r="C617">
        <v>4700</v>
      </c>
      <c r="D617" t="s">
        <v>56</v>
      </c>
      <c r="E617" t="s">
        <v>57</v>
      </c>
      <c r="F617" t="s">
        <v>1894</v>
      </c>
      <c r="G617" t="s">
        <v>2201</v>
      </c>
      <c r="H617" t="s">
        <v>951</v>
      </c>
      <c r="I617">
        <v>1609</v>
      </c>
      <c r="J617">
        <v>269</v>
      </c>
      <c r="K617" t="s">
        <v>2018</v>
      </c>
      <c r="L617" t="s">
        <v>1984</v>
      </c>
      <c r="M617" t="s">
        <v>3</v>
      </c>
      <c r="N617" t="s">
        <v>2019</v>
      </c>
      <c r="O617" t="s">
        <v>822</v>
      </c>
      <c r="P617" t="s">
        <v>26</v>
      </c>
      <c r="Q617">
        <v>174892</v>
      </c>
      <c r="R617" s="2">
        <v>45785</v>
      </c>
      <c r="S617" s="2">
        <v>45797</v>
      </c>
      <c r="T617" s="2">
        <v>45800</v>
      </c>
    </row>
    <row r="618" spans="1:21" x14ac:dyDescent="0.3">
      <c r="A618">
        <v>174891</v>
      </c>
      <c r="B618">
        <v>19524</v>
      </c>
      <c r="C618">
        <v>5100</v>
      </c>
      <c r="D618" t="s">
        <v>56</v>
      </c>
      <c r="E618" t="s">
        <v>57</v>
      </c>
      <c r="F618" t="s">
        <v>1261</v>
      </c>
      <c r="G618">
        <v>16585</v>
      </c>
      <c r="H618" t="s">
        <v>1196</v>
      </c>
      <c r="I618">
        <v>1589</v>
      </c>
      <c r="J618">
        <v>216</v>
      </c>
      <c r="K618" t="s">
        <v>1263</v>
      </c>
      <c r="L618" t="s">
        <v>256</v>
      </c>
      <c r="M618" t="s">
        <v>3</v>
      </c>
      <c r="N618" t="s">
        <v>1830</v>
      </c>
      <c r="O618" t="s">
        <v>1831</v>
      </c>
      <c r="P618" t="s">
        <v>7</v>
      </c>
      <c r="Q618">
        <v>174891</v>
      </c>
      <c r="R618" s="2">
        <v>45784</v>
      </c>
      <c r="S618" s="2">
        <v>45798</v>
      </c>
      <c r="T618" s="2">
        <v>45800</v>
      </c>
    </row>
    <row r="619" spans="1:21" x14ac:dyDescent="0.3">
      <c r="A619">
        <v>174890</v>
      </c>
      <c r="B619">
        <v>19524</v>
      </c>
      <c r="C619">
        <v>1800</v>
      </c>
      <c r="D619" t="s">
        <v>56</v>
      </c>
      <c r="E619" t="s">
        <v>57</v>
      </c>
      <c r="F619" t="s">
        <v>1122</v>
      </c>
      <c r="G619">
        <v>161604</v>
      </c>
      <c r="H619" t="s">
        <v>1196</v>
      </c>
      <c r="I619">
        <v>1589</v>
      </c>
      <c r="J619">
        <v>216</v>
      </c>
      <c r="K619" t="s">
        <v>537</v>
      </c>
      <c r="L619" t="s">
        <v>538</v>
      </c>
      <c r="M619" t="s">
        <v>3</v>
      </c>
      <c r="N619" t="s">
        <v>2202</v>
      </c>
      <c r="O619" t="s">
        <v>378</v>
      </c>
      <c r="P619" t="s">
        <v>7</v>
      </c>
      <c r="Q619">
        <v>174890</v>
      </c>
      <c r="R619" s="2">
        <v>45785</v>
      </c>
      <c r="S619" s="2">
        <v>45796</v>
      </c>
      <c r="T619" s="2">
        <v>45799</v>
      </c>
    </row>
    <row r="620" spans="1:21" x14ac:dyDescent="0.3">
      <c r="A620">
        <v>174889</v>
      </c>
      <c r="C620">
        <v>1478</v>
      </c>
      <c r="D620" t="s">
        <v>99</v>
      </c>
      <c r="E620" t="s">
        <v>57</v>
      </c>
      <c r="F620" t="s">
        <v>876</v>
      </c>
      <c r="G620" t="s">
        <v>2203</v>
      </c>
      <c r="H620" t="s">
        <v>892</v>
      </c>
      <c r="I620">
        <v>1555</v>
      </c>
      <c r="J620">
        <v>297</v>
      </c>
      <c r="K620" t="s">
        <v>2204</v>
      </c>
      <c r="L620" t="s">
        <v>84</v>
      </c>
      <c r="M620" t="s">
        <v>32</v>
      </c>
      <c r="N620" t="s">
        <v>2205</v>
      </c>
      <c r="O620" t="s">
        <v>310</v>
      </c>
      <c r="P620" t="s">
        <v>3</v>
      </c>
      <c r="Q620">
        <v>174889</v>
      </c>
      <c r="R620" s="2">
        <v>45783</v>
      </c>
      <c r="S620" s="2">
        <v>45797</v>
      </c>
      <c r="T620" s="2">
        <v>45799</v>
      </c>
    </row>
    <row r="621" spans="1:21" x14ac:dyDescent="0.3">
      <c r="A621">
        <v>174888</v>
      </c>
      <c r="C621">
        <v>1799</v>
      </c>
      <c r="D621" t="s">
        <v>99</v>
      </c>
      <c r="E621" t="s">
        <v>57</v>
      </c>
      <c r="F621" t="s">
        <v>876</v>
      </c>
      <c r="G621" t="s">
        <v>2206</v>
      </c>
      <c r="H621" t="s">
        <v>187</v>
      </c>
      <c r="I621">
        <v>1563</v>
      </c>
      <c r="J621">
        <v>264</v>
      </c>
      <c r="K621" t="s">
        <v>926</v>
      </c>
      <c r="L621" t="s">
        <v>927</v>
      </c>
      <c r="M621" t="s">
        <v>32</v>
      </c>
      <c r="N621" t="s">
        <v>2207</v>
      </c>
      <c r="O621" t="s">
        <v>707</v>
      </c>
      <c r="P621" t="s">
        <v>3</v>
      </c>
      <c r="Q621">
        <v>174888</v>
      </c>
      <c r="R621" s="2">
        <v>45783</v>
      </c>
      <c r="S621" s="2">
        <v>45797</v>
      </c>
      <c r="T621" s="2">
        <v>45799</v>
      </c>
    </row>
    <row r="622" spans="1:21" x14ac:dyDescent="0.3">
      <c r="A622">
        <v>174887</v>
      </c>
      <c r="C622">
        <v>1900</v>
      </c>
      <c r="D622" t="s">
        <v>99</v>
      </c>
      <c r="E622" t="s">
        <v>57</v>
      </c>
      <c r="F622" t="s">
        <v>194</v>
      </c>
      <c r="G622" t="s">
        <v>2208</v>
      </c>
      <c r="H622" t="s">
        <v>1204</v>
      </c>
      <c r="I622">
        <v>1581</v>
      </c>
      <c r="J622">
        <v>139</v>
      </c>
      <c r="K622" t="s">
        <v>1674</v>
      </c>
      <c r="L622" t="s">
        <v>259</v>
      </c>
      <c r="M622" t="s">
        <v>32</v>
      </c>
      <c r="N622" t="s">
        <v>1384</v>
      </c>
      <c r="O622" t="s">
        <v>605</v>
      </c>
      <c r="P622" t="s">
        <v>3</v>
      </c>
      <c r="Q622">
        <v>174887</v>
      </c>
      <c r="R622" s="2">
        <v>45782</v>
      </c>
      <c r="S622" s="2">
        <v>45796</v>
      </c>
      <c r="T622" s="2">
        <v>45799</v>
      </c>
    </row>
    <row r="623" spans="1:21" x14ac:dyDescent="0.3">
      <c r="A623">
        <v>174886</v>
      </c>
      <c r="C623">
        <v>1900</v>
      </c>
      <c r="D623" t="s">
        <v>99</v>
      </c>
      <c r="E623" t="s">
        <v>57</v>
      </c>
      <c r="F623" t="s">
        <v>194</v>
      </c>
      <c r="G623" t="s">
        <v>2209</v>
      </c>
      <c r="H623" t="s">
        <v>1692</v>
      </c>
      <c r="I623">
        <v>1601</v>
      </c>
      <c r="J623">
        <v>245</v>
      </c>
      <c r="K623" t="s">
        <v>1674</v>
      </c>
      <c r="L623" t="s">
        <v>259</v>
      </c>
      <c r="M623" t="s">
        <v>32</v>
      </c>
      <c r="N623" t="s">
        <v>1384</v>
      </c>
      <c r="O623" t="s">
        <v>605</v>
      </c>
      <c r="P623" t="s">
        <v>3</v>
      </c>
      <c r="Q623">
        <v>174886</v>
      </c>
      <c r="R623" s="2">
        <v>45782</v>
      </c>
      <c r="S623" s="2">
        <v>45796</v>
      </c>
      <c r="T623" s="2">
        <v>45799</v>
      </c>
    </row>
    <row r="624" spans="1:21" x14ac:dyDescent="0.3">
      <c r="A624">
        <v>174885</v>
      </c>
      <c r="C624">
        <v>2200</v>
      </c>
      <c r="D624" t="s">
        <v>99</v>
      </c>
      <c r="E624" t="s">
        <v>57</v>
      </c>
      <c r="F624" t="s">
        <v>1180</v>
      </c>
      <c r="G624">
        <v>1571777</v>
      </c>
      <c r="H624" t="s">
        <v>1204</v>
      </c>
      <c r="I624">
        <v>1581</v>
      </c>
      <c r="J624">
        <v>279</v>
      </c>
      <c r="K624" t="s">
        <v>2210</v>
      </c>
      <c r="L624" t="s">
        <v>539</v>
      </c>
      <c r="M624" t="s">
        <v>27</v>
      </c>
      <c r="N624" t="s">
        <v>1275</v>
      </c>
      <c r="O624" t="s">
        <v>202</v>
      </c>
      <c r="P624" t="s">
        <v>3</v>
      </c>
      <c r="Q624">
        <v>174885</v>
      </c>
      <c r="R624" s="2">
        <v>45783</v>
      </c>
      <c r="S624" s="2">
        <v>45792</v>
      </c>
      <c r="T624" s="2">
        <v>45799</v>
      </c>
    </row>
    <row r="625" spans="1:20" x14ac:dyDescent="0.3">
      <c r="A625">
        <v>174884</v>
      </c>
      <c r="C625">
        <v>3000</v>
      </c>
      <c r="D625" t="s">
        <v>99</v>
      </c>
      <c r="E625" t="s">
        <v>57</v>
      </c>
      <c r="F625" t="s">
        <v>1206</v>
      </c>
      <c r="G625">
        <v>2487245</v>
      </c>
      <c r="H625" t="s">
        <v>571</v>
      </c>
      <c r="I625">
        <v>1515</v>
      </c>
      <c r="J625">
        <v>302</v>
      </c>
      <c r="K625" t="s">
        <v>2211</v>
      </c>
      <c r="L625" t="s">
        <v>519</v>
      </c>
      <c r="M625" t="s">
        <v>10</v>
      </c>
      <c r="N625" t="s">
        <v>2212</v>
      </c>
      <c r="O625" t="s">
        <v>306</v>
      </c>
      <c r="P625" t="s">
        <v>3</v>
      </c>
      <c r="Q625">
        <v>174884</v>
      </c>
      <c r="R625" s="2">
        <v>45783</v>
      </c>
      <c r="S625" s="2">
        <v>45794</v>
      </c>
      <c r="T625" s="2">
        <v>45798</v>
      </c>
    </row>
    <row r="626" spans="1:20" x14ac:dyDescent="0.3">
      <c r="A626">
        <v>174883</v>
      </c>
      <c r="B626">
        <v>19523</v>
      </c>
      <c r="C626">
        <v>2700</v>
      </c>
      <c r="D626" t="s">
        <v>56</v>
      </c>
      <c r="E626" t="s">
        <v>57</v>
      </c>
      <c r="F626" t="s">
        <v>1894</v>
      </c>
      <c r="G626" t="s">
        <v>2213</v>
      </c>
      <c r="H626" t="s">
        <v>626</v>
      </c>
      <c r="I626">
        <v>1554</v>
      </c>
      <c r="J626">
        <v>271</v>
      </c>
      <c r="K626" t="s">
        <v>1953</v>
      </c>
      <c r="L626" t="s">
        <v>348</v>
      </c>
      <c r="M626" t="s">
        <v>3</v>
      </c>
      <c r="N626" t="s">
        <v>1954</v>
      </c>
      <c r="O626" t="s">
        <v>260</v>
      </c>
      <c r="P626" t="s">
        <v>32</v>
      </c>
      <c r="Q626">
        <v>174883</v>
      </c>
      <c r="R626" s="2">
        <v>45785</v>
      </c>
      <c r="S626" s="2">
        <v>45797</v>
      </c>
      <c r="T626" s="2">
        <v>45799</v>
      </c>
    </row>
    <row r="627" spans="1:20" x14ac:dyDescent="0.3">
      <c r="A627">
        <v>174882</v>
      </c>
      <c r="B627">
        <v>19523</v>
      </c>
      <c r="C627">
        <v>2000</v>
      </c>
      <c r="D627" t="s">
        <v>56</v>
      </c>
      <c r="E627" t="s">
        <v>57</v>
      </c>
      <c r="F627" t="s">
        <v>559</v>
      </c>
      <c r="G627" t="s">
        <v>2214</v>
      </c>
      <c r="H627" t="s">
        <v>626</v>
      </c>
      <c r="I627">
        <v>1554</v>
      </c>
      <c r="J627">
        <v>271</v>
      </c>
      <c r="K627" t="s">
        <v>2215</v>
      </c>
      <c r="L627" t="s">
        <v>576</v>
      </c>
      <c r="M627" t="s">
        <v>3</v>
      </c>
      <c r="N627" t="s">
        <v>591</v>
      </c>
      <c r="O627" t="s">
        <v>354</v>
      </c>
      <c r="P627" t="s">
        <v>32</v>
      </c>
      <c r="Q627">
        <v>174882</v>
      </c>
      <c r="R627" s="2">
        <v>45786</v>
      </c>
      <c r="S627" s="2">
        <v>45799</v>
      </c>
      <c r="T627" s="2">
        <v>45799</v>
      </c>
    </row>
    <row r="628" spans="1:20" x14ac:dyDescent="0.3">
      <c r="A628">
        <v>174881</v>
      </c>
      <c r="C628">
        <v>3200</v>
      </c>
      <c r="D628" t="s">
        <v>99</v>
      </c>
      <c r="E628" t="s">
        <v>57</v>
      </c>
      <c r="F628" t="s">
        <v>1894</v>
      </c>
      <c r="G628" t="s">
        <v>2216</v>
      </c>
      <c r="H628" t="s">
        <v>893</v>
      </c>
      <c r="I628">
        <v>1588</v>
      </c>
      <c r="J628">
        <v>255</v>
      </c>
      <c r="K628" t="s">
        <v>2217</v>
      </c>
      <c r="L628" t="s">
        <v>2218</v>
      </c>
      <c r="M628" t="s">
        <v>3</v>
      </c>
      <c r="N628" t="s">
        <v>2103</v>
      </c>
      <c r="O628" t="s">
        <v>100</v>
      </c>
      <c r="P628" t="s">
        <v>19</v>
      </c>
      <c r="Q628">
        <v>174881</v>
      </c>
      <c r="R628" s="2">
        <v>45782</v>
      </c>
      <c r="S628" s="2">
        <v>45797</v>
      </c>
      <c r="T628" s="2">
        <v>45799</v>
      </c>
    </row>
    <row r="629" spans="1:20" x14ac:dyDescent="0.3">
      <c r="A629">
        <v>174880</v>
      </c>
      <c r="B629">
        <v>19522</v>
      </c>
      <c r="C629">
        <v>1000</v>
      </c>
      <c r="D629" t="s">
        <v>56</v>
      </c>
      <c r="E629" t="s">
        <v>57</v>
      </c>
      <c r="F629" t="s">
        <v>93</v>
      </c>
      <c r="G629">
        <v>9456</v>
      </c>
      <c r="H629" t="s">
        <v>535</v>
      </c>
      <c r="I629" t="s">
        <v>62</v>
      </c>
      <c r="J629">
        <v>204</v>
      </c>
      <c r="K629" t="s">
        <v>94</v>
      </c>
      <c r="L629" t="s">
        <v>75</v>
      </c>
      <c r="M629" t="s">
        <v>3</v>
      </c>
      <c r="N629" t="s">
        <v>716</v>
      </c>
      <c r="O629" t="s">
        <v>717</v>
      </c>
      <c r="P629" t="s">
        <v>29</v>
      </c>
      <c r="Q629">
        <v>174880</v>
      </c>
      <c r="R629" s="2">
        <v>45785</v>
      </c>
      <c r="S629" s="2">
        <v>45797</v>
      </c>
      <c r="T629" s="2">
        <v>45799</v>
      </c>
    </row>
    <row r="630" spans="1:20" x14ac:dyDescent="0.3">
      <c r="A630">
        <v>174879</v>
      </c>
      <c r="B630">
        <v>19522</v>
      </c>
      <c r="C630">
        <v>1900</v>
      </c>
      <c r="D630" t="s">
        <v>56</v>
      </c>
      <c r="E630" t="s">
        <v>57</v>
      </c>
      <c r="F630" t="s">
        <v>138</v>
      </c>
      <c r="G630" t="s">
        <v>2219</v>
      </c>
      <c r="H630" t="s">
        <v>535</v>
      </c>
      <c r="I630" t="s">
        <v>62</v>
      </c>
      <c r="J630">
        <v>204</v>
      </c>
      <c r="K630" t="s">
        <v>912</v>
      </c>
      <c r="L630" t="s">
        <v>61</v>
      </c>
      <c r="M630" t="s">
        <v>3</v>
      </c>
      <c r="N630" t="s">
        <v>2220</v>
      </c>
      <c r="O630" t="s">
        <v>1045</v>
      </c>
      <c r="P630" t="s">
        <v>29</v>
      </c>
      <c r="Q630">
        <v>174879</v>
      </c>
      <c r="R630" s="2">
        <v>45785</v>
      </c>
      <c r="S630" s="2">
        <v>45793</v>
      </c>
      <c r="T630" s="2">
        <v>45799</v>
      </c>
    </row>
    <row r="631" spans="1:20" x14ac:dyDescent="0.3">
      <c r="A631">
        <v>174878</v>
      </c>
      <c r="B631">
        <v>19522</v>
      </c>
      <c r="C631">
        <v>3100</v>
      </c>
      <c r="D631" t="s">
        <v>56</v>
      </c>
      <c r="E631" t="s">
        <v>57</v>
      </c>
      <c r="F631" t="s">
        <v>419</v>
      </c>
      <c r="G631">
        <v>6076891</v>
      </c>
      <c r="H631" t="s">
        <v>535</v>
      </c>
      <c r="I631" t="s">
        <v>62</v>
      </c>
      <c r="J631">
        <v>204</v>
      </c>
      <c r="K631" t="s">
        <v>851</v>
      </c>
      <c r="L631" t="s">
        <v>116</v>
      </c>
      <c r="M631" t="s">
        <v>3</v>
      </c>
      <c r="N631" t="s">
        <v>2221</v>
      </c>
      <c r="O631" t="s">
        <v>2222</v>
      </c>
      <c r="P631" t="s">
        <v>16</v>
      </c>
      <c r="Q631">
        <v>174878</v>
      </c>
      <c r="R631" s="2">
        <v>45784</v>
      </c>
      <c r="S631" s="2">
        <v>45797</v>
      </c>
      <c r="T631" s="2">
        <v>45799</v>
      </c>
    </row>
    <row r="632" spans="1:20" x14ac:dyDescent="0.3">
      <c r="A632">
        <v>174877</v>
      </c>
      <c r="B632">
        <v>19522</v>
      </c>
      <c r="C632">
        <v>3100</v>
      </c>
      <c r="D632" t="s">
        <v>56</v>
      </c>
      <c r="E632" t="s">
        <v>57</v>
      </c>
      <c r="F632" t="s">
        <v>1894</v>
      </c>
      <c r="G632" t="s">
        <v>2223</v>
      </c>
      <c r="H632" t="s">
        <v>535</v>
      </c>
      <c r="I632" t="s">
        <v>62</v>
      </c>
      <c r="J632">
        <v>204</v>
      </c>
      <c r="K632" t="s">
        <v>2217</v>
      </c>
      <c r="L632" t="s">
        <v>2218</v>
      </c>
      <c r="M632" t="s">
        <v>3</v>
      </c>
      <c r="N632" t="s">
        <v>2103</v>
      </c>
      <c r="O632" t="s">
        <v>100</v>
      </c>
      <c r="P632" t="s">
        <v>19</v>
      </c>
      <c r="Q632">
        <v>174877</v>
      </c>
      <c r="R632" s="2">
        <v>45785</v>
      </c>
      <c r="S632" s="2">
        <v>45797</v>
      </c>
      <c r="T632" s="2">
        <v>45799</v>
      </c>
    </row>
    <row r="633" spans="1:20" x14ac:dyDescent="0.3">
      <c r="A633">
        <v>174876</v>
      </c>
      <c r="B633">
        <v>19521</v>
      </c>
      <c r="C633">
        <v>800</v>
      </c>
      <c r="D633" t="s">
        <v>56</v>
      </c>
      <c r="E633" t="s">
        <v>57</v>
      </c>
      <c r="F633" t="s">
        <v>652</v>
      </c>
      <c r="G633" t="s">
        <v>2224</v>
      </c>
      <c r="H633" t="s">
        <v>76</v>
      </c>
      <c r="I633">
        <v>1561</v>
      </c>
      <c r="J633">
        <v>135</v>
      </c>
      <c r="K633" t="s">
        <v>2225</v>
      </c>
      <c r="L633" t="s">
        <v>75</v>
      </c>
      <c r="M633" t="s">
        <v>3</v>
      </c>
      <c r="N633" t="s">
        <v>2226</v>
      </c>
      <c r="O633" t="s">
        <v>172</v>
      </c>
      <c r="P633" t="s">
        <v>32</v>
      </c>
      <c r="Q633">
        <v>174876</v>
      </c>
      <c r="R633" s="2">
        <v>45785</v>
      </c>
      <c r="S633" s="2">
        <v>45796</v>
      </c>
      <c r="T633" s="2">
        <v>45799</v>
      </c>
    </row>
    <row r="634" spans="1:20" x14ac:dyDescent="0.3">
      <c r="A634">
        <v>174875</v>
      </c>
      <c r="B634">
        <v>19521</v>
      </c>
      <c r="C634">
        <v>2100</v>
      </c>
      <c r="D634" t="s">
        <v>56</v>
      </c>
      <c r="E634" t="s">
        <v>57</v>
      </c>
      <c r="F634" t="s">
        <v>1122</v>
      </c>
      <c r="G634">
        <v>161644</v>
      </c>
      <c r="H634" t="s">
        <v>76</v>
      </c>
      <c r="I634">
        <v>1561</v>
      </c>
      <c r="J634">
        <v>135</v>
      </c>
      <c r="K634" t="s">
        <v>1151</v>
      </c>
      <c r="L634" t="s">
        <v>605</v>
      </c>
      <c r="M634" t="s">
        <v>3</v>
      </c>
      <c r="N634" t="s">
        <v>2227</v>
      </c>
      <c r="O634" t="s">
        <v>953</v>
      </c>
      <c r="P634" t="s">
        <v>32</v>
      </c>
      <c r="Q634">
        <v>174875</v>
      </c>
      <c r="R634" s="2">
        <v>45785</v>
      </c>
      <c r="S634" s="2">
        <v>45797</v>
      </c>
      <c r="T634" s="2">
        <v>45799</v>
      </c>
    </row>
    <row r="635" spans="1:20" x14ac:dyDescent="0.3">
      <c r="A635">
        <v>174874</v>
      </c>
      <c r="B635">
        <v>19521</v>
      </c>
      <c r="C635">
        <v>2200</v>
      </c>
      <c r="D635" t="s">
        <v>56</v>
      </c>
      <c r="E635" t="s">
        <v>57</v>
      </c>
      <c r="F635" t="s">
        <v>559</v>
      </c>
      <c r="G635" t="s">
        <v>2228</v>
      </c>
      <c r="H635" t="s">
        <v>76</v>
      </c>
      <c r="I635">
        <v>1561</v>
      </c>
      <c r="J635">
        <v>135</v>
      </c>
      <c r="K635" t="s">
        <v>2229</v>
      </c>
      <c r="L635" t="s">
        <v>210</v>
      </c>
      <c r="M635" t="s">
        <v>3</v>
      </c>
      <c r="N635" t="s">
        <v>599</v>
      </c>
      <c r="O635" t="s">
        <v>198</v>
      </c>
      <c r="P635" t="s">
        <v>32</v>
      </c>
      <c r="Q635">
        <v>174874</v>
      </c>
      <c r="R635" s="2">
        <v>45789</v>
      </c>
      <c r="S635" s="2">
        <v>45797</v>
      </c>
      <c r="T635" s="2">
        <v>45799</v>
      </c>
    </row>
    <row r="636" spans="1:20" x14ac:dyDescent="0.3">
      <c r="A636">
        <v>174873</v>
      </c>
      <c r="C636">
        <v>3200</v>
      </c>
      <c r="D636" t="s">
        <v>99</v>
      </c>
      <c r="E636" t="s">
        <v>57</v>
      </c>
      <c r="F636" t="s">
        <v>1894</v>
      </c>
      <c r="G636" t="s">
        <v>2230</v>
      </c>
      <c r="H636" t="s">
        <v>1245</v>
      </c>
      <c r="I636">
        <v>1533</v>
      </c>
      <c r="J636">
        <v>124</v>
      </c>
      <c r="K636" t="s">
        <v>2217</v>
      </c>
      <c r="L636" t="s">
        <v>2218</v>
      </c>
      <c r="M636" t="s">
        <v>3</v>
      </c>
      <c r="N636" t="s">
        <v>2103</v>
      </c>
      <c r="O636" t="s">
        <v>100</v>
      </c>
      <c r="P636" t="s">
        <v>19</v>
      </c>
      <c r="Q636">
        <v>174873</v>
      </c>
      <c r="R636" s="2">
        <v>45785</v>
      </c>
      <c r="S636" s="2">
        <v>45797</v>
      </c>
      <c r="T636" s="2">
        <v>45799</v>
      </c>
    </row>
    <row r="637" spans="1:20" x14ac:dyDescent="0.3">
      <c r="A637">
        <v>174872</v>
      </c>
      <c r="C637">
        <v>5200</v>
      </c>
      <c r="D637" t="s">
        <v>99</v>
      </c>
      <c r="E637" t="s">
        <v>57</v>
      </c>
      <c r="F637" t="s">
        <v>1261</v>
      </c>
      <c r="G637">
        <v>16568</v>
      </c>
      <c r="H637" t="s">
        <v>916</v>
      </c>
      <c r="I637">
        <v>1564</v>
      </c>
      <c r="J637">
        <v>136</v>
      </c>
      <c r="K637" t="s">
        <v>2231</v>
      </c>
      <c r="L637" t="s">
        <v>61</v>
      </c>
      <c r="M637" t="s">
        <v>3</v>
      </c>
      <c r="N637" t="s">
        <v>2232</v>
      </c>
      <c r="O637" t="s">
        <v>234</v>
      </c>
      <c r="P637" t="s">
        <v>21</v>
      </c>
      <c r="Q637">
        <v>174872</v>
      </c>
      <c r="R637" s="2">
        <v>45783</v>
      </c>
      <c r="S637" s="2">
        <v>45793</v>
      </c>
      <c r="T637" s="2">
        <v>45798</v>
      </c>
    </row>
    <row r="638" spans="1:20" x14ac:dyDescent="0.3">
      <c r="A638">
        <v>174871</v>
      </c>
      <c r="B638">
        <v>19520</v>
      </c>
      <c r="C638">
        <v>3100</v>
      </c>
      <c r="D638" t="s">
        <v>56</v>
      </c>
      <c r="E638" t="s">
        <v>57</v>
      </c>
      <c r="F638" t="s">
        <v>93</v>
      </c>
      <c r="G638">
        <v>9448</v>
      </c>
      <c r="H638" t="s">
        <v>1097</v>
      </c>
      <c r="I638">
        <v>1519</v>
      </c>
      <c r="J638">
        <v>115</v>
      </c>
      <c r="K638" t="s">
        <v>2233</v>
      </c>
      <c r="L638" t="s">
        <v>361</v>
      </c>
      <c r="M638" t="s">
        <v>3</v>
      </c>
      <c r="N638" t="s">
        <v>668</v>
      </c>
      <c r="O638" t="s">
        <v>199</v>
      </c>
      <c r="P638" t="s">
        <v>29</v>
      </c>
      <c r="Q638">
        <v>174871</v>
      </c>
      <c r="R638" s="2">
        <v>45782</v>
      </c>
      <c r="S638" s="2">
        <v>45790</v>
      </c>
      <c r="T638" s="2">
        <v>45797</v>
      </c>
    </row>
    <row r="639" spans="1:20" x14ac:dyDescent="0.3">
      <c r="A639">
        <v>174870</v>
      </c>
      <c r="B639">
        <v>19520</v>
      </c>
      <c r="C639">
        <v>950</v>
      </c>
      <c r="D639" t="s">
        <v>56</v>
      </c>
      <c r="E639" t="s">
        <v>57</v>
      </c>
      <c r="F639" t="s">
        <v>93</v>
      </c>
      <c r="G639">
        <v>9449</v>
      </c>
      <c r="H639" t="s">
        <v>1097</v>
      </c>
      <c r="I639">
        <v>1519</v>
      </c>
      <c r="J639">
        <v>115</v>
      </c>
      <c r="K639" t="s">
        <v>94</v>
      </c>
      <c r="L639" t="s">
        <v>75</v>
      </c>
      <c r="M639" t="s">
        <v>3</v>
      </c>
      <c r="N639" t="s">
        <v>2234</v>
      </c>
      <c r="O639" t="s">
        <v>2235</v>
      </c>
      <c r="P639" t="s">
        <v>29</v>
      </c>
      <c r="Q639">
        <v>174870</v>
      </c>
      <c r="R639" s="2">
        <v>45782</v>
      </c>
      <c r="S639" s="2">
        <v>45791</v>
      </c>
      <c r="T639" s="2">
        <v>45797</v>
      </c>
    </row>
    <row r="640" spans="1:20" x14ac:dyDescent="0.3">
      <c r="A640">
        <v>174869</v>
      </c>
      <c r="B640">
        <v>19520</v>
      </c>
      <c r="C640">
        <v>2480</v>
      </c>
      <c r="D640" t="s">
        <v>56</v>
      </c>
      <c r="E640" t="s">
        <v>57</v>
      </c>
      <c r="F640" t="s">
        <v>1960</v>
      </c>
      <c r="G640" t="s">
        <v>2236</v>
      </c>
      <c r="H640" t="s">
        <v>1097</v>
      </c>
      <c r="I640">
        <v>1519</v>
      </c>
      <c r="J640">
        <v>115</v>
      </c>
      <c r="K640" t="s">
        <v>461</v>
      </c>
      <c r="L640" t="s">
        <v>235</v>
      </c>
      <c r="M640" t="s">
        <v>3</v>
      </c>
      <c r="N640" t="s">
        <v>2237</v>
      </c>
      <c r="O640" t="s">
        <v>2238</v>
      </c>
      <c r="P640" t="s">
        <v>16</v>
      </c>
      <c r="Q640">
        <v>174869</v>
      </c>
      <c r="R640" s="2">
        <v>45782</v>
      </c>
      <c r="S640" s="2">
        <v>45793</v>
      </c>
      <c r="T640" s="2">
        <v>45798</v>
      </c>
    </row>
    <row r="641" spans="1:20" x14ac:dyDescent="0.3">
      <c r="A641">
        <v>174868</v>
      </c>
      <c r="B641">
        <v>19520</v>
      </c>
      <c r="C641">
        <v>2100</v>
      </c>
      <c r="D641" t="s">
        <v>56</v>
      </c>
      <c r="E641" t="s">
        <v>57</v>
      </c>
      <c r="F641" t="s">
        <v>138</v>
      </c>
      <c r="G641" t="s">
        <v>2239</v>
      </c>
      <c r="H641" t="s">
        <v>1097</v>
      </c>
      <c r="I641">
        <v>1519</v>
      </c>
      <c r="J641">
        <v>115</v>
      </c>
      <c r="K641" t="s">
        <v>2240</v>
      </c>
      <c r="L641" t="s">
        <v>296</v>
      </c>
      <c r="M641" t="s">
        <v>3</v>
      </c>
      <c r="N641" t="s">
        <v>2241</v>
      </c>
      <c r="O641" t="s">
        <v>2242</v>
      </c>
      <c r="P641" t="s">
        <v>16</v>
      </c>
      <c r="Q641">
        <v>174868</v>
      </c>
      <c r="R641" s="2">
        <v>45782</v>
      </c>
      <c r="S641" s="2">
        <v>45793</v>
      </c>
      <c r="T641" s="2">
        <v>45797</v>
      </c>
    </row>
    <row r="642" spans="1:20" x14ac:dyDescent="0.3">
      <c r="A642">
        <v>174867</v>
      </c>
      <c r="B642">
        <v>19519</v>
      </c>
      <c r="C642">
        <v>2600</v>
      </c>
      <c r="D642" t="s">
        <v>56</v>
      </c>
      <c r="E642" t="s">
        <v>57</v>
      </c>
      <c r="F642" t="s">
        <v>1894</v>
      </c>
      <c r="G642" t="s">
        <v>2243</v>
      </c>
      <c r="H642" t="s">
        <v>1120</v>
      </c>
      <c r="I642">
        <v>1543</v>
      </c>
      <c r="J642">
        <v>282</v>
      </c>
      <c r="K642" t="s">
        <v>2244</v>
      </c>
      <c r="L642" t="s">
        <v>289</v>
      </c>
      <c r="M642" t="s">
        <v>3</v>
      </c>
      <c r="N642" t="s">
        <v>2038</v>
      </c>
      <c r="O642" t="s">
        <v>1077</v>
      </c>
      <c r="P642" t="s">
        <v>32</v>
      </c>
      <c r="Q642">
        <v>174867</v>
      </c>
      <c r="R642" s="2">
        <v>45782</v>
      </c>
      <c r="S642" s="2">
        <v>45796</v>
      </c>
      <c r="T642" s="2">
        <v>45798</v>
      </c>
    </row>
    <row r="643" spans="1:20" x14ac:dyDescent="0.3">
      <c r="A643">
        <v>174866</v>
      </c>
      <c r="B643">
        <v>19519</v>
      </c>
      <c r="C643">
        <v>3500</v>
      </c>
      <c r="D643" t="s">
        <v>56</v>
      </c>
      <c r="E643" t="s">
        <v>57</v>
      </c>
      <c r="F643" t="s">
        <v>1894</v>
      </c>
      <c r="G643" t="s">
        <v>2245</v>
      </c>
      <c r="H643" t="s">
        <v>1120</v>
      </c>
      <c r="I643">
        <v>1543</v>
      </c>
      <c r="J643">
        <v>282</v>
      </c>
      <c r="K643" t="s">
        <v>2246</v>
      </c>
      <c r="L643" t="s">
        <v>82</v>
      </c>
      <c r="M643" t="s">
        <v>3</v>
      </c>
      <c r="N643" t="s">
        <v>2247</v>
      </c>
      <c r="O643" t="s">
        <v>2248</v>
      </c>
      <c r="P643" t="s">
        <v>32</v>
      </c>
      <c r="Q643">
        <v>174866</v>
      </c>
      <c r="R643" s="2">
        <v>45782</v>
      </c>
      <c r="S643" s="2">
        <v>45796</v>
      </c>
      <c r="T643" s="2">
        <v>45798</v>
      </c>
    </row>
    <row r="644" spans="1:20" x14ac:dyDescent="0.3">
      <c r="A644">
        <v>174865</v>
      </c>
      <c r="C644">
        <v>3300</v>
      </c>
      <c r="D644" t="s">
        <v>99</v>
      </c>
      <c r="E644" t="s">
        <v>57</v>
      </c>
      <c r="F644" t="s">
        <v>325</v>
      </c>
      <c r="G644">
        <v>4594090</v>
      </c>
      <c r="H644" t="s">
        <v>535</v>
      </c>
      <c r="I644" t="s">
        <v>62</v>
      </c>
      <c r="J644">
        <v>201</v>
      </c>
      <c r="K644" t="s">
        <v>759</v>
      </c>
      <c r="L644" t="s">
        <v>133</v>
      </c>
      <c r="M644" t="s">
        <v>8</v>
      </c>
      <c r="N644" t="s">
        <v>2068</v>
      </c>
      <c r="O644" t="s">
        <v>992</v>
      </c>
      <c r="P644" t="s">
        <v>3</v>
      </c>
      <c r="Q644">
        <v>174865</v>
      </c>
      <c r="R644" s="2">
        <v>45783</v>
      </c>
      <c r="S644" s="2">
        <v>45793</v>
      </c>
      <c r="T644" s="2">
        <v>45797</v>
      </c>
    </row>
    <row r="645" spans="1:20" x14ac:dyDescent="0.3">
      <c r="A645">
        <v>174864</v>
      </c>
      <c r="C645">
        <v>2550</v>
      </c>
      <c r="D645" t="s">
        <v>99</v>
      </c>
      <c r="E645" t="s">
        <v>57</v>
      </c>
      <c r="F645" t="s">
        <v>1691</v>
      </c>
      <c r="G645">
        <v>234795</v>
      </c>
      <c r="H645" t="s">
        <v>626</v>
      </c>
      <c r="I645">
        <v>1554</v>
      </c>
      <c r="J645">
        <v>127</v>
      </c>
      <c r="K645" t="s">
        <v>2249</v>
      </c>
      <c r="L645" t="s">
        <v>2250</v>
      </c>
      <c r="M645" t="s">
        <v>0</v>
      </c>
      <c r="N645" t="s">
        <v>1022</v>
      </c>
      <c r="O645" t="s">
        <v>350</v>
      </c>
      <c r="P645" t="s">
        <v>3</v>
      </c>
      <c r="Q645">
        <v>174864</v>
      </c>
      <c r="R645" s="2">
        <v>45784</v>
      </c>
      <c r="S645" s="2">
        <v>45794</v>
      </c>
      <c r="T645" s="2">
        <v>45797</v>
      </c>
    </row>
    <row r="646" spans="1:20" x14ac:dyDescent="0.3">
      <c r="A646">
        <v>174863</v>
      </c>
      <c r="C646">
        <v>3000</v>
      </c>
      <c r="D646" t="s">
        <v>99</v>
      </c>
      <c r="E646" t="s">
        <v>57</v>
      </c>
      <c r="F646" t="s">
        <v>1385</v>
      </c>
      <c r="G646">
        <v>295848</v>
      </c>
      <c r="H646" t="s">
        <v>1150</v>
      </c>
      <c r="I646">
        <v>1562</v>
      </c>
      <c r="J646">
        <v>276</v>
      </c>
      <c r="K646" t="s">
        <v>1771</v>
      </c>
      <c r="L646" t="s">
        <v>1772</v>
      </c>
      <c r="M646" t="s">
        <v>21</v>
      </c>
      <c r="N646" t="s">
        <v>287</v>
      </c>
      <c r="O646" t="s">
        <v>285</v>
      </c>
      <c r="P646" t="s">
        <v>3</v>
      </c>
      <c r="Q646">
        <v>174863</v>
      </c>
      <c r="R646" s="2">
        <v>45779</v>
      </c>
      <c r="S646" s="2">
        <v>45792</v>
      </c>
      <c r="T646" s="2">
        <v>45796</v>
      </c>
    </row>
    <row r="647" spans="1:20" x14ac:dyDescent="0.3">
      <c r="A647">
        <v>174862</v>
      </c>
      <c r="C647">
        <v>3100</v>
      </c>
      <c r="D647" t="s">
        <v>99</v>
      </c>
      <c r="E647" t="s">
        <v>57</v>
      </c>
      <c r="F647" t="s">
        <v>1894</v>
      </c>
      <c r="G647" t="s">
        <v>2251</v>
      </c>
      <c r="H647" t="s">
        <v>1329</v>
      </c>
      <c r="I647">
        <v>1607</v>
      </c>
      <c r="J647">
        <v>274</v>
      </c>
      <c r="K647" t="s">
        <v>646</v>
      </c>
      <c r="L647" t="s">
        <v>79</v>
      </c>
      <c r="M647" t="s">
        <v>3</v>
      </c>
      <c r="N647" t="s">
        <v>2103</v>
      </c>
      <c r="O647" t="s">
        <v>100</v>
      </c>
      <c r="P647" t="s">
        <v>19</v>
      </c>
      <c r="Q647">
        <v>174862</v>
      </c>
      <c r="R647" s="2">
        <v>45778</v>
      </c>
      <c r="S647" s="2">
        <v>45793</v>
      </c>
      <c r="T647" s="2">
        <v>45796</v>
      </c>
    </row>
    <row r="648" spans="1:20" x14ac:dyDescent="0.3">
      <c r="A648">
        <v>174861</v>
      </c>
      <c r="C648">
        <v>3200</v>
      </c>
      <c r="D648" t="s">
        <v>99</v>
      </c>
      <c r="E648" t="s">
        <v>57</v>
      </c>
      <c r="F648" t="s">
        <v>1122</v>
      </c>
      <c r="G648">
        <v>161577</v>
      </c>
      <c r="H648" t="s">
        <v>117</v>
      </c>
      <c r="I648">
        <v>1501</v>
      </c>
      <c r="J648">
        <v>258</v>
      </c>
      <c r="K648" t="s">
        <v>1371</v>
      </c>
      <c r="L648" t="s">
        <v>135</v>
      </c>
      <c r="M648" t="s">
        <v>3</v>
      </c>
      <c r="N648" t="s">
        <v>2252</v>
      </c>
      <c r="O648" t="s">
        <v>513</v>
      </c>
      <c r="P648" t="s">
        <v>28</v>
      </c>
      <c r="Q648">
        <v>174861</v>
      </c>
      <c r="R648" s="2">
        <v>45778</v>
      </c>
      <c r="S648" s="2">
        <v>45793</v>
      </c>
      <c r="T648" s="2">
        <v>45796</v>
      </c>
    </row>
    <row r="649" spans="1:20" x14ac:dyDescent="0.3">
      <c r="A649">
        <v>174860</v>
      </c>
      <c r="B649">
        <v>19518</v>
      </c>
      <c r="C649">
        <v>4956</v>
      </c>
      <c r="D649" t="s">
        <v>56</v>
      </c>
      <c r="E649" t="s">
        <v>57</v>
      </c>
      <c r="F649" t="s">
        <v>807</v>
      </c>
      <c r="G649">
        <v>1759594</v>
      </c>
      <c r="H649" t="s">
        <v>1248</v>
      </c>
      <c r="I649">
        <v>1610</v>
      </c>
      <c r="J649">
        <v>298</v>
      </c>
      <c r="K649" t="s">
        <v>1944</v>
      </c>
      <c r="L649" t="s">
        <v>60</v>
      </c>
      <c r="M649" t="s">
        <v>3</v>
      </c>
      <c r="N649" t="s">
        <v>1945</v>
      </c>
      <c r="O649" t="s">
        <v>72</v>
      </c>
      <c r="P649" t="s">
        <v>33</v>
      </c>
      <c r="Q649">
        <v>174860</v>
      </c>
      <c r="R649" s="2">
        <v>45783</v>
      </c>
      <c r="S649" s="2">
        <v>45793</v>
      </c>
      <c r="T649" s="2">
        <v>45797</v>
      </c>
    </row>
    <row r="650" spans="1:20" x14ac:dyDescent="0.3">
      <c r="A650">
        <v>174859</v>
      </c>
      <c r="B650">
        <v>19518</v>
      </c>
      <c r="C650">
        <v>2300</v>
      </c>
      <c r="D650" t="s">
        <v>56</v>
      </c>
      <c r="E650" t="s">
        <v>57</v>
      </c>
      <c r="F650" t="s">
        <v>120</v>
      </c>
      <c r="G650">
        <v>1308811</v>
      </c>
      <c r="H650" t="s">
        <v>1248</v>
      </c>
      <c r="I650">
        <v>1610</v>
      </c>
      <c r="J650">
        <v>298</v>
      </c>
      <c r="K650" t="s">
        <v>1832</v>
      </c>
      <c r="L650" t="s">
        <v>181</v>
      </c>
      <c r="M650" t="s">
        <v>3</v>
      </c>
      <c r="N650" t="s">
        <v>2253</v>
      </c>
      <c r="O650" t="s">
        <v>748</v>
      </c>
      <c r="P650" t="s">
        <v>8</v>
      </c>
      <c r="Q650">
        <v>174859</v>
      </c>
      <c r="R650" s="2">
        <v>45778</v>
      </c>
      <c r="S650" s="2">
        <v>45793</v>
      </c>
      <c r="T650" s="2">
        <v>45797</v>
      </c>
    </row>
    <row r="651" spans="1:20" x14ac:dyDescent="0.3">
      <c r="A651">
        <v>174858</v>
      </c>
      <c r="B651">
        <v>19518</v>
      </c>
      <c r="C651">
        <v>1350</v>
      </c>
      <c r="D651" t="s">
        <v>56</v>
      </c>
      <c r="E651" t="s">
        <v>57</v>
      </c>
      <c r="F651" t="s">
        <v>250</v>
      </c>
      <c r="G651">
        <v>16400669</v>
      </c>
      <c r="H651" t="s">
        <v>1248</v>
      </c>
      <c r="I651">
        <v>1610</v>
      </c>
      <c r="J651">
        <v>298</v>
      </c>
      <c r="K651" t="s">
        <v>549</v>
      </c>
      <c r="L651" t="s">
        <v>554</v>
      </c>
      <c r="M651" t="s">
        <v>3</v>
      </c>
      <c r="N651" t="s">
        <v>2254</v>
      </c>
      <c r="O651" t="s">
        <v>2255</v>
      </c>
      <c r="P651" t="s">
        <v>30</v>
      </c>
      <c r="Q651">
        <v>174858</v>
      </c>
      <c r="R651" s="2">
        <v>45800</v>
      </c>
      <c r="S651" s="2">
        <v>45789</v>
      </c>
      <c r="T651" s="2">
        <v>45797</v>
      </c>
    </row>
    <row r="652" spans="1:20" x14ac:dyDescent="0.3">
      <c r="A652">
        <v>174857</v>
      </c>
      <c r="B652">
        <v>19517</v>
      </c>
      <c r="C652">
        <v>3500</v>
      </c>
      <c r="D652" t="s">
        <v>56</v>
      </c>
      <c r="E652" t="s">
        <v>57</v>
      </c>
      <c r="F652" t="s">
        <v>164</v>
      </c>
      <c r="G652" t="s">
        <v>2256</v>
      </c>
      <c r="H652" t="s">
        <v>59</v>
      </c>
      <c r="I652">
        <v>1611</v>
      </c>
      <c r="J652">
        <v>266</v>
      </c>
      <c r="K652" t="s">
        <v>2257</v>
      </c>
      <c r="L652" t="s">
        <v>469</v>
      </c>
      <c r="M652" t="s">
        <v>3</v>
      </c>
      <c r="N652" t="s">
        <v>2258</v>
      </c>
      <c r="O652" t="s">
        <v>786</v>
      </c>
      <c r="P652" t="s">
        <v>20</v>
      </c>
      <c r="Q652">
        <v>174857</v>
      </c>
      <c r="R652" s="2">
        <v>45778</v>
      </c>
      <c r="S652" s="2">
        <v>45793</v>
      </c>
      <c r="T652" s="2">
        <v>45796</v>
      </c>
    </row>
    <row r="653" spans="1:20" x14ac:dyDescent="0.3">
      <c r="A653">
        <v>174856</v>
      </c>
      <c r="B653">
        <v>19517</v>
      </c>
      <c r="C653">
        <v>1700</v>
      </c>
      <c r="D653" t="s">
        <v>56</v>
      </c>
      <c r="E653" t="s">
        <v>57</v>
      </c>
      <c r="F653" t="s">
        <v>250</v>
      </c>
      <c r="G653">
        <v>16406144</v>
      </c>
      <c r="H653" t="s">
        <v>59</v>
      </c>
      <c r="I653">
        <v>1611</v>
      </c>
      <c r="J653">
        <v>266</v>
      </c>
      <c r="K653" t="s">
        <v>2259</v>
      </c>
      <c r="L653" t="s">
        <v>140</v>
      </c>
      <c r="M653" t="s">
        <v>3</v>
      </c>
      <c r="N653" t="s">
        <v>2260</v>
      </c>
      <c r="O653" t="s">
        <v>560</v>
      </c>
      <c r="P653" t="s">
        <v>32</v>
      </c>
      <c r="Q653">
        <v>174856</v>
      </c>
      <c r="R653" s="2">
        <v>45781</v>
      </c>
      <c r="S653" s="2">
        <v>45791</v>
      </c>
      <c r="T653" s="2">
        <v>45795</v>
      </c>
    </row>
    <row r="654" spans="1:20" x14ac:dyDescent="0.3">
      <c r="A654">
        <v>174855</v>
      </c>
      <c r="B654">
        <v>19516</v>
      </c>
      <c r="C654">
        <v>4950</v>
      </c>
      <c r="D654" t="s">
        <v>56</v>
      </c>
      <c r="E654" t="s">
        <v>57</v>
      </c>
      <c r="F654" t="s">
        <v>164</v>
      </c>
      <c r="G654" t="s">
        <v>2261</v>
      </c>
      <c r="H654" t="s">
        <v>919</v>
      </c>
      <c r="I654">
        <v>1593</v>
      </c>
      <c r="J654">
        <v>262</v>
      </c>
      <c r="K654" t="s">
        <v>2262</v>
      </c>
      <c r="L654" t="s">
        <v>655</v>
      </c>
      <c r="M654" t="s">
        <v>3</v>
      </c>
      <c r="N654" t="s">
        <v>2263</v>
      </c>
      <c r="O654" t="s">
        <v>2264</v>
      </c>
      <c r="P654" t="s">
        <v>21</v>
      </c>
      <c r="Q654">
        <v>174855</v>
      </c>
      <c r="R654" s="2">
        <v>45785</v>
      </c>
      <c r="S654" s="2">
        <v>45793</v>
      </c>
      <c r="T654" s="2">
        <v>45797</v>
      </c>
    </row>
    <row r="655" spans="1:20" x14ac:dyDescent="0.3">
      <c r="A655">
        <v>174854</v>
      </c>
      <c r="B655">
        <v>19516</v>
      </c>
      <c r="C655">
        <v>2450</v>
      </c>
      <c r="D655" t="s">
        <v>56</v>
      </c>
      <c r="E655" t="s">
        <v>57</v>
      </c>
      <c r="F655" t="s">
        <v>1122</v>
      </c>
      <c r="G655">
        <v>161563</v>
      </c>
      <c r="H655" t="s">
        <v>919</v>
      </c>
      <c r="I655">
        <v>1593</v>
      </c>
      <c r="J655">
        <v>262</v>
      </c>
      <c r="K655" t="s">
        <v>537</v>
      </c>
      <c r="L655" t="s">
        <v>538</v>
      </c>
      <c r="M655" t="s">
        <v>3</v>
      </c>
      <c r="N655" t="s">
        <v>2265</v>
      </c>
      <c r="O655" t="s">
        <v>372</v>
      </c>
      <c r="P655" t="s">
        <v>31</v>
      </c>
      <c r="Q655">
        <v>174854</v>
      </c>
      <c r="R655" s="2">
        <v>45807</v>
      </c>
      <c r="S655" s="2">
        <v>45793</v>
      </c>
      <c r="T655" s="2">
        <v>45796</v>
      </c>
    </row>
    <row r="656" spans="1:20" x14ac:dyDescent="0.3">
      <c r="A656">
        <v>174853</v>
      </c>
      <c r="B656">
        <v>19515</v>
      </c>
      <c r="C656">
        <v>900</v>
      </c>
      <c r="D656" t="s">
        <v>56</v>
      </c>
      <c r="E656" t="s">
        <v>57</v>
      </c>
      <c r="F656" t="s">
        <v>1122</v>
      </c>
      <c r="G656">
        <v>9450</v>
      </c>
      <c r="H656" t="s">
        <v>909</v>
      </c>
      <c r="I656">
        <v>1605</v>
      </c>
      <c r="J656">
        <v>224</v>
      </c>
      <c r="K656" t="s">
        <v>94</v>
      </c>
      <c r="L656" t="s">
        <v>75</v>
      </c>
      <c r="M656" t="s">
        <v>3</v>
      </c>
      <c r="N656" t="s">
        <v>787</v>
      </c>
      <c r="O656" t="s">
        <v>777</v>
      </c>
      <c r="P656" t="s">
        <v>27</v>
      </c>
      <c r="Q656">
        <v>174853</v>
      </c>
      <c r="R656" s="2">
        <v>45778</v>
      </c>
      <c r="S656" s="2">
        <v>45791</v>
      </c>
      <c r="T656" s="2">
        <v>45796</v>
      </c>
    </row>
    <row r="657" spans="1:21" x14ac:dyDescent="0.3">
      <c r="A657">
        <v>174852</v>
      </c>
      <c r="B657">
        <v>19515</v>
      </c>
      <c r="C657">
        <v>1500</v>
      </c>
      <c r="D657" t="s">
        <v>56</v>
      </c>
      <c r="E657" t="s">
        <v>57</v>
      </c>
      <c r="F657" t="s">
        <v>93</v>
      </c>
      <c r="G657">
        <v>9442</v>
      </c>
      <c r="H657" t="s">
        <v>909</v>
      </c>
      <c r="I657">
        <v>1605</v>
      </c>
      <c r="J657">
        <v>224</v>
      </c>
      <c r="K657" t="s">
        <v>291</v>
      </c>
      <c r="L657" t="s">
        <v>75</v>
      </c>
      <c r="M657" t="s">
        <v>3</v>
      </c>
      <c r="N657" t="s">
        <v>970</v>
      </c>
      <c r="O657" t="s">
        <v>971</v>
      </c>
      <c r="P657" t="s">
        <v>17</v>
      </c>
      <c r="Q657">
        <v>174852</v>
      </c>
      <c r="R657" s="2">
        <v>45778</v>
      </c>
      <c r="S657" s="2">
        <v>45789</v>
      </c>
      <c r="T657" s="2">
        <v>45796</v>
      </c>
    </row>
    <row r="658" spans="1:21" x14ac:dyDescent="0.3">
      <c r="A658">
        <v>174851</v>
      </c>
      <c r="B658">
        <v>19515</v>
      </c>
      <c r="C658">
        <v>4000</v>
      </c>
      <c r="D658" t="s">
        <v>56</v>
      </c>
      <c r="E658" t="s">
        <v>57</v>
      </c>
      <c r="F658" t="s">
        <v>2266</v>
      </c>
      <c r="G658">
        <v>3000036723</v>
      </c>
      <c r="H658" t="s">
        <v>909</v>
      </c>
      <c r="I658">
        <v>1605</v>
      </c>
      <c r="J658">
        <v>224</v>
      </c>
      <c r="K658" t="s">
        <v>2267</v>
      </c>
      <c r="L658" t="s">
        <v>181</v>
      </c>
      <c r="M658" t="s">
        <v>3</v>
      </c>
      <c r="N658" t="s">
        <v>2268</v>
      </c>
      <c r="O658" t="s">
        <v>423</v>
      </c>
      <c r="P658" t="s">
        <v>17</v>
      </c>
      <c r="Q658">
        <v>174851</v>
      </c>
      <c r="R658" s="2">
        <v>45779</v>
      </c>
      <c r="S658" s="2">
        <v>45793</v>
      </c>
      <c r="T658" s="2">
        <v>45796</v>
      </c>
    </row>
    <row r="659" spans="1:21" x14ac:dyDescent="0.3">
      <c r="A659">
        <v>174850</v>
      </c>
      <c r="B659">
        <v>19515</v>
      </c>
      <c r="C659">
        <v>1300</v>
      </c>
      <c r="D659" t="s">
        <v>56</v>
      </c>
      <c r="E659" t="s">
        <v>57</v>
      </c>
      <c r="F659" t="s">
        <v>325</v>
      </c>
      <c r="G659">
        <v>4598103</v>
      </c>
      <c r="H659" t="s">
        <v>909</v>
      </c>
      <c r="I659">
        <v>1605</v>
      </c>
      <c r="J659">
        <v>224</v>
      </c>
      <c r="K659" t="s">
        <v>1555</v>
      </c>
      <c r="L659" t="s">
        <v>211</v>
      </c>
      <c r="M659" t="s">
        <v>3</v>
      </c>
      <c r="N659" t="s">
        <v>2269</v>
      </c>
      <c r="O659" t="s">
        <v>2270</v>
      </c>
      <c r="P659" t="s">
        <v>19</v>
      </c>
      <c r="Q659">
        <v>174850</v>
      </c>
      <c r="R659" s="2">
        <v>45780</v>
      </c>
      <c r="S659" s="2">
        <v>45791</v>
      </c>
      <c r="T659" s="2">
        <v>45791</v>
      </c>
    </row>
    <row r="660" spans="1:21" x14ac:dyDescent="0.3">
      <c r="A660">
        <v>174849</v>
      </c>
      <c r="B660">
        <v>19514</v>
      </c>
      <c r="C660">
        <v>1000</v>
      </c>
      <c r="D660" t="s">
        <v>56</v>
      </c>
      <c r="E660" t="s">
        <v>57</v>
      </c>
      <c r="F660" t="s">
        <v>1806</v>
      </c>
      <c r="G660">
        <v>1843724</v>
      </c>
      <c r="H660" t="s">
        <v>1254</v>
      </c>
      <c r="I660">
        <v>1508</v>
      </c>
      <c r="J660">
        <v>211</v>
      </c>
      <c r="K660" t="s">
        <v>2271</v>
      </c>
      <c r="L660" t="s">
        <v>2272</v>
      </c>
      <c r="M660" t="s">
        <v>3</v>
      </c>
      <c r="N660" t="s">
        <v>2273</v>
      </c>
      <c r="O660" t="s">
        <v>113</v>
      </c>
      <c r="P660" t="s">
        <v>32</v>
      </c>
      <c r="Q660">
        <v>174849</v>
      </c>
      <c r="R660" s="2">
        <v>45783</v>
      </c>
      <c r="S660" s="2">
        <v>45793</v>
      </c>
      <c r="T660" s="2">
        <v>45796</v>
      </c>
      <c r="U660" t="s">
        <v>2274</v>
      </c>
    </row>
    <row r="661" spans="1:21" x14ac:dyDescent="0.3">
      <c r="A661">
        <v>174848</v>
      </c>
      <c r="B661">
        <v>19514</v>
      </c>
      <c r="C661">
        <v>2200</v>
      </c>
      <c r="D661" t="s">
        <v>56</v>
      </c>
      <c r="E661" t="s">
        <v>57</v>
      </c>
      <c r="F661" t="s">
        <v>1122</v>
      </c>
      <c r="G661">
        <v>161520</v>
      </c>
      <c r="H661" t="s">
        <v>1254</v>
      </c>
      <c r="I661">
        <v>1508</v>
      </c>
      <c r="J661">
        <v>211</v>
      </c>
      <c r="K661" t="s">
        <v>85</v>
      </c>
      <c r="L661" t="s">
        <v>75</v>
      </c>
      <c r="M661" t="s">
        <v>3</v>
      </c>
      <c r="N661" t="s">
        <v>228</v>
      </c>
      <c r="O661" t="s">
        <v>229</v>
      </c>
      <c r="P661" t="s">
        <v>32</v>
      </c>
      <c r="Q661">
        <v>174848</v>
      </c>
      <c r="R661" s="2">
        <v>45778</v>
      </c>
      <c r="S661" s="2">
        <v>45793</v>
      </c>
      <c r="T661" s="2">
        <v>45796</v>
      </c>
    </row>
    <row r="662" spans="1:21" x14ac:dyDescent="0.3">
      <c r="A662">
        <v>174847</v>
      </c>
      <c r="B662">
        <v>19513</v>
      </c>
      <c r="C662">
        <v>4300</v>
      </c>
      <c r="D662" t="s">
        <v>56</v>
      </c>
      <c r="E662" t="s">
        <v>57</v>
      </c>
      <c r="F662" t="s">
        <v>1122</v>
      </c>
      <c r="G662">
        <v>161561</v>
      </c>
      <c r="H662" t="s">
        <v>2275</v>
      </c>
      <c r="I662">
        <v>1546</v>
      </c>
      <c r="J662">
        <v>138</v>
      </c>
      <c r="K662" t="s">
        <v>1590</v>
      </c>
      <c r="L662" t="s">
        <v>101</v>
      </c>
      <c r="M662" t="s">
        <v>3</v>
      </c>
      <c r="N662" t="s">
        <v>1591</v>
      </c>
      <c r="O662" t="s">
        <v>2276</v>
      </c>
      <c r="P662" t="s">
        <v>29</v>
      </c>
      <c r="Q662">
        <v>174847</v>
      </c>
      <c r="R662" s="2">
        <v>45782</v>
      </c>
      <c r="S662" s="2">
        <v>45793</v>
      </c>
      <c r="T662" s="2">
        <v>45797</v>
      </c>
    </row>
    <row r="663" spans="1:21" x14ac:dyDescent="0.3">
      <c r="A663">
        <v>174846</v>
      </c>
      <c r="B663">
        <v>19513</v>
      </c>
      <c r="C663">
        <v>2900</v>
      </c>
      <c r="D663" t="s">
        <v>56</v>
      </c>
      <c r="E663" t="s">
        <v>57</v>
      </c>
      <c r="F663" t="s">
        <v>1122</v>
      </c>
      <c r="G663">
        <v>161516</v>
      </c>
      <c r="H663" t="s">
        <v>2275</v>
      </c>
      <c r="I663">
        <v>1546</v>
      </c>
      <c r="J663">
        <v>138</v>
      </c>
      <c r="K663" t="s">
        <v>223</v>
      </c>
      <c r="L663" t="s">
        <v>197</v>
      </c>
      <c r="M663" t="s">
        <v>3</v>
      </c>
      <c r="N663" t="s">
        <v>2277</v>
      </c>
      <c r="O663" t="s">
        <v>672</v>
      </c>
      <c r="P663" t="s">
        <v>1</v>
      </c>
      <c r="Q663">
        <v>174846</v>
      </c>
      <c r="R663" s="2">
        <v>45778</v>
      </c>
      <c r="S663" s="2">
        <v>45792</v>
      </c>
      <c r="T663" s="2">
        <v>45797</v>
      </c>
    </row>
    <row r="664" spans="1:21" x14ac:dyDescent="0.3">
      <c r="A664">
        <v>174845</v>
      </c>
      <c r="B664">
        <v>19511</v>
      </c>
      <c r="C664">
        <v>3500</v>
      </c>
      <c r="D664" t="s">
        <v>56</v>
      </c>
      <c r="E664" t="s">
        <v>57</v>
      </c>
      <c r="F664" t="s">
        <v>1122</v>
      </c>
      <c r="G664">
        <v>161524</v>
      </c>
      <c r="H664" t="s">
        <v>1262</v>
      </c>
      <c r="I664">
        <v>1565</v>
      </c>
      <c r="J664">
        <v>122</v>
      </c>
      <c r="K664" t="s">
        <v>954</v>
      </c>
      <c r="L664" t="s">
        <v>140</v>
      </c>
      <c r="M664" t="s">
        <v>3</v>
      </c>
      <c r="N664" t="s">
        <v>2278</v>
      </c>
      <c r="O664" t="s">
        <v>734</v>
      </c>
      <c r="P664" t="s">
        <v>20</v>
      </c>
      <c r="Q664">
        <v>174845</v>
      </c>
      <c r="R664" s="2">
        <v>45778</v>
      </c>
      <c r="S664" s="2">
        <v>45792</v>
      </c>
      <c r="T664" s="2">
        <v>45797</v>
      </c>
    </row>
    <row r="665" spans="1:21" x14ac:dyDescent="0.3">
      <c r="A665">
        <v>174844</v>
      </c>
      <c r="B665">
        <v>19511</v>
      </c>
      <c r="C665">
        <v>1850</v>
      </c>
      <c r="D665" t="s">
        <v>56</v>
      </c>
      <c r="E665" t="s">
        <v>57</v>
      </c>
      <c r="F665" t="s">
        <v>2279</v>
      </c>
      <c r="G665" t="s">
        <v>2280</v>
      </c>
      <c r="H665" t="s">
        <v>1262</v>
      </c>
      <c r="I665">
        <v>1565</v>
      </c>
      <c r="J665">
        <v>122</v>
      </c>
      <c r="K665" t="s">
        <v>2281</v>
      </c>
      <c r="L665" t="s">
        <v>502</v>
      </c>
      <c r="M665" t="s">
        <v>3</v>
      </c>
      <c r="N665" t="s">
        <v>2282</v>
      </c>
      <c r="O665" t="s">
        <v>172</v>
      </c>
      <c r="P665" t="s">
        <v>32</v>
      </c>
      <c r="Q665">
        <v>174844</v>
      </c>
      <c r="R665" s="2">
        <v>45779</v>
      </c>
      <c r="S665" s="2">
        <v>45791</v>
      </c>
      <c r="T665" s="2">
        <v>45796</v>
      </c>
    </row>
    <row r="666" spans="1:21" x14ac:dyDescent="0.3">
      <c r="A666">
        <v>174843</v>
      </c>
      <c r="B666">
        <v>19511</v>
      </c>
      <c r="C666">
        <v>1800</v>
      </c>
      <c r="D666" t="s">
        <v>56</v>
      </c>
      <c r="E666" t="s">
        <v>57</v>
      </c>
      <c r="F666" t="s">
        <v>120</v>
      </c>
      <c r="G666">
        <v>1308828</v>
      </c>
      <c r="H666" t="s">
        <v>1262</v>
      </c>
      <c r="I666">
        <v>1565</v>
      </c>
      <c r="J666">
        <v>122</v>
      </c>
      <c r="K666" t="s">
        <v>1832</v>
      </c>
      <c r="L666" t="s">
        <v>181</v>
      </c>
      <c r="M666" t="s">
        <v>3</v>
      </c>
      <c r="N666" t="s">
        <v>2283</v>
      </c>
      <c r="O666" t="s">
        <v>2284</v>
      </c>
      <c r="P666" t="s">
        <v>32</v>
      </c>
      <c r="Q666">
        <v>174843</v>
      </c>
      <c r="R666" s="2">
        <v>45778</v>
      </c>
      <c r="S666" s="2">
        <v>45792</v>
      </c>
      <c r="T666" s="2">
        <v>45796</v>
      </c>
    </row>
    <row r="667" spans="1:21" x14ac:dyDescent="0.3">
      <c r="A667">
        <v>174842</v>
      </c>
      <c r="C667">
        <v>3000</v>
      </c>
      <c r="D667" t="s">
        <v>99</v>
      </c>
      <c r="E667" t="s">
        <v>57</v>
      </c>
      <c r="F667" t="s">
        <v>1122</v>
      </c>
      <c r="G667">
        <v>161607</v>
      </c>
      <c r="H667" t="s">
        <v>187</v>
      </c>
      <c r="I667">
        <v>1563</v>
      </c>
      <c r="J667">
        <v>264</v>
      </c>
      <c r="K667" t="s">
        <v>1371</v>
      </c>
      <c r="L667" t="s">
        <v>135</v>
      </c>
      <c r="M667" t="s">
        <v>3</v>
      </c>
      <c r="N667" t="s">
        <v>2285</v>
      </c>
      <c r="O667" t="s">
        <v>303</v>
      </c>
      <c r="P667" t="s">
        <v>32</v>
      </c>
      <c r="Q667">
        <v>174842</v>
      </c>
      <c r="R667" s="2">
        <v>45778</v>
      </c>
      <c r="S667" s="2">
        <v>45794</v>
      </c>
      <c r="T667" s="2">
        <v>45797</v>
      </c>
    </row>
    <row r="668" spans="1:21" x14ac:dyDescent="0.3">
      <c r="A668">
        <v>174841</v>
      </c>
      <c r="C668">
        <v>3000</v>
      </c>
      <c r="D668" t="s">
        <v>99</v>
      </c>
      <c r="E668" t="s">
        <v>57</v>
      </c>
      <c r="F668" t="s">
        <v>1122</v>
      </c>
      <c r="G668">
        <v>161606</v>
      </c>
      <c r="H668" t="s">
        <v>1204</v>
      </c>
      <c r="I668">
        <v>1581</v>
      </c>
      <c r="J668">
        <v>139</v>
      </c>
      <c r="K668" t="s">
        <v>1371</v>
      </c>
      <c r="L668" t="s">
        <v>135</v>
      </c>
      <c r="M668" t="s">
        <v>3</v>
      </c>
      <c r="N668" t="s">
        <v>2285</v>
      </c>
      <c r="O668" t="s">
        <v>303</v>
      </c>
      <c r="P668" t="s">
        <v>32</v>
      </c>
      <c r="Q668">
        <v>174841</v>
      </c>
      <c r="R668" s="2">
        <v>45778</v>
      </c>
      <c r="S668" s="2">
        <v>45794</v>
      </c>
      <c r="T668" s="2">
        <v>45794</v>
      </c>
    </row>
    <row r="669" spans="1:21" x14ac:dyDescent="0.3">
      <c r="A669">
        <v>174840</v>
      </c>
      <c r="B669">
        <v>19510</v>
      </c>
      <c r="C669">
        <v>2750</v>
      </c>
      <c r="D669" t="s">
        <v>56</v>
      </c>
      <c r="E669" t="s">
        <v>57</v>
      </c>
      <c r="F669" t="s">
        <v>71</v>
      </c>
      <c r="G669">
        <v>2874687</v>
      </c>
      <c r="H669" t="s">
        <v>87</v>
      </c>
      <c r="I669">
        <v>1540</v>
      </c>
      <c r="J669">
        <v>240</v>
      </c>
      <c r="K669" t="s">
        <v>2106</v>
      </c>
      <c r="L669" t="s">
        <v>2107</v>
      </c>
      <c r="M669" t="s">
        <v>3</v>
      </c>
      <c r="N669" t="s">
        <v>2108</v>
      </c>
      <c r="O669" t="s">
        <v>389</v>
      </c>
      <c r="P669" t="s">
        <v>32</v>
      </c>
      <c r="Q669">
        <v>174840</v>
      </c>
      <c r="R669" s="2">
        <v>45778</v>
      </c>
      <c r="S669" s="2">
        <v>45791</v>
      </c>
      <c r="T669" s="2">
        <v>45793</v>
      </c>
    </row>
    <row r="670" spans="1:21" x14ac:dyDescent="0.3">
      <c r="A670">
        <v>174839</v>
      </c>
      <c r="B670">
        <v>19510</v>
      </c>
      <c r="C670">
        <v>1050</v>
      </c>
      <c r="D670" t="s">
        <v>56</v>
      </c>
      <c r="E670" t="s">
        <v>57</v>
      </c>
      <c r="F670" t="s">
        <v>1122</v>
      </c>
      <c r="G670">
        <v>161457</v>
      </c>
      <c r="H670" t="s">
        <v>87</v>
      </c>
      <c r="I670">
        <v>1540</v>
      </c>
      <c r="J670">
        <v>240</v>
      </c>
      <c r="K670" t="s">
        <v>1319</v>
      </c>
      <c r="L670" t="s">
        <v>201</v>
      </c>
      <c r="M670" t="s">
        <v>3</v>
      </c>
      <c r="N670" t="s">
        <v>2286</v>
      </c>
      <c r="O670" t="s">
        <v>201</v>
      </c>
      <c r="P670" t="s">
        <v>3</v>
      </c>
      <c r="Q670">
        <v>174839</v>
      </c>
      <c r="R670" s="2">
        <v>45778</v>
      </c>
      <c r="S670" s="2">
        <v>45791</v>
      </c>
      <c r="T670" s="2">
        <v>45796</v>
      </c>
    </row>
    <row r="671" spans="1:21" x14ac:dyDescent="0.3">
      <c r="A671">
        <v>174838</v>
      </c>
      <c r="C671">
        <v>2600</v>
      </c>
      <c r="D671" t="s">
        <v>99</v>
      </c>
      <c r="E671" t="s">
        <v>57</v>
      </c>
      <c r="F671" t="s">
        <v>559</v>
      </c>
      <c r="G671" t="s">
        <v>2287</v>
      </c>
      <c r="H671" t="s">
        <v>1097</v>
      </c>
      <c r="I671">
        <v>1519</v>
      </c>
      <c r="J671">
        <v>113</v>
      </c>
      <c r="K671" t="s">
        <v>1620</v>
      </c>
      <c r="L671" t="s">
        <v>166</v>
      </c>
      <c r="M671" t="s">
        <v>8</v>
      </c>
      <c r="N671" t="s">
        <v>2288</v>
      </c>
      <c r="O671" t="s">
        <v>122</v>
      </c>
      <c r="P671" t="s">
        <v>3</v>
      </c>
      <c r="Q671">
        <v>174838</v>
      </c>
      <c r="R671" s="2">
        <v>45780</v>
      </c>
      <c r="S671" s="2">
        <v>45790</v>
      </c>
      <c r="T671" s="2">
        <v>45796</v>
      </c>
    </row>
    <row r="672" spans="1:21" x14ac:dyDescent="0.3">
      <c r="A672">
        <v>174837</v>
      </c>
      <c r="C672">
        <v>3200</v>
      </c>
      <c r="D672" t="s">
        <v>99</v>
      </c>
      <c r="E672" t="s">
        <v>57</v>
      </c>
      <c r="F672" t="s">
        <v>58</v>
      </c>
      <c r="G672">
        <v>206888</v>
      </c>
      <c r="H672" t="s">
        <v>1204</v>
      </c>
      <c r="I672">
        <v>1581</v>
      </c>
      <c r="J672">
        <v>279</v>
      </c>
      <c r="K672" t="s">
        <v>2289</v>
      </c>
      <c r="L672" t="s">
        <v>79</v>
      </c>
      <c r="M672" t="s">
        <v>3</v>
      </c>
      <c r="N672" t="s">
        <v>1256</v>
      </c>
      <c r="O672" t="s">
        <v>464</v>
      </c>
      <c r="P672" t="s">
        <v>3</v>
      </c>
      <c r="Q672">
        <v>174837</v>
      </c>
      <c r="R672" s="2">
        <v>45778</v>
      </c>
      <c r="S672" s="2">
        <v>45791</v>
      </c>
      <c r="T672" s="2">
        <v>45796</v>
      </c>
    </row>
    <row r="673" spans="1:20" x14ac:dyDescent="0.3">
      <c r="A673">
        <v>174836</v>
      </c>
      <c r="C673">
        <v>3500</v>
      </c>
      <c r="D673" t="s">
        <v>99</v>
      </c>
      <c r="E673" t="s">
        <v>57</v>
      </c>
      <c r="F673" t="s">
        <v>71</v>
      </c>
      <c r="G673">
        <v>2874967</v>
      </c>
      <c r="H673" t="s">
        <v>1334</v>
      </c>
      <c r="I673" t="s">
        <v>62</v>
      </c>
      <c r="J673">
        <v>238</v>
      </c>
      <c r="K673" t="s">
        <v>2290</v>
      </c>
      <c r="L673" t="s">
        <v>852</v>
      </c>
      <c r="M673" t="s">
        <v>7</v>
      </c>
      <c r="N673" t="s">
        <v>2291</v>
      </c>
      <c r="O673" t="s">
        <v>2292</v>
      </c>
      <c r="P673" t="s">
        <v>25</v>
      </c>
      <c r="Q673">
        <v>174836</v>
      </c>
      <c r="R673" s="2">
        <v>45778</v>
      </c>
      <c r="S673" s="2">
        <v>45796</v>
      </c>
      <c r="T673" s="2">
        <v>45797</v>
      </c>
    </row>
    <row r="674" spans="1:20" x14ac:dyDescent="0.3">
      <c r="A674">
        <v>174835</v>
      </c>
      <c r="C674">
        <v>3200</v>
      </c>
      <c r="D674" t="s">
        <v>99</v>
      </c>
      <c r="E674" t="s">
        <v>57</v>
      </c>
      <c r="F674" t="s">
        <v>1180</v>
      </c>
      <c r="G674">
        <v>1571489</v>
      </c>
      <c r="H674" t="s">
        <v>78</v>
      </c>
      <c r="I674">
        <v>1614</v>
      </c>
      <c r="J674">
        <v>227</v>
      </c>
      <c r="K674" t="s">
        <v>1583</v>
      </c>
      <c r="L674" t="s">
        <v>449</v>
      </c>
      <c r="M674" t="s">
        <v>8</v>
      </c>
      <c r="N674" t="s">
        <v>2293</v>
      </c>
      <c r="O674" t="s">
        <v>2294</v>
      </c>
      <c r="P674" t="s">
        <v>3</v>
      </c>
      <c r="Q674">
        <v>174835</v>
      </c>
      <c r="R674" s="2">
        <v>45779</v>
      </c>
      <c r="S674" s="2">
        <v>45791</v>
      </c>
      <c r="T674" s="2">
        <v>45793</v>
      </c>
    </row>
    <row r="675" spans="1:20" x14ac:dyDescent="0.3">
      <c r="A675">
        <v>174834</v>
      </c>
      <c r="C675">
        <v>3200</v>
      </c>
      <c r="D675" t="s">
        <v>99</v>
      </c>
      <c r="E675" t="s">
        <v>57</v>
      </c>
      <c r="F675" t="s">
        <v>58</v>
      </c>
      <c r="G675">
        <v>206889</v>
      </c>
      <c r="H675" t="s">
        <v>1692</v>
      </c>
      <c r="I675">
        <v>1601</v>
      </c>
      <c r="J675">
        <v>137</v>
      </c>
      <c r="K675" t="s">
        <v>2295</v>
      </c>
      <c r="L675" t="s">
        <v>2296</v>
      </c>
      <c r="M675" t="s">
        <v>29</v>
      </c>
      <c r="N675" t="s">
        <v>1256</v>
      </c>
      <c r="O675" t="s">
        <v>464</v>
      </c>
      <c r="P675" t="s">
        <v>3</v>
      </c>
      <c r="Q675">
        <v>174834</v>
      </c>
      <c r="R675" s="2">
        <v>45778</v>
      </c>
      <c r="S675" s="2">
        <v>45791</v>
      </c>
      <c r="T675" s="2">
        <v>45796</v>
      </c>
    </row>
    <row r="676" spans="1:20" x14ac:dyDescent="0.3">
      <c r="A676">
        <v>174833</v>
      </c>
      <c r="C676">
        <v>2500</v>
      </c>
      <c r="D676" t="s">
        <v>99</v>
      </c>
      <c r="E676" t="s">
        <v>57</v>
      </c>
      <c r="F676" t="s">
        <v>179</v>
      </c>
      <c r="G676">
        <v>183591</v>
      </c>
      <c r="H676" t="s">
        <v>916</v>
      </c>
      <c r="I676">
        <v>1564</v>
      </c>
      <c r="J676">
        <v>285</v>
      </c>
      <c r="K676" t="s">
        <v>2297</v>
      </c>
      <c r="L676" t="s">
        <v>937</v>
      </c>
      <c r="M676" t="s">
        <v>13</v>
      </c>
      <c r="N676" t="s">
        <v>2298</v>
      </c>
      <c r="O676" t="s">
        <v>60</v>
      </c>
      <c r="P676" t="s">
        <v>3</v>
      </c>
      <c r="Q676">
        <v>174833</v>
      </c>
      <c r="R676" s="2">
        <v>45779</v>
      </c>
      <c r="S676" s="2">
        <v>45792</v>
      </c>
      <c r="T676" s="2">
        <v>45796</v>
      </c>
    </row>
    <row r="677" spans="1:20" x14ac:dyDescent="0.3">
      <c r="A677">
        <v>174832</v>
      </c>
      <c r="C677">
        <v>3125</v>
      </c>
      <c r="D677" t="s">
        <v>99</v>
      </c>
      <c r="E677" t="s">
        <v>57</v>
      </c>
      <c r="F677" t="s">
        <v>179</v>
      </c>
      <c r="G677">
        <v>182449</v>
      </c>
      <c r="H677" t="s">
        <v>182</v>
      </c>
      <c r="I677">
        <v>1531</v>
      </c>
      <c r="J677">
        <v>127</v>
      </c>
      <c r="K677" t="s">
        <v>2299</v>
      </c>
      <c r="L677" t="s">
        <v>2300</v>
      </c>
      <c r="M677" t="s">
        <v>26</v>
      </c>
      <c r="N677" t="s">
        <v>2301</v>
      </c>
      <c r="O677" t="s">
        <v>783</v>
      </c>
      <c r="P677" t="s">
        <v>2</v>
      </c>
      <c r="Q677">
        <v>174832</v>
      </c>
      <c r="R677" s="2">
        <v>45779</v>
      </c>
      <c r="S677" s="2">
        <v>45793</v>
      </c>
      <c r="T677" s="2">
        <v>45796</v>
      </c>
    </row>
    <row r="678" spans="1:20" x14ac:dyDescent="0.3">
      <c r="A678">
        <v>174831</v>
      </c>
      <c r="C678">
        <v>3400</v>
      </c>
      <c r="D678" t="s">
        <v>99</v>
      </c>
      <c r="E678" t="s">
        <v>57</v>
      </c>
      <c r="F678" t="s">
        <v>526</v>
      </c>
      <c r="G678" t="s">
        <v>2302</v>
      </c>
      <c r="H678" t="s">
        <v>74</v>
      </c>
      <c r="I678">
        <v>1604</v>
      </c>
      <c r="J678">
        <v>214</v>
      </c>
      <c r="K678" t="s">
        <v>1363</v>
      </c>
      <c r="L678" t="s">
        <v>1364</v>
      </c>
      <c r="M678" t="s">
        <v>21</v>
      </c>
      <c r="N678" t="s">
        <v>698</v>
      </c>
      <c r="O678" t="s">
        <v>699</v>
      </c>
      <c r="P678" t="s">
        <v>3</v>
      </c>
      <c r="Q678">
        <v>174831</v>
      </c>
      <c r="R678" s="2">
        <v>45783</v>
      </c>
      <c r="S678" s="2">
        <v>45795</v>
      </c>
      <c r="T678" s="2">
        <v>45797</v>
      </c>
    </row>
    <row r="679" spans="1:20" x14ac:dyDescent="0.3">
      <c r="A679">
        <v>174830</v>
      </c>
      <c r="C679">
        <v>3050</v>
      </c>
      <c r="D679" t="s">
        <v>99</v>
      </c>
      <c r="E679" t="s">
        <v>57</v>
      </c>
      <c r="F679" t="s">
        <v>652</v>
      </c>
      <c r="G679" t="s">
        <v>2303</v>
      </c>
      <c r="H679" t="s">
        <v>97</v>
      </c>
      <c r="I679">
        <v>1556</v>
      </c>
      <c r="J679">
        <v>216</v>
      </c>
      <c r="K679" t="s">
        <v>2304</v>
      </c>
      <c r="L679" t="s">
        <v>2305</v>
      </c>
      <c r="M679" t="s">
        <v>23</v>
      </c>
      <c r="N679" t="s">
        <v>2306</v>
      </c>
      <c r="O679" t="s">
        <v>2307</v>
      </c>
      <c r="P679" t="s">
        <v>2</v>
      </c>
      <c r="Q679">
        <v>174830</v>
      </c>
      <c r="R679" s="2">
        <v>45778</v>
      </c>
      <c r="S679" s="2">
        <v>45793</v>
      </c>
      <c r="T679" s="2">
        <v>45796</v>
      </c>
    </row>
    <row r="680" spans="1:20" x14ac:dyDescent="0.3">
      <c r="A680">
        <v>174829</v>
      </c>
      <c r="C680">
        <v>1800</v>
      </c>
      <c r="D680" t="s">
        <v>99</v>
      </c>
      <c r="E680" t="s">
        <v>57</v>
      </c>
      <c r="F680" t="s">
        <v>270</v>
      </c>
      <c r="G680">
        <v>6315135</v>
      </c>
      <c r="H680" t="s">
        <v>187</v>
      </c>
      <c r="I680">
        <v>1563</v>
      </c>
      <c r="J680">
        <v>110</v>
      </c>
      <c r="K680" t="s">
        <v>1102</v>
      </c>
      <c r="L680" t="s">
        <v>100</v>
      </c>
      <c r="M680" t="s">
        <v>12</v>
      </c>
      <c r="N680" t="s">
        <v>1103</v>
      </c>
      <c r="O680" t="s">
        <v>414</v>
      </c>
      <c r="P680" t="s">
        <v>3</v>
      </c>
      <c r="Q680">
        <v>174829</v>
      </c>
      <c r="R680" s="2">
        <v>45778</v>
      </c>
      <c r="S680" s="2">
        <v>45793</v>
      </c>
      <c r="T680" s="2">
        <v>45796</v>
      </c>
    </row>
    <row r="681" spans="1:20" x14ac:dyDescent="0.3">
      <c r="A681">
        <v>174828</v>
      </c>
      <c r="C681">
        <v>2750</v>
      </c>
      <c r="D681" t="s">
        <v>99</v>
      </c>
      <c r="E681" t="s">
        <v>57</v>
      </c>
      <c r="F681" t="s">
        <v>176</v>
      </c>
      <c r="G681">
        <v>14801008</v>
      </c>
      <c r="H681" t="s">
        <v>919</v>
      </c>
      <c r="I681">
        <v>1593</v>
      </c>
      <c r="J681">
        <v>135</v>
      </c>
      <c r="K681" t="s">
        <v>2308</v>
      </c>
      <c r="L681" t="s">
        <v>2309</v>
      </c>
      <c r="M681" t="s">
        <v>31</v>
      </c>
      <c r="N681" t="s">
        <v>2310</v>
      </c>
      <c r="O681" t="s">
        <v>189</v>
      </c>
      <c r="P681" t="s">
        <v>3</v>
      </c>
      <c r="Q681">
        <v>174828</v>
      </c>
      <c r="R681" s="2">
        <v>45783</v>
      </c>
      <c r="S681" s="2">
        <v>45792</v>
      </c>
      <c r="T681" s="2">
        <v>45796</v>
      </c>
    </row>
    <row r="682" spans="1:20" x14ac:dyDescent="0.3">
      <c r="A682">
        <v>174827</v>
      </c>
      <c r="C682">
        <v>2900</v>
      </c>
      <c r="D682" t="s">
        <v>99</v>
      </c>
      <c r="E682" t="s">
        <v>57</v>
      </c>
      <c r="F682" t="s">
        <v>120</v>
      </c>
      <c r="G682">
        <v>1308548</v>
      </c>
      <c r="H682" t="s">
        <v>68</v>
      </c>
      <c r="I682" t="s">
        <v>62</v>
      </c>
      <c r="J682">
        <v>269</v>
      </c>
      <c r="K682" t="s">
        <v>2311</v>
      </c>
      <c r="L682" t="s">
        <v>172</v>
      </c>
      <c r="M682" t="s">
        <v>32</v>
      </c>
      <c r="N682" t="s">
        <v>2312</v>
      </c>
      <c r="O682" t="s">
        <v>2313</v>
      </c>
      <c r="P682" t="s">
        <v>3</v>
      </c>
      <c r="Q682">
        <v>174827</v>
      </c>
      <c r="R682" s="2">
        <v>45778</v>
      </c>
      <c r="S682" s="2">
        <v>45793</v>
      </c>
      <c r="T682" s="2">
        <v>45796</v>
      </c>
    </row>
    <row r="683" spans="1:20" x14ac:dyDescent="0.3">
      <c r="A683">
        <v>174826</v>
      </c>
      <c r="C683">
        <v>2400</v>
      </c>
      <c r="D683" t="s">
        <v>99</v>
      </c>
      <c r="E683" t="s">
        <v>57</v>
      </c>
      <c r="F683" t="s">
        <v>526</v>
      </c>
      <c r="G683" t="s">
        <v>2314</v>
      </c>
      <c r="H683" t="s">
        <v>117</v>
      </c>
      <c r="I683">
        <v>1501</v>
      </c>
      <c r="J683">
        <v>282</v>
      </c>
      <c r="K683" t="s">
        <v>2249</v>
      </c>
      <c r="L683" t="s">
        <v>2250</v>
      </c>
      <c r="M683" t="s">
        <v>0</v>
      </c>
      <c r="N683" t="s">
        <v>2315</v>
      </c>
      <c r="O683" t="s">
        <v>454</v>
      </c>
      <c r="P683" t="s">
        <v>3</v>
      </c>
      <c r="Q683">
        <v>174826</v>
      </c>
      <c r="R683" s="2">
        <v>45779</v>
      </c>
      <c r="S683" s="2">
        <v>45792</v>
      </c>
      <c r="T683" s="2">
        <v>45796</v>
      </c>
    </row>
    <row r="684" spans="1:20" x14ac:dyDescent="0.3">
      <c r="A684">
        <v>174825</v>
      </c>
      <c r="C684">
        <v>2900</v>
      </c>
      <c r="D684" t="s">
        <v>99</v>
      </c>
      <c r="E684" t="s">
        <v>57</v>
      </c>
      <c r="F684" t="s">
        <v>1035</v>
      </c>
      <c r="G684">
        <v>1883234</v>
      </c>
      <c r="H684" t="s">
        <v>1120</v>
      </c>
      <c r="I684">
        <v>1543</v>
      </c>
      <c r="J684">
        <v>222</v>
      </c>
      <c r="K684" t="s">
        <v>2316</v>
      </c>
      <c r="L684" t="s">
        <v>2317</v>
      </c>
      <c r="M684" t="s">
        <v>8</v>
      </c>
      <c r="N684" t="s">
        <v>2318</v>
      </c>
      <c r="O684" t="s">
        <v>134</v>
      </c>
      <c r="P684" t="s">
        <v>2</v>
      </c>
      <c r="Q684">
        <v>174825</v>
      </c>
      <c r="R684" s="2">
        <v>45781</v>
      </c>
      <c r="S684" s="2">
        <v>45790</v>
      </c>
      <c r="T684" s="2">
        <v>45793</v>
      </c>
    </row>
    <row r="685" spans="1:20" x14ac:dyDescent="0.3">
      <c r="A685">
        <v>174824</v>
      </c>
      <c r="C685">
        <v>2800</v>
      </c>
      <c r="D685" t="s">
        <v>99</v>
      </c>
      <c r="E685" t="s">
        <v>57</v>
      </c>
      <c r="F685" t="s">
        <v>1180</v>
      </c>
      <c r="G685">
        <v>1572917</v>
      </c>
      <c r="H685" t="s">
        <v>893</v>
      </c>
      <c r="I685">
        <v>1588</v>
      </c>
      <c r="J685">
        <v>255</v>
      </c>
      <c r="K685" t="s">
        <v>2319</v>
      </c>
      <c r="L685" t="s">
        <v>774</v>
      </c>
      <c r="M685" t="s">
        <v>13</v>
      </c>
      <c r="N685" t="s">
        <v>2320</v>
      </c>
      <c r="O685" t="s">
        <v>258</v>
      </c>
      <c r="P685" t="s">
        <v>2</v>
      </c>
      <c r="Q685">
        <v>174824</v>
      </c>
      <c r="R685" s="2">
        <v>45779</v>
      </c>
      <c r="S685" s="2">
        <v>45792</v>
      </c>
      <c r="T685" s="2">
        <v>45796</v>
      </c>
    </row>
    <row r="686" spans="1:20" x14ac:dyDescent="0.3">
      <c r="A686">
        <v>174823</v>
      </c>
      <c r="C686">
        <v>2900</v>
      </c>
      <c r="D686" t="s">
        <v>99</v>
      </c>
      <c r="E686" t="s">
        <v>57</v>
      </c>
      <c r="F686" t="s">
        <v>1035</v>
      </c>
      <c r="G686">
        <v>1883233</v>
      </c>
      <c r="H686" t="s">
        <v>892</v>
      </c>
      <c r="I686">
        <v>1555</v>
      </c>
      <c r="J686">
        <v>227</v>
      </c>
      <c r="K686" t="s">
        <v>2316</v>
      </c>
      <c r="L686" t="s">
        <v>2317</v>
      </c>
      <c r="M686" t="s">
        <v>8</v>
      </c>
      <c r="N686" t="s">
        <v>2318</v>
      </c>
      <c r="O686" t="s">
        <v>134</v>
      </c>
      <c r="P686" t="s">
        <v>2</v>
      </c>
      <c r="Q686">
        <v>174823</v>
      </c>
      <c r="R686" s="2">
        <v>45781</v>
      </c>
      <c r="S686" s="2">
        <v>45791</v>
      </c>
      <c r="T686" s="2">
        <v>45796</v>
      </c>
    </row>
    <row r="687" spans="1:20" x14ac:dyDescent="0.3">
      <c r="A687">
        <v>174822</v>
      </c>
      <c r="C687">
        <v>2000</v>
      </c>
      <c r="D687" t="s">
        <v>99</v>
      </c>
      <c r="E687" t="s">
        <v>57</v>
      </c>
      <c r="F687" t="s">
        <v>176</v>
      </c>
      <c r="G687">
        <v>14801395</v>
      </c>
      <c r="H687" t="s">
        <v>1117</v>
      </c>
      <c r="I687">
        <v>1592</v>
      </c>
      <c r="J687">
        <v>299</v>
      </c>
      <c r="K687" t="s">
        <v>2321</v>
      </c>
      <c r="L687" t="s">
        <v>302</v>
      </c>
      <c r="M687" t="s">
        <v>19</v>
      </c>
      <c r="N687" t="s">
        <v>2322</v>
      </c>
      <c r="O687" t="s">
        <v>509</v>
      </c>
      <c r="P687" t="s">
        <v>3</v>
      </c>
      <c r="Q687">
        <v>174822</v>
      </c>
      <c r="R687" s="2">
        <v>45779</v>
      </c>
      <c r="S687" s="2">
        <v>45793</v>
      </c>
      <c r="T687" s="2">
        <v>45796</v>
      </c>
    </row>
    <row r="688" spans="1:20" x14ac:dyDescent="0.3">
      <c r="A688">
        <v>174821</v>
      </c>
      <c r="C688">
        <v>1155</v>
      </c>
      <c r="D688" t="s">
        <v>99</v>
      </c>
      <c r="E688" t="s">
        <v>57</v>
      </c>
      <c r="F688" t="s">
        <v>270</v>
      </c>
      <c r="G688">
        <v>6319118</v>
      </c>
      <c r="H688" t="s">
        <v>103</v>
      </c>
      <c r="I688">
        <v>1586</v>
      </c>
      <c r="J688">
        <v>130</v>
      </c>
      <c r="K688" t="s">
        <v>688</v>
      </c>
      <c r="L688" t="s">
        <v>1843</v>
      </c>
      <c r="M688" t="s">
        <v>24</v>
      </c>
      <c r="N688" t="s">
        <v>1667</v>
      </c>
      <c r="O688" t="s">
        <v>1668</v>
      </c>
      <c r="P688" t="s">
        <v>3</v>
      </c>
      <c r="Q688">
        <v>174821</v>
      </c>
      <c r="R688" s="2">
        <v>45778</v>
      </c>
      <c r="S688" s="2">
        <v>45793</v>
      </c>
      <c r="T688" s="2">
        <v>45796</v>
      </c>
    </row>
    <row r="689" spans="1:20" x14ac:dyDescent="0.3">
      <c r="A689">
        <v>174820</v>
      </c>
      <c r="C689">
        <v>700</v>
      </c>
      <c r="D689" t="s">
        <v>99</v>
      </c>
      <c r="E689" t="s">
        <v>57</v>
      </c>
      <c r="F689" t="s">
        <v>252</v>
      </c>
      <c r="G689">
        <v>868638</v>
      </c>
      <c r="H689" t="s">
        <v>951</v>
      </c>
      <c r="I689">
        <v>1609</v>
      </c>
      <c r="J689">
        <v>126</v>
      </c>
      <c r="K689" t="s">
        <v>549</v>
      </c>
      <c r="L689" t="s">
        <v>953</v>
      </c>
      <c r="M689" t="s">
        <v>0</v>
      </c>
      <c r="N689" t="s">
        <v>2323</v>
      </c>
      <c r="O689" t="s">
        <v>2324</v>
      </c>
      <c r="P689" t="s">
        <v>3</v>
      </c>
      <c r="Q689">
        <v>174820</v>
      </c>
      <c r="R689" s="2">
        <v>45778</v>
      </c>
      <c r="S689" s="2">
        <v>45792</v>
      </c>
      <c r="T689" s="2">
        <v>45794</v>
      </c>
    </row>
    <row r="690" spans="1:20" x14ac:dyDescent="0.3">
      <c r="A690">
        <v>174819</v>
      </c>
      <c r="C690">
        <v>3800</v>
      </c>
      <c r="D690" t="s">
        <v>99</v>
      </c>
      <c r="E690" t="s">
        <v>57</v>
      </c>
      <c r="F690" t="s">
        <v>2325</v>
      </c>
      <c r="G690">
        <v>5003045</v>
      </c>
      <c r="H690" t="s">
        <v>951</v>
      </c>
      <c r="I690">
        <v>1609</v>
      </c>
      <c r="J690">
        <v>126</v>
      </c>
      <c r="K690" t="s">
        <v>2326</v>
      </c>
      <c r="L690" t="s">
        <v>866</v>
      </c>
      <c r="M690" t="s">
        <v>21</v>
      </c>
      <c r="N690" t="s">
        <v>2327</v>
      </c>
      <c r="O690" t="s">
        <v>268</v>
      </c>
      <c r="P690" t="s">
        <v>3</v>
      </c>
      <c r="Q690">
        <v>174819</v>
      </c>
      <c r="R690" s="2">
        <v>45779</v>
      </c>
      <c r="S690" s="2">
        <v>45792</v>
      </c>
      <c r="T690" s="2">
        <v>45796</v>
      </c>
    </row>
    <row r="691" spans="1:20" x14ac:dyDescent="0.3">
      <c r="A691">
        <v>174818</v>
      </c>
      <c r="C691">
        <v>2700</v>
      </c>
      <c r="D691" t="s">
        <v>99</v>
      </c>
      <c r="E691" t="s">
        <v>57</v>
      </c>
      <c r="F691" t="s">
        <v>1894</v>
      </c>
      <c r="G691" t="s">
        <v>2328</v>
      </c>
      <c r="H691" t="s">
        <v>1692</v>
      </c>
      <c r="I691">
        <v>1601</v>
      </c>
      <c r="J691">
        <v>245</v>
      </c>
      <c r="K691" t="s">
        <v>2329</v>
      </c>
      <c r="L691" t="s">
        <v>146</v>
      </c>
      <c r="M691" t="s">
        <v>3</v>
      </c>
      <c r="N691" t="s">
        <v>2330</v>
      </c>
      <c r="O691" t="s">
        <v>389</v>
      </c>
      <c r="P691" t="s">
        <v>32</v>
      </c>
      <c r="Q691">
        <v>174818</v>
      </c>
      <c r="R691" s="2">
        <v>45778</v>
      </c>
      <c r="S691" s="2">
        <v>45793</v>
      </c>
      <c r="T691" s="2">
        <v>45796</v>
      </c>
    </row>
    <row r="692" spans="1:20" x14ac:dyDescent="0.3">
      <c r="A692">
        <v>174817</v>
      </c>
      <c r="B692">
        <v>19509</v>
      </c>
      <c r="C692">
        <v>2750</v>
      </c>
      <c r="D692" t="s">
        <v>56</v>
      </c>
      <c r="E692" t="s">
        <v>57</v>
      </c>
      <c r="F692" t="s">
        <v>71</v>
      </c>
      <c r="G692">
        <v>2874701</v>
      </c>
      <c r="H692" t="s">
        <v>892</v>
      </c>
      <c r="I692">
        <v>1555</v>
      </c>
      <c r="J692">
        <v>297</v>
      </c>
      <c r="K692" t="s">
        <v>2106</v>
      </c>
      <c r="L692" t="s">
        <v>2107</v>
      </c>
      <c r="M692" t="s">
        <v>3</v>
      </c>
      <c r="N692" t="s">
        <v>2108</v>
      </c>
      <c r="O692" t="s">
        <v>389</v>
      </c>
      <c r="P692" t="s">
        <v>32</v>
      </c>
      <c r="Q692">
        <v>174817</v>
      </c>
      <c r="R692" s="2">
        <v>45778</v>
      </c>
      <c r="S692" s="2">
        <v>45791</v>
      </c>
      <c r="T692" s="2">
        <v>45796</v>
      </c>
    </row>
    <row r="693" spans="1:20" x14ac:dyDescent="0.3">
      <c r="A693">
        <v>174816</v>
      </c>
      <c r="B693">
        <v>19509</v>
      </c>
      <c r="C693">
        <v>900</v>
      </c>
      <c r="D693" t="s">
        <v>56</v>
      </c>
      <c r="E693" t="s">
        <v>57</v>
      </c>
      <c r="F693" t="s">
        <v>120</v>
      </c>
      <c r="G693">
        <v>1308838</v>
      </c>
      <c r="H693" t="s">
        <v>892</v>
      </c>
      <c r="I693">
        <v>1555</v>
      </c>
      <c r="J693">
        <v>297</v>
      </c>
      <c r="K693" t="s">
        <v>1832</v>
      </c>
      <c r="L693" t="s">
        <v>181</v>
      </c>
      <c r="M693" t="s">
        <v>3</v>
      </c>
      <c r="N693" t="s">
        <v>2331</v>
      </c>
      <c r="O693" t="s">
        <v>81</v>
      </c>
      <c r="P693" t="s">
        <v>32</v>
      </c>
      <c r="Q693">
        <v>174816</v>
      </c>
      <c r="R693" s="2">
        <v>45778</v>
      </c>
      <c r="S693" s="2">
        <v>45792</v>
      </c>
      <c r="T693" s="2">
        <v>45796</v>
      </c>
    </row>
    <row r="694" spans="1:20" x14ac:dyDescent="0.3">
      <c r="A694">
        <v>174815</v>
      </c>
      <c r="B694">
        <v>19508</v>
      </c>
      <c r="C694">
        <v>1800</v>
      </c>
      <c r="D694" t="s">
        <v>56</v>
      </c>
      <c r="E694" t="s">
        <v>57</v>
      </c>
      <c r="F694" t="s">
        <v>1122</v>
      </c>
      <c r="G694">
        <v>161469</v>
      </c>
      <c r="H694" t="s">
        <v>1111</v>
      </c>
      <c r="I694">
        <v>1612</v>
      </c>
      <c r="J694">
        <v>213</v>
      </c>
      <c r="K694" t="s">
        <v>1154</v>
      </c>
      <c r="L694" t="s">
        <v>146</v>
      </c>
      <c r="M694" t="s">
        <v>3</v>
      </c>
      <c r="N694" t="s">
        <v>2332</v>
      </c>
      <c r="O694" t="s">
        <v>321</v>
      </c>
      <c r="P694" t="s">
        <v>7</v>
      </c>
      <c r="Q694">
        <v>174815</v>
      </c>
      <c r="R694" s="2">
        <v>45782</v>
      </c>
      <c r="S694" s="2">
        <v>45790</v>
      </c>
      <c r="T694" s="2">
        <v>45796</v>
      </c>
    </row>
    <row r="695" spans="1:20" x14ac:dyDescent="0.3">
      <c r="A695">
        <v>174814</v>
      </c>
      <c r="B695">
        <v>19508</v>
      </c>
      <c r="C695">
        <v>3200</v>
      </c>
      <c r="D695" t="s">
        <v>56</v>
      </c>
      <c r="E695" t="s">
        <v>57</v>
      </c>
      <c r="F695" t="s">
        <v>1122</v>
      </c>
      <c r="G695">
        <v>161494</v>
      </c>
      <c r="H695" t="s">
        <v>1111</v>
      </c>
      <c r="I695">
        <v>1612</v>
      </c>
      <c r="J695">
        <v>213</v>
      </c>
      <c r="K695" t="s">
        <v>401</v>
      </c>
      <c r="L695" t="s">
        <v>75</v>
      </c>
      <c r="M695" t="s">
        <v>3</v>
      </c>
      <c r="N695" t="s">
        <v>2333</v>
      </c>
      <c r="O695" t="s">
        <v>500</v>
      </c>
      <c r="P695" t="s">
        <v>7</v>
      </c>
      <c r="Q695">
        <v>174814</v>
      </c>
      <c r="R695" s="2">
        <v>45778</v>
      </c>
      <c r="S695" s="2">
        <v>45790</v>
      </c>
      <c r="T695" s="2">
        <v>45796</v>
      </c>
    </row>
    <row r="696" spans="1:20" x14ac:dyDescent="0.3">
      <c r="A696">
        <v>174813</v>
      </c>
      <c r="B696">
        <v>19508</v>
      </c>
      <c r="C696">
        <v>1800</v>
      </c>
      <c r="D696" t="s">
        <v>56</v>
      </c>
      <c r="E696" t="s">
        <v>57</v>
      </c>
      <c r="F696" t="s">
        <v>1122</v>
      </c>
      <c r="G696">
        <v>161471</v>
      </c>
      <c r="H696" t="s">
        <v>1111</v>
      </c>
      <c r="I696">
        <v>1612</v>
      </c>
      <c r="J696">
        <v>213</v>
      </c>
      <c r="K696" t="s">
        <v>1151</v>
      </c>
      <c r="L696" t="s">
        <v>605</v>
      </c>
      <c r="M696" t="s">
        <v>3</v>
      </c>
      <c r="N696" t="s">
        <v>2334</v>
      </c>
      <c r="O696" t="s">
        <v>521</v>
      </c>
      <c r="P696" t="s">
        <v>7</v>
      </c>
      <c r="Q696">
        <v>174813</v>
      </c>
      <c r="R696" s="2">
        <v>45778</v>
      </c>
      <c r="S696" s="2">
        <v>45790</v>
      </c>
      <c r="T696" s="2">
        <v>45796</v>
      </c>
    </row>
    <row r="697" spans="1:20" x14ac:dyDescent="0.3">
      <c r="A697">
        <v>174812</v>
      </c>
      <c r="B697">
        <v>19508</v>
      </c>
      <c r="C697">
        <v>1000</v>
      </c>
      <c r="D697" t="s">
        <v>56</v>
      </c>
      <c r="E697" t="s">
        <v>57</v>
      </c>
      <c r="F697" t="s">
        <v>1122</v>
      </c>
      <c r="G697">
        <v>161474</v>
      </c>
      <c r="H697" t="s">
        <v>1111</v>
      </c>
      <c r="I697">
        <v>1612</v>
      </c>
      <c r="J697">
        <v>213</v>
      </c>
      <c r="K697" t="s">
        <v>85</v>
      </c>
      <c r="L697" t="s">
        <v>75</v>
      </c>
      <c r="M697" t="s">
        <v>3</v>
      </c>
      <c r="N697" t="s">
        <v>1950</v>
      </c>
      <c r="O697" t="s">
        <v>1951</v>
      </c>
      <c r="P697" t="s">
        <v>0</v>
      </c>
      <c r="Q697">
        <v>174812</v>
      </c>
      <c r="R697" s="2">
        <v>45778</v>
      </c>
      <c r="S697" s="2">
        <v>45790</v>
      </c>
      <c r="T697" s="2">
        <v>45795</v>
      </c>
    </row>
    <row r="698" spans="1:20" x14ac:dyDescent="0.3">
      <c r="A698">
        <v>174811</v>
      </c>
      <c r="B698">
        <v>19506</v>
      </c>
      <c r="C698">
        <v>2800</v>
      </c>
      <c r="D698" t="s">
        <v>56</v>
      </c>
      <c r="E698" t="s">
        <v>57</v>
      </c>
      <c r="F698" t="s">
        <v>71</v>
      </c>
      <c r="G698">
        <v>2874392</v>
      </c>
      <c r="H698" t="s">
        <v>132</v>
      </c>
      <c r="I698">
        <v>1594</v>
      </c>
      <c r="J698">
        <v>287</v>
      </c>
      <c r="K698" t="s">
        <v>1101</v>
      </c>
      <c r="L698" t="s">
        <v>454</v>
      </c>
      <c r="M698" t="s">
        <v>3</v>
      </c>
      <c r="N698" t="s">
        <v>924</v>
      </c>
      <c r="O698" t="s">
        <v>354</v>
      </c>
      <c r="P698" t="s">
        <v>32</v>
      </c>
      <c r="Q698">
        <v>174811</v>
      </c>
      <c r="R698" s="2">
        <v>45778</v>
      </c>
      <c r="S698" s="2">
        <v>45791</v>
      </c>
      <c r="T698" s="2">
        <v>45796</v>
      </c>
    </row>
    <row r="699" spans="1:20" x14ac:dyDescent="0.3">
      <c r="A699">
        <v>174810</v>
      </c>
      <c r="B699">
        <v>19506</v>
      </c>
      <c r="C699">
        <v>2700</v>
      </c>
      <c r="D699" t="s">
        <v>56</v>
      </c>
      <c r="E699" t="s">
        <v>57</v>
      </c>
      <c r="F699" t="s">
        <v>250</v>
      </c>
      <c r="G699">
        <v>16396050</v>
      </c>
      <c r="H699" t="s">
        <v>132</v>
      </c>
      <c r="I699">
        <v>1594</v>
      </c>
      <c r="J699">
        <v>287</v>
      </c>
      <c r="K699" t="s">
        <v>2335</v>
      </c>
      <c r="L699" t="s">
        <v>153</v>
      </c>
      <c r="M699" t="s">
        <v>3</v>
      </c>
      <c r="N699" t="s">
        <v>2336</v>
      </c>
      <c r="O699" t="s">
        <v>226</v>
      </c>
      <c r="P699" t="s">
        <v>32</v>
      </c>
      <c r="Q699">
        <v>174810</v>
      </c>
      <c r="R699" s="2">
        <v>45796</v>
      </c>
      <c r="S699" s="2">
        <v>45790</v>
      </c>
      <c r="T699" s="2">
        <v>45793</v>
      </c>
    </row>
    <row r="700" spans="1:20" x14ac:dyDescent="0.3">
      <c r="A700">
        <v>174809</v>
      </c>
      <c r="B700">
        <v>19505</v>
      </c>
      <c r="C700">
        <v>5500</v>
      </c>
      <c r="D700" t="s">
        <v>56</v>
      </c>
      <c r="E700" t="s">
        <v>57</v>
      </c>
      <c r="F700" t="s">
        <v>168</v>
      </c>
      <c r="G700" t="s">
        <v>2337</v>
      </c>
      <c r="H700" t="s">
        <v>1269</v>
      </c>
      <c r="I700">
        <v>1552</v>
      </c>
      <c r="J700">
        <v>260</v>
      </c>
      <c r="K700" t="s">
        <v>768</v>
      </c>
      <c r="L700" t="s">
        <v>769</v>
      </c>
      <c r="M700" t="s">
        <v>3</v>
      </c>
      <c r="N700" t="s">
        <v>746</v>
      </c>
      <c r="O700" t="s">
        <v>747</v>
      </c>
      <c r="P700" t="s">
        <v>23</v>
      </c>
      <c r="Q700">
        <v>174809</v>
      </c>
      <c r="R700" s="2">
        <v>45778</v>
      </c>
      <c r="S700" s="2">
        <v>45790</v>
      </c>
      <c r="T700" s="2">
        <v>45796</v>
      </c>
    </row>
    <row r="701" spans="1:20" x14ac:dyDescent="0.3">
      <c r="A701">
        <v>174808</v>
      </c>
      <c r="B701">
        <v>19505</v>
      </c>
      <c r="C701">
        <v>1900</v>
      </c>
      <c r="D701" t="s">
        <v>56</v>
      </c>
      <c r="E701" t="s">
        <v>57</v>
      </c>
      <c r="F701" t="s">
        <v>93</v>
      </c>
      <c r="G701">
        <v>9446</v>
      </c>
      <c r="H701" t="s">
        <v>1269</v>
      </c>
      <c r="I701">
        <v>1552</v>
      </c>
      <c r="J701">
        <v>260</v>
      </c>
      <c r="K701" t="s">
        <v>94</v>
      </c>
      <c r="L701" t="s">
        <v>75</v>
      </c>
      <c r="M701" t="s">
        <v>3</v>
      </c>
      <c r="N701" t="s">
        <v>481</v>
      </c>
      <c r="O701" t="s">
        <v>482</v>
      </c>
      <c r="P701" t="s">
        <v>16</v>
      </c>
      <c r="Q701">
        <v>174808</v>
      </c>
      <c r="R701" s="2">
        <v>45778</v>
      </c>
      <c r="S701" s="2">
        <v>45790</v>
      </c>
      <c r="T701" s="2">
        <v>45796</v>
      </c>
    </row>
    <row r="702" spans="1:20" x14ac:dyDescent="0.3">
      <c r="A702">
        <v>174807</v>
      </c>
      <c r="B702">
        <v>19504</v>
      </c>
      <c r="C702">
        <v>2650</v>
      </c>
      <c r="D702" t="s">
        <v>56</v>
      </c>
      <c r="E702" t="s">
        <v>57</v>
      </c>
      <c r="F702" t="s">
        <v>58</v>
      </c>
      <c r="G702">
        <v>206725</v>
      </c>
      <c r="H702" t="s">
        <v>183</v>
      </c>
      <c r="I702">
        <v>1547</v>
      </c>
      <c r="J702">
        <v>202</v>
      </c>
      <c r="K702" t="s">
        <v>188</v>
      </c>
      <c r="L702" t="s">
        <v>170</v>
      </c>
      <c r="M702" t="s">
        <v>3</v>
      </c>
      <c r="N702" t="s">
        <v>2338</v>
      </c>
      <c r="O702" t="s">
        <v>106</v>
      </c>
      <c r="P702" t="s">
        <v>8</v>
      </c>
      <c r="Q702">
        <v>174807</v>
      </c>
      <c r="R702" s="2">
        <v>45778</v>
      </c>
      <c r="S702" s="2">
        <v>45789</v>
      </c>
      <c r="T702" s="2">
        <v>45796</v>
      </c>
    </row>
    <row r="703" spans="1:20" x14ac:dyDescent="0.3">
      <c r="A703">
        <v>174806</v>
      </c>
      <c r="B703">
        <v>19504</v>
      </c>
      <c r="C703">
        <v>1100</v>
      </c>
      <c r="D703" t="s">
        <v>56</v>
      </c>
      <c r="E703" t="s">
        <v>57</v>
      </c>
      <c r="F703" t="s">
        <v>156</v>
      </c>
      <c r="G703">
        <v>94857</v>
      </c>
      <c r="H703" t="s">
        <v>183</v>
      </c>
      <c r="I703">
        <v>1547</v>
      </c>
      <c r="J703">
        <v>202</v>
      </c>
      <c r="K703" t="s">
        <v>581</v>
      </c>
      <c r="L703" t="s">
        <v>427</v>
      </c>
      <c r="M703" t="s">
        <v>3</v>
      </c>
      <c r="N703" t="s">
        <v>159</v>
      </c>
      <c r="O703" t="s">
        <v>506</v>
      </c>
      <c r="P703" t="s">
        <v>30</v>
      </c>
      <c r="Q703">
        <v>174806</v>
      </c>
      <c r="R703" s="2">
        <v>45778</v>
      </c>
      <c r="S703" s="2">
        <v>45790</v>
      </c>
      <c r="T703" s="2">
        <v>45792</v>
      </c>
    </row>
    <row r="704" spans="1:20" x14ac:dyDescent="0.3">
      <c r="A704">
        <v>174805</v>
      </c>
      <c r="B704">
        <v>19504</v>
      </c>
      <c r="C704">
        <v>1500</v>
      </c>
      <c r="D704" t="s">
        <v>56</v>
      </c>
      <c r="E704" t="s">
        <v>57</v>
      </c>
      <c r="F704" t="s">
        <v>325</v>
      </c>
      <c r="G704">
        <v>4598101</v>
      </c>
      <c r="H704" t="s">
        <v>183</v>
      </c>
      <c r="I704">
        <v>1547</v>
      </c>
      <c r="J704">
        <v>202</v>
      </c>
      <c r="K704" t="s">
        <v>1108</v>
      </c>
      <c r="L704" t="s">
        <v>69</v>
      </c>
      <c r="M704" t="s">
        <v>3</v>
      </c>
      <c r="N704" t="s">
        <v>1109</v>
      </c>
      <c r="O704" t="s">
        <v>1110</v>
      </c>
      <c r="P704" t="s">
        <v>21</v>
      </c>
      <c r="Q704">
        <v>174805</v>
      </c>
      <c r="R704" s="2">
        <v>45780</v>
      </c>
      <c r="S704" s="2">
        <v>45791</v>
      </c>
      <c r="T704" s="2">
        <v>45791</v>
      </c>
    </row>
    <row r="705" spans="1:21" x14ac:dyDescent="0.3">
      <c r="A705">
        <v>174804</v>
      </c>
      <c r="B705">
        <v>19504</v>
      </c>
      <c r="C705">
        <v>1250</v>
      </c>
      <c r="D705" t="s">
        <v>56</v>
      </c>
      <c r="E705" t="s">
        <v>57</v>
      </c>
      <c r="F705" t="s">
        <v>1122</v>
      </c>
      <c r="G705">
        <v>161484</v>
      </c>
      <c r="H705" t="s">
        <v>183</v>
      </c>
      <c r="I705">
        <v>1547</v>
      </c>
      <c r="J705">
        <v>202</v>
      </c>
      <c r="K705" t="s">
        <v>1151</v>
      </c>
      <c r="L705" t="s">
        <v>605</v>
      </c>
      <c r="M705" t="s">
        <v>3</v>
      </c>
      <c r="N705" t="s">
        <v>2339</v>
      </c>
      <c r="O705" t="s">
        <v>118</v>
      </c>
      <c r="P705" t="s">
        <v>30</v>
      </c>
      <c r="Q705">
        <v>174804</v>
      </c>
      <c r="R705" s="2">
        <v>45778</v>
      </c>
      <c r="S705" s="2">
        <v>45790</v>
      </c>
      <c r="T705" s="2">
        <v>45796</v>
      </c>
    </row>
    <row r="706" spans="1:21" x14ac:dyDescent="0.3">
      <c r="A706">
        <v>174803</v>
      </c>
      <c r="B706">
        <v>19504</v>
      </c>
      <c r="C706">
        <v>1900</v>
      </c>
      <c r="D706" t="s">
        <v>56</v>
      </c>
      <c r="E706" t="s">
        <v>57</v>
      </c>
      <c r="F706" t="s">
        <v>1122</v>
      </c>
      <c r="G706">
        <v>161496</v>
      </c>
      <c r="H706" t="s">
        <v>183</v>
      </c>
      <c r="I706">
        <v>1547</v>
      </c>
      <c r="J706">
        <v>202</v>
      </c>
      <c r="K706" t="s">
        <v>1371</v>
      </c>
      <c r="L706" t="s">
        <v>135</v>
      </c>
      <c r="M706" t="s">
        <v>3</v>
      </c>
      <c r="N706" t="s">
        <v>628</v>
      </c>
      <c r="O706" t="s">
        <v>629</v>
      </c>
      <c r="P706" t="s">
        <v>21</v>
      </c>
      <c r="Q706">
        <v>174803</v>
      </c>
      <c r="R706" s="2">
        <v>45778</v>
      </c>
      <c r="S706" s="2">
        <v>45790</v>
      </c>
      <c r="T706" s="2">
        <v>45796</v>
      </c>
    </row>
    <row r="707" spans="1:21" x14ac:dyDescent="0.3">
      <c r="A707">
        <v>174802</v>
      </c>
      <c r="B707">
        <v>19503</v>
      </c>
      <c r="C707">
        <v>1750</v>
      </c>
      <c r="D707" t="s">
        <v>56</v>
      </c>
      <c r="E707" t="s">
        <v>57</v>
      </c>
      <c r="F707" t="s">
        <v>120</v>
      </c>
      <c r="G707">
        <v>1309232</v>
      </c>
      <c r="H707" t="s">
        <v>1202</v>
      </c>
      <c r="I707">
        <v>1591</v>
      </c>
      <c r="J707">
        <v>121</v>
      </c>
      <c r="K707" t="s">
        <v>1832</v>
      </c>
      <c r="L707" t="s">
        <v>181</v>
      </c>
      <c r="M707" t="s">
        <v>3</v>
      </c>
      <c r="N707" t="s">
        <v>2340</v>
      </c>
      <c r="O707" t="s">
        <v>2341</v>
      </c>
      <c r="P707" t="s">
        <v>12</v>
      </c>
      <c r="Q707">
        <v>174802</v>
      </c>
      <c r="R707" s="2">
        <v>45778</v>
      </c>
      <c r="S707" s="2">
        <v>45792</v>
      </c>
      <c r="T707" s="2">
        <v>45796</v>
      </c>
    </row>
    <row r="708" spans="1:21" x14ac:dyDescent="0.3">
      <c r="A708">
        <v>174801</v>
      </c>
      <c r="B708">
        <v>19503</v>
      </c>
      <c r="C708">
        <v>3100</v>
      </c>
      <c r="D708" t="s">
        <v>56</v>
      </c>
      <c r="E708" t="s">
        <v>57</v>
      </c>
      <c r="F708" t="s">
        <v>58</v>
      </c>
      <c r="G708">
        <v>206681</v>
      </c>
      <c r="H708" t="s">
        <v>1202</v>
      </c>
      <c r="I708">
        <v>1591</v>
      </c>
      <c r="J708">
        <v>121</v>
      </c>
      <c r="K708" t="s">
        <v>470</v>
      </c>
      <c r="L708" t="s">
        <v>91</v>
      </c>
      <c r="M708" t="s">
        <v>3</v>
      </c>
      <c r="N708" t="s">
        <v>2342</v>
      </c>
      <c r="O708" t="s">
        <v>2343</v>
      </c>
      <c r="P708" t="s">
        <v>12</v>
      </c>
      <c r="Q708">
        <v>174801</v>
      </c>
      <c r="R708" s="2">
        <v>45782</v>
      </c>
      <c r="S708" s="2">
        <v>45792</v>
      </c>
      <c r="T708" s="2">
        <v>45795</v>
      </c>
      <c r="U708" t="s">
        <v>2344</v>
      </c>
    </row>
    <row r="709" spans="1:21" x14ac:dyDescent="0.3">
      <c r="A709">
        <v>174800</v>
      </c>
      <c r="B709">
        <v>19502</v>
      </c>
      <c r="C709">
        <v>1500</v>
      </c>
      <c r="D709" t="s">
        <v>56</v>
      </c>
      <c r="E709" t="s">
        <v>57</v>
      </c>
      <c r="F709" t="s">
        <v>1180</v>
      </c>
      <c r="G709">
        <v>1570449</v>
      </c>
      <c r="H709" t="s">
        <v>547</v>
      </c>
      <c r="I709">
        <v>1577</v>
      </c>
      <c r="J709">
        <v>119</v>
      </c>
      <c r="K709" t="s">
        <v>2345</v>
      </c>
      <c r="L709" t="s">
        <v>88</v>
      </c>
      <c r="M709" t="s">
        <v>3</v>
      </c>
      <c r="N709" t="s">
        <v>2346</v>
      </c>
      <c r="O709" t="s">
        <v>2347</v>
      </c>
      <c r="P709" t="s">
        <v>7</v>
      </c>
      <c r="Q709">
        <v>174800</v>
      </c>
      <c r="R709" s="2">
        <v>45779</v>
      </c>
      <c r="S709" s="2">
        <v>45789</v>
      </c>
      <c r="T709" s="2">
        <v>45796</v>
      </c>
    </row>
    <row r="710" spans="1:21" x14ac:dyDescent="0.3">
      <c r="A710">
        <v>174799</v>
      </c>
      <c r="B710">
        <v>19502</v>
      </c>
      <c r="C710">
        <v>2150</v>
      </c>
      <c r="D710" t="s">
        <v>56</v>
      </c>
      <c r="E710" t="s">
        <v>57</v>
      </c>
      <c r="F710" t="s">
        <v>1122</v>
      </c>
      <c r="G710">
        <v>161508</v>
      </c>
      <c r="H710" t="s">
        <v>547</v>
      </c>
      <c r="I710">
        <v>1577</v>
      </c>
      <c r="J710">
        <v>119</v>
      </c>
      <c r="K710" t="s">
        <v>223</v>
      </c>
      <c r="L710" t="s">
        <v>197</v>
      </c>
      <c r="M710" t="s">
        <v>3</v>
      </c>
      <c r="N710" t="s">
        <v>2348</v>
      </c>
      <c r="O710" t="s">
        <v>321</v>
      </c>
      <c r="P710" t="s">
        <v>7</v>
      </c>
      <c r="Q710">
        <v>174799</v>
      </c>
      <c r="R710" s="2">
        <v>45778</v>
      </c>
      <c r="S710" s="2">
        <v>45791</v>
      </c>
      <c r="T710" s="2">
        <v>45796</v>
      </c>
    </row>
    <row r="711" spans="1:21" x14ac:dyDescent="0.3">
      <c r="A711">
        <v>174798</v>
      </c>
      <c r="B711">
        <v>19502</v>
      </c>
      <c r="C711">
        <v>1200</v>
      </c>
      <c r="D711" t="s">
        <v>56</v>
      </c>
      <c r="E711" t="s">
        <v>57</v>
      </c>
      <c r="F711" t="s">
        <v>1122</v>
      </c>
      <c r="G711">
        <v>161502</v>
      </c>
      <c r="H711" t="s">
        <v>547</v>
      </c>
      <c r="I711">
        <v>1577</v>
      </c>
      <c r="J711">
        <v>119</v>
      </c>
      <c r="K711" t="s">
        <v>85</v>
      </c>
      <c r="L711" t="s">
        <v>75</v>
      </c>
      <c r="M711" t="s">
        <v>3</v>
      </c>
      <c r="N711" t="s">
        <v>1477</v>
      </c>
      <c r="O711" t="s">
        <v>1478</v>
      </c>
      <c r="P711" t="s">
        <v>7</v>
      </c>
      <c r="Q711">
        <v>174798</v>
      </c>
      <c r="R711" s="2">
        <v>45778</v>
      </c>
      <c r="S711" s="2">
        <v>45793</v>
      </c>
      <c r="T711" s="2">
        <v>45796</v>
      </c>
    </row>
    <row r="712" spans="1:21" x14ac:dyDescent="0.3">
      <c r="A712">
        <v>174797</v>
      </c>
      <c r="B712">
        <v>19502</v>
      </c>
      <c r="C712">
        <v>3000</v>
      </c>
      <c r="D712" t="s">
        <v>56</v>
      </c>
      <c r="E712" t="s">
        <v>57</v>
      </c>
      <c r="F712" t="s">
        <v>1122</v>
      </c>
      <c r="G712">
        <v>161515</v>
      </c>
      <c r="H712" t="s">
        <v>547</v>
      </c>
      <c r="I712">
        <v>1577</v>
      </c>
      <c r="J712">
        <v>119</v>
      </c>
      <c r="K712" t="s">
        <v>954</v>
      </c>
      <c r="L712" t="s">
        <v>140</v>
      </c>
      <c r="M712" t="s">
        <v>3</v>
      </c>
      <c r="N712" t="s">
        <v>2349</v>
      </c>
      <c r="O712" t="s">
        <v>241</v>
      </c>
      <c r="P712" t="s">
        <v>7</v>
      </c>
      <c r="Q712">
        <v>174797</v>
      </c>
      <c r="R712" s="2">
        <v>45778</v>
      </c>
      <c r="S712" s="2">
        <v>45792</v>
      </c>
      <c r="T712" s="2">
        <v>45796</v>
      </c>
    </row>
    <row r="713" spans="1:21" x14ac:dyDescent="0.3">
      <c r="A713">
        <v>174796</v>
      </c>
      <c r="B713">
        <v>19501</v>
      </c>
      <c r="C713">
        <v>4300</v>
      </c>
      <c r="D713" t="s">
        <v>56</v>
      </c>
      <c r="E713" t="s">
        <v>57</v>
      </c>
      <c r="F713" t="s">
        <v>1044</v>
      </c>
      <c r="G713" t="s">
        <v>2350</v>
      </c>
      <c r="H713" t="s">
        <v>1390</v>
      </c>
      <c r="I713">
        <v>1602</v>
      </c>
      <c r="J713">
        <v>133</v>
      </c>
      <c r="K713" t="s">
        <v>1802</v>
      </c>
      <c r="L713" t="s">
        <v>460</v>
      </c>
      <c r="M713" t="s">
        <v>3</v>
      </c>
      <c r="N713" t="s">
        <v>1803</v>
      </c>
      <c r="O713" t="s">
        <v>166</v>
      </c>
      <c r="P713" t="s">
        <v>8</v>
      </c>
      <c r="Q713">
        <v>174796</v>
      </c>
      <c r="R713" s="2">
        <v>45778</v>
      </c>
      <c r="S713" s="2">
        <v>45790</v>
      </c>
      <c r="T713" s="2">
        <v>45796</v>
      </c>
    </row>
    <row r="714" spans="1:21" x14ac:dyDescent="0.3">
      <c r="A714">
        <v>174795</v>
      </c>
      <c r="B714">
        <v>19501</v>
      </c>
      <c r="C714">
        <v>2100</v>
      </c>
      <c r="D714" t="s">
        <v>56</v>
      </c>
      <c r="E714" t="s">
        <v>57</v>
      </c>
      <c r="F714" t="s">
        <v>71</v>
      </c>
      <c r="G714">
        <v>2873529</v>
      </c>
      <c r="H714" t="s">
        <v>1390</v>
      </c>
      <c r="I714">
        <v>1602</v>
      </c>
      <c r="J714">
        <v>133</v>
      </c>
      <c r="K714" t="s">
        <v>633</v>
      </c>
      <c r="L714" t="s">
        <v>165</v>
      </c>
      <c r="M714" t="s">
        <v>3</v>
      </c>
      <c r="N714" t="s">
        <v>2351</v>
      </c>
      <c r="O714" t="s">
        <v>1072</v>
      </c>
      <c r="P714" t="s">
        <v>20</v>
      </c>
      <c r="Q714">
        <v>174795</v>
      </c>
      <c r="R714" s="2">
        <v>45778</v>
      </c>
      <c r="S714" s="2">
        <v>45790</v>
      </c>
      <c r="T714" s="2">
        <v>45793</v>
      </c>
    </row>
    <row r="715" spans="1:21" x14ac:dyDescent="0.3">
      <c r="A715">
        <v>174794</v>
      </c>
      <c r="B715">
        <v>19500</v>
      </c>
      <c r="C715">
        <v>4000</v>
      </c>
      <c r="D715" t="s">
        <v>56</v>
      </c>
      <c r="E715" t="s">
        <v>57</v>
      </c>
      <c r="F715" t="s">
        <v>652</v>
      </c>
      <c r="G715" t="s">
        <v>2352</v>
      </c>
      <c r="H715" t="s">
        <v>2073</v>
      </c>
      <c r="I715">
        <v>1551</v>
      </c>
      <c r="J715">
        <v>235</v>
      </c>
      <c r="K715" t="s">
        <v>1653</v>
      </c>
      <c r="L715" t="s">
        <v>464</v>
      </c>
      <c r="M715" t="s">
        <v>3</v>
      </c>
      <c r="N715" t="s">
        <v>2353</v>
      </c>
      <c r="O715" t="s">
        <v>2354</v>
      </c>
      <c r="P715" t="s">
        <v>10</v>
      </c>
      <c r="Q715">
        <v>174794</v>
      </c>
      <c r="R715" s="2">
        <v>45778</v>
      </c>
      <c r="S715" s="2">
        <v>45790</v>
      </c>
      <c r="T715" s="2">
        <v>45796</v>
      </c>
    </row>
    <row r="716" spans="1:21" x14ac:dyDescent="0.3">
      <c r="A716">
        <v>174793</v>
      </c>
      <c r="B716">
        <v>19500</v>
      </c>
      <c r="C716">
        <v>1450</v>
      </c>
      <c r="D716" t="s">
        <v>56</v>
      </c>
      <c r="E716" t="s">
        <v>57</v>
      </c>
      <c r="F716" t="s">
        <v>120</v>
      </c>
      <c r="G716">
        <v>1309201</v>
      </c>
      <c r="H716" t="s">
        <v>2073</v>
      </c>
      <c r="I716">
        <v>1551</v>
      </c>
      <c r="J716">
        <v>235</v>
      </c>
      <c r="K716" t="s">
        <v>1832</v>
      </c>
      <c r="L716" t="s">
        <v>181</v>
      </c>
      <c r="M716" t="s">
        <v>3</v>
      </c>
      <c r="N716" t="s">
        <v>2355</v>
      </c>
      <c r="O716" t="s">
        <v>2356</v>
      </c>
      <c r="P716" t="s">
        <v>24</v>
      </c>
      <c r="Q716">
        <v>174793</v>
      </c>
      <c r="R716" s="2">
        <v>45778</v>
      </c>
      <c r="S716" s="2">
        <v>45792</v>
      </c>
      <c r="T716" s="2">
        <v>45793</v>
      </c>
    </row>
    <row r="717" spans="1:21" x14ac:dyDescent="0.3">
      <c r="A717">
        <v>174792</v>
      </c>
      <c r="B717">
        <v>19498</v>
      </c>
      <c r="C717">
        <v>850</v>
      </c>
      <c r="D717" t="s">
        <v>56</v>
      </c>
      <c r="E717" t="s">
        <v>57</v>
      </c>
      <c r="F717" t="s">
        <v>648</v>
      </c>
      <c r="G717">
        <v>27222</v>
      </c>
      <c r="H717" t="s">
        <v>257</v>
      </c>
      <c r="I717">
        <v>1606</v>
      </c>
      <c r="J717">
        <v>114</v>
      </c>
      <c r="K717" t="s">
        <v>1424</v>
      </c>
      <c r="L717" t="s">
        <v>454</v>
      </c>
      <c r="M717" t="s">
        <v>3</v>
      </c>
      <c r="N717" t="s">
        <v>649</v>
      </c>
      <c r="O717" t="s">
        <v>172</v>
      </c>
      <c r="P717" t="s">
        <v>32</v>
      </c>
      <c r="Q717">
        <v>174792</v>
      </c>
      <c r="R717" s="2">
        <v>45778</v>
      </c>
      <c r="S717" s="2">
        <v>45792</v>
      </c>
      <c r="T717" s="2">
        <v>45796</v>
      </c>
    </row>
    <row r="718" spans="1:21" x14ac:dyDescent="0.3">
      <c r="A718">
        <v>174791</v>
      </c>
      <c r="B718">
        <v>19498</v>
      </c>
      <c r="C718">
        <v>1950</v>
      </c>
      <c r="D718" t="s">
        <v>56</v>
      </c>
      <c r="E718" t="s">
        <v>57</v>
      </c>
      <c r="F718" t="s">
        <v>1122</v>
      </c>
      <c r="G718">
        <v>161526</v>
      </c>
      <c r="H718" t="s">
        <v>257</v>
      </c>
      <c r="I718">
        <v>1606</v>
      </c>
      <c r="J718">
        <v>114</v>
      </c>
      <c r="K718" t="s">
        <v>1151</v>
      </c>
      <c r="L718" t="s">
        <v>605</v>
      </c>
      <c r="M718" t="s">
        <v>3</v>
      </c>
      <c r="N718" t="s">
        <v>1394</v>
      </c>
      <c r="O718" t="s">
        <v>335</v>
      </c>
      <c r="P718" t="s">
        <v>32</v>
      </c>
      <c r="Q718">
        <v>174791</v>
      </c>
      <c r="R718" s="2">
        <v>45778</v>
      </c>
      <c r="S718" s="2">
        <v>45792</v>
      </c>
      <c r="T718" s="2">
        <v>45796</v>
      </c>
    </row>
    <row r="719" spans="1:21" x14ac:dyDescent="0.3">
      <c r="A719">
        <v>174790</v>
      </c>
      <c r="B719">
        <v>19498</v>
      </c>
      <c r="C719">
        <v>2600</v>
      </c>
      <c r="D719" t="s">
        <v>56</v>
      </c>
      <c r="E719" t="s">
        <v>57</v>
      </c>
      <c r="F719" t="s">
        <v>1180</v>
      </c>
      <c r="G719">
        <v>1573283</v>
      </c>
      <c r="H719" t="s">
        <v>257</v>
      </c>
      <c r="I719">
        <v>1606</v>
      </c>
      <c r="J719">
        <v>114</v>
      </c>
      <c r="K719" t="s">
        <v>1291</v>
      </c>
      <c r="L719" t="s">
        <v>510</v>
      </c>
      <c r="M719" t="s">
        <v>3</v>
      </c>
      <c r="N719" t="s">
        <v>2357</v>
      </c>
      <c r="O719" t="s">
        <v>115</v>
      </c>
      <c r="P719" t="s">
        <v>32</v>
      </c>
      <c r="Q719">
        <v>174790</v>
      </c>
      <c r="R719" s="2">
        <v>45779</v>
      </c>
      <c r="S719" s="2">
        <v>45791</v>
      </c>
      <c r="T719" s="2">
        <v>45796</v>
      </c>
    </row>
    <row r="720" spans="1:21" x14ac:dyDescent="0.3">
      <c r="A720">
        <v>174789</v>
      </c>
      <c r="C720">
        <v>550</v>
      </c>
      <c r="D720" t="s">
        <v>99</v>
      </c>
      <c r="E720" t="s">
        <v>57</v>
      </c>
      <c r="F720" t="s">
        <v>164</v>
      </c>
      <c r="G720" t="s">
        <v>2358</v>
      </c>
      <c r="H720" t="s">
        <v>1135</v>
      </c>
      <c r="I720">
        <v>1512</v>
      </c>
      <c r="J720">
        <v>133</v>
      </c>
      <c r="K720" t="s">
        <v>2359</v>
      </c>
      <c r="L720" t="s">
        <v>2360</v>
      </c>
      <c r="M720" t="s">
        <v>3</v>
      </c>
      <c r="N720" t="s">
        <v>2361</v>
      </c>
      <c r="O720" t="s">
        <v>146</v>
      </c>
      <c r="P720" t="s">
        <v>3</v>
      </c>
      <c r="Q720">
        <v>174789</v>
      </c>
      <c r="R720" s="2">
        <v>45778</v>
      </c>
      <c r="S720" s="2">
        <v>45789</v>
      </c>
      <c r="T720" s="2">
        <v>45790</v>
      </c>
      <c r="U720" t="s">
        <v>1340</v>
      </c>
    </row>
    <row r="721" spans="1:20" x14ac:dyDescent="0.3">
      <c r="A721">
        <v>174788</v>
      </c>
      <c r="C721">
        <v>2100</v>
      </c>
      <c r="D721" t="s">
        <v>99</v>
      </c>
      <c r="E721" t="s">
        <v>57</v>
      </c>
      <c r="F721" t="s">
        <v>194</v>
      </c>
      <c r="G721" t="s">
        <v>2362</v>
      </c>
      <c r="H721" t="s">
        <v>1254</v>
      </c>
      <c r="I721">
        <v>1508</v>
      </c>
      <c r="J721">
        <v>110</v>
      </c>
      <c r="K721" t="s">
        <v>1674</v>
      </c>
      <c r="L721" t="s">
        <v>259</v>
      </c>
      <c r="M721" t="s">
        <v>32</v>
      </c>
      <c r="N721" t="s">
        <v>1675</v>
      </c>
      <c r="O721" t="s">
        <v>163</v>
      </c>
      <c r="P721" t="s">
        <v>3</v>
      </c>
      <c r="Q721">
        <v>174788</v>
      </c>
      <c r="R721" s="2">
        <v>45778</v>
      </c>
      <c r="S721" s="2">
        <v>45790</v>
      </c>
      <c r="T721" s="2">
        <v>45793</v>
      </c>
    </row>
    <row r="722" spans="1:20" x14ac:dyDescent="0.3">
      <c r="A722">
        <v>174787</v>
      </c>
      <c r="C722">
        <v>2100</v>
      </c>
      <c r="D722" t="s">
        <v>99</v>
      </c>
      <c r="E722" t="s">
        <v>57</v>
      </c>
      <c r="F722" t="s">
        <v>194</v>
      </c>
      <c r="G722" t="s">
        <v>2363</v>
      </c>
      <c r="H722" t="s">
        <v>76</v>
      </c>
      <c r="I722">
        <v>1561</v>
      </c>
      <c r="J722">
        <v>245</v>
      </c>
      <c r="K722" t="s">
        <v>1674</v>
      </c>
      <c r="L722" t="s">
        <v>259</v>
      </c>
      <c r="M722" t="s">
        <v>32</v>
      </c>
      <c r="N722" t="s">
        <v>1384</v>
      </c>
      <c r="O722" t="s">
        <v>605</v>
      </c>
      <c r="P722" t="s">
        <v>3</v>
      </c>
      <c r="Q722">
        <v>174787</v>
      </c>
      <c r="R722" s="2">
        <v>45778</v>
      </c>
      <c r="S722" s="2">
        <v>45790</v>
      </c>
      <c r="T722" s="2">
        <v>45793</v>
      </c>
    </row>
    <row r="723" spans="1:20" x14ac:dyDescent="0.3">
      <c r="A723">
        <v>174786</v>
      </c>
      <c r="B723">
        <v>19497</v>
      </c>
      <c r="C723">
        <v>3300</v>
      </c>
      <c r="D723" t="s">
        <v>56</v>
      </c>
      <c r="E723" t="s">
        <v>57</v>
      </c>
      <c r="F723" t="s">
        <v>1122</v>
      </c>
      <c r="G723">
        <v>161391</v>
      </c>
      <c r="H723" t="s">
        <v>1334</v>
      </c>
      <c r="I723" t="s">
        <v>62</v>
      </c>
      <c r="J723">
        <v>238</v>
      </c>
      <c r="K723" t="s">
        <v>2364</v>
      </c>
      <c r="L723" t="s">
        <v>210</v>
      </c>
      <c r="M723" t="s">
        <v>3</v>
      </c>
      <c r="N723" t="s">
        <v>2365</v>
      </c>
      <c r="O723" t="s">
        <v>206</v>
      </c>
      <c r="P723" t="s">
        <v>7</v>
      </c>
      <c r="Q723">
        <v>174786</v>
      </c>
      <c r="R723" s="2">
        <v>45777</v>
      </c>
      <c r="S723" s="2">
        <v>45786</v>
      </c>
      <c r="T723" s="2">
        <v>45789</v>
      </c>
    </row>
    <row r="724" spans="1:20" x14ac:dyDescent="0.3">
      <c r="A724">
        <v>174785</v>
      </c>
      <c r="B724">
        <v>19497</v>
      </c>
      <c r="C724">
        <v>5100</v>
      </c>
      <c r="D724" t="s">
        <v>56</v>
      </c>
      <c r="E724" t="s">
        <v>57</v>
      </c>
      <c r="F724" t="s">
        <v>168</v>
      </c>
      <c r="G724" t="s">
        <v>2366</v>
      </c>
      <c r="H724" t="s">
        <v>1334</v>
      </c>
      <c r="I724" t="s">
        <v>62</v>
      </c>
      <c r="J724">
        <v>238</v>
      </c>
      <c r="K724" t="s">
        <v>2367</v>
      </c>
      <c r="L724" t="s">
        <v>69</v>
      </c>
      <c r="M724" t="s">
        <v>3</v>
      </c>
      <c r="N724" t="s">
        <v>2368</v>
      </c>
      <c r="O724" t="s">
        <v>241</v>
      </c>
      <c r="P724" t="s">
        <v>7</v>
      </c>
      <c r="Q724">
        <v>174785</v>
      </c>
      <c r="R724" s="2">
        <v>45782</v>
      </c>
      <c r="S724" s="2">
        <v>45782</v>
      </c>
      <c r="T724" s="2">
        <v>45790</v>
      </c>
    </row>
    <row r="725" spans="1:20" x14ac:dyDescent="0.3">
      <c r="A725">
        <v>174784</v>
      </c>
      <c r="B725">
        <v>19496</v>
      </c>
      <c r="C725">
        <v>2200</v>
      </c>
      <c r="D725" t="s">
        <v>56</v>
      </c>
      <c r="E725" t="s">
        <v>57</v>
      </c>
      <c r="F725" t="s">
        <v>250</v>
      </c>
      <c r="G725">
        <v>16403991</v>
      </c>
      <c r="H725" t="s">
        <v>74</v>
      </c>
      <c r="I725">
        <v>1604</v>
      </c>
      <c r="J725">
        <v>214</v>
      </c>
      <c r="K725" t="s">
        <v>661</v>
      </c>
      <c r="L725" t="s">
        <v>163</v>
      </c>
      <c r="M725" t="s">
        <v>3</v>
      </c>
      <c r="N725" t="s">
        <v>2369</v>
      </c>
      <c r="O725" t="s">
        <v>2370</v>
      </c>
      <c r="P725" t="s">
        <v>21</v>
      </c>
      <c r="Q725">
        <v>174784</v>
      </c>
      <c r="R725" s="2">
        <v>45781</v>
      </c>
      <c r="S725" s="2">
        <v>45789</v>
      </c>
      <c r="T725" s="2">
        <v>45793</v>
      </c>
    </row>
    <row r="726" spans="1:20" x14ac:dyDescent="0.3">
      <c r="A726">
        <v>174783</v>
      </c>
      <c r="B726">
        <v>19496</v>
      </c>
      <c r="C726">
        <v>4100</v>
      </c>
      <c r="D726" t="s">
        <v>56</v>
      </c>
      <c r="E726" t="s">
        <v>57</v>
      </c>
      <c r="F726" t="s">
        <v>1894</v>
      </c>
      <c r="G726" t="s">
        <v>2371</v>
      </c>
      <c r="H726" t="s">
        <v>74</v>
      </c>
      <c r="I726">
        <v>1604</v>
      </c>
      <c r="J726">
        <v>214</v>
      </c>
      <c r="K726" t="s">
        <v>2138</v>
      </c>
      <c r="L726" t="s">
        <v>2139</v>
      </c>
      <c r="M726" t="s">
        <v>3</v>
      </c>
      <c r="N726" t="s">
        <v>2140</v>
      </c>
      <c r="O726" t="s">
        <v>704</v>
      </c>
      <c r="P726" t="s">
        <v>31</v>
      </c>
      <c r="Q726">
        <v>174783</v>
      </c>
      <c r="R726" s="2">
        <v>45777</v>
      </c>
      <c r="S726" s="2">
        <v>45789</v>
      </c>
      <c r="T726" s="2">
        <v>45793</v>
      </c>
    </row>
    <row r="727" spans="1:20" x14ac:dyDescent="0.3">
      <c r="A727">
        <v>174782</v>
      </c>
      <c r="C727">
        <v>3350</v>
      </c>
      <c r="D727" t="s">
        <v>99</v>
      </c>
      <c r="E727" t="s">
        <v>57</v>
      </c>
      <c r="F727" t="s">
        <v>1796</v>
      </c>
      <c r="G727" t="s">
        <v>2372</v>
      </c>
      <c r="H727" t="s">
        <v>1934</v>
      </c>
      <c r="I727">
        <v>1598</v>
      </c>
      <c r="J727">
        <v>211</v>
      </c>
      <c r="K727" t="s">
        <v>2060</v>
      </c>
      <c r="L727" t="s">
        <v>88</v>
      </c>
      <c r="M727" t="s">
        <v>3</v>
      </c>
      <c r="N727" t="s">
        <v>1048</v>
      </c>
      <c r="O727" t="s">
        <v>1027</v>
      </c>
      <c r="P727" t="s">
        <v>20</v>
      </c>
      <c r="Q727">
        <v>174782</v>
      </c>
      <c r="R727" s="2">
        <v>45777</v>
      </c>
      <c r="S727" s="2">
        <v>45778</v>
      </c>
      <c r="T727" s="2">
        <v>45781</v>
      </c>
    </row>
    <row r="728" spans="1:20" x14ac:dyDescent="0.3">
      <c r="A728">
        <v>174781</v>
      </c>
      <c r="C728">
        <v>2700</v>
      </c>
      <c r="D728" t="s">
        <v>99</v>
      </c>
      <c r="E728" t="s">
        <v>57</v>
      </c>
      <c r="F728" t="s">
        <v>164</v>
      </c>
      <c r="G728" t="s">
        <v>2373</v>
      </c>
      <c r="H728" t="s">
        <v>1248</v>
      </c>
      <c r="I728" t="s">
        <v>62</v>
      </c>
      <c r="J728">
        <v>262</v>
      </c>
      <c r="K728" t="s">
        <v>2183</v>
      </c>
      <c r="L728" t="s">
        <v>90</v>
      </c>
      <c r="M728" t="s">
        <v>7</v>
      </c>
      <c r="N728" t="s">
        <v>2184</v>
      </c>
      <c r="O728" t="s">
        <v>61</v>
      </c>
      <c r="P728" t="s">
        <v>3</v>
      </c>
      <c r="Q728">
        <v>174781</v>
      </c>
      <c r="R728" s="2">
        <v>45774</v>
      </c>
      <c r="S728" s="2">
        <v>45789</v>
      </c>
      <c r="T728" s="2">
        <v>45792</v>
      </c>
    </row>
    <row r="729" spans="1:20" x14ac:dyDescent="0.3">
      <c r="A729">
        <v>174780</v>
      </c>
      <c r="B729">
        <v>19495</v>
      </c>
      <c r="C729">
        <v>3000</v>
      </c>
      <c r="D729" t="s">
        <v>56</v>
      </c>
      <c r="E729" t="s">
        <v>57</v>
      </c>
      <c r="F729" t="s">
        <v>58</v>
      </c>
      <c r="G729">
        <v>205667</v>
      </c>
      <c r="H729" t="s">
        <v>103</v>
      </c>
      <c r="I729" t="s">
        <v>62</v>
      </c>
      <c r="J729">
        <v>130</v>
      </c>
      <c r="K729" t="s">
        <v>1040</v>
      </c>
      <c r="L729" t="s">
        <v>947</v>
      </c>
      <c r="M729" t="s">
        <v>3</v>
      </c>
      <c r="N729" t="s">
        <v>1357</v>
      </c>
      <c r="O729" t="s">
        <v>719</v>
      </c>
      <c r="P729" t="s">
        <v>32</v>
      </c>
      <c r="Q729">
        <v>174780</v>
      </c>
      <c r="R729" s="2">
        <v>45774</v>
      </c>
      <c r="S729" s="2">
        <v>45789</v>
      </c>
      <c r="T729" s="2">
        <v>45792</v>
      </c>
    </row>
    <row r="730" spans="1:20" x14ac:dyDescent="0.3">
      <c r="A730">
        <v>174779</v>
      </c>
      <c r="B730">
        <v>19495</v>
      </c>
      <c r="C730">
        <v>1500</v>
      </c>
      <c r="D730" t="s">
        <v>56</v>
      </c>
      <c r="E730" t="s">
        <v>57</v>
      </c>
      <c r="F730" t="s">
        <v>1122</v>
      </c>
      <c r="G730">
        <v>161464</v>
      </c>
      <c r="H730" t="s">
        <v>103</v>
      </c>
      <c r="I730" t="s">
        <v>62</v>
      </c>
      <c r="J730">
        <v>130</v>
      </c>
      <c r="K730" t="s">
        <v>1371</v>
      </c>
      <c r="L730" t="s">
        <v>135</v>
      </c>
      <c r="M730" t="s">
        <v>3</v>
      </c>
      <c r="N730" t="s">
        <v>332</v>
      </c>
      <c r="O730" t="s">
        <v>333</v>
      </c>
      <c r="P730" t="s">
        <v>28</v>
      </c>
      <c r="Q730">
        <v>174779</v>
      </c>
      <c r="R730" s="2">
        <v>45774</v>
      </c>
      <c r="S730" s="2">
        <v>45789</v>
      </c>
      <c r="T730" s="2">
        <v>45792</v>
      </c>
    </row>
    <row r="731" spans="1:20" x14ac:dyDescent="0.3">
      <c r="A731">
        <v>174778</v>
      </c>
      <c r="B731">
        <v>19494</v>
      </c>
      <c r="C731">
        <v>4900</v>
      </c>
      <c r="D731" t="s">
        <v>56</v>
      </c>
      <c r="E731" t="s">
        <v>57</v>
      </c>
      <c r="F731" t="s">
        <v>2035</v>
      </c>
      <c r="G731" t="s">
        <v>2374</v>
      </c>
      <c r="H731" t="s">
        <v>535</v>
      </c>
      <c r="I731" t="s">
        <v>62</v>
      </c>
      <c r="J731">
        <v>112</v>
      </c>
      <c r="K731" t="s">
        <v>761</v>
      </c>
      <c r="L731" t="s">
        <v>170</v>
      </c>
      <c r="M731" t="s">
        <v>3</v>
      </c>
      <c r="N731" t="s">
        <v>2375</v>
      </c>
      <c r="O731" t="s">
        <v>428</v>
      </c>
      <c r="P731" t="s">
        <v>7</v>
      </c>
      <c r="Q731">
        <v>174778</v>
      </c>
      <c r="R731" s="2">
        <v>45774</v>
      </c>
      <c r="S731" s="2">
        <v>45789</v>
      </c>
      <c r="T731" s="2">
        <v>45793</v>
      </c>
    </row>
    <row r="732" spans="1:20" x14ac:dyDescent="0.3">
      <c r="A732">
        <v>174777</v>
      </c>
      <c r="B732">
        <v>19494</v>
      </c>
      <c r="C732">
        <v>3700</v>
      </c>
      <c r="D732" t="s">
        <v>56</v>
      </c>
      <c r="E732" t="s">
        <v>57</v>
      </c>
      <c r="F732" t="s">
        <v>2035</v>
      </c>
      <c r="G732" t="s">
        <v>2376</v>
      </c>
      <c r="H732" t="s">
        <v>535</v>
      </c>
      <c r="I732" t="s">
        <v>62</v>
      </c>
      <c r="J732">
        <v>112</v>
      </c>
      <c r="K732" t="s">
        <v>2377</v>
      </c>
      <c r="L732" t="s">
        <v>116</v>
      </c>
      <c r="M732" t="s">
        <v>3</v>
      </c>
      <c r="N732" t="s">
        <v>2378</v>
      </c>
      <c r="O732" t="s">
        <v>2379</v>
      </c>
      <c r="P732" t="s">
        <v>20</v>
      </c>
      <c r="Q732">
        <v>174777</v>
      </c>
      <c r="R732" s="2">
        <v>45774</v>
      </c>
      <c r="S732" s="2">
        <v>45789</v>
      </c>
      <c r="T732" s="2">
        <v>45792</v>
      </c>
    </row>
    <row r="733" spans="1:20" x14ac:dyDescent="0.3">
      <c r="A733">
        <v>174776</v>
      </c>
      <c r="B733">
        <v>19493</v>
      </c>
      <c r="C733">
        <v>3200</v>
      </c>
      <c r="D733" t="s">
        <v>56</v>
      </c>
      <c r="E733" t="s">
        <v>57</v>
      </c>
      <c r="F733" t="s">
        <v>2035</v>
      </c>
      <c r="G733" t="s">
        <v>2380</v>
      </c>
      <c r="H733" t="s">
        <v>571</v>
      </c>
      <c r="I733" t="s">
        <v>62</v>
      </c>
      <c r="J733">
        <v>302</v>
      </c>
      <c r="K733" t="s">
        <v>2381</v>
      </c>
      <c r="L733" t="s">
        <v>247</v>
      </c>
      <c r="M733" t="s">
        <v>3</v>
      </c>
      <c r="N733" t="s">
        <v>2000</v>
      </c>
      <c r="O733" t="s">
        <v>806</v>
      </c>
      <c r="P733" t="s">
        <v>10</v>
      </c>
      <c r="Q733">
        <v>174776</v>
      </c>
      <c r="R733" s="2">
        <v>45782</v>
      </c>
      <c r="S733" s="2">
        <v>45789</v>
      </c>
      <c r="T733" s="2">
        <v>45793</v>
      </c>
    </row>
    <row r="734" spans="1:20" x14ac:dyDescent="0.3">
      <c r="A734">
        <v>174775</v>
      </c>
      <c r="B734">
        <v>19493</v>
      </c>
      <c r="C734">
        <v>1700</v>
      </c>
      <c r="D734" t="s">
        <v>56</v>
      </c>
      <c r="E734" t="s">
        <v>57</v>
      </c>
      <c r="F734" t="s">
        <v>1122</v>
      </c>
      <c r="G734">
        <v>161465</v>
      </c>
      <c r="H734" t="s">
        <v>571</v>
      </c>
      <c r="I734" t="s">
        <v>62</v>
      </c>
      <c r="J734">
        <v>302</v>
      </c>
      <c r="K734" t="s">
        <v>1371</v>
      </c>
      <c r="L734" t="s">
        <v>135</v>
      </c>
      <c r="M734" t="s">
        <v>3</v>
      </c>
      <c r="N734" t="s">
        <v>2382</v>
      </c>
      <c r="O734" t="s">
        <v>2383</v>
      </c>
      <c r="P734" t="s">
        <v>9</v>
      </c>
      <c r="Q734">
        <v>174775</v>
      </c>
      <c r="R734" s="2">
        <v>45782</v>
      </c>
      <c r="S734" s="2">
        <v>45789</v>
      </c>
      <c r="T734" s="2">
        <v>45792</v>
      </c>
    </row>
    <row r="735" spans="1:20" x14ac:dyDescent="0.3">
      <c r="A735">
        <v>174774</v>
      </c>
      <c r="C735">
        <v>2500</v>
      </c>
      <c r="D735" t="s">
        <v>99</v>
      </c>
      <c r="E735" t="s">
        <v>57</v>
      </c>
      <c r="F735" t="s">
        <v>270</v>
      </c>
      <c r="G735">
        <v>6317061</v>
      </c>
      <c r="H735" t="s">
        <v>87</v>
      </c>
      <c r="I735">
        <v>1540</v>
      </c>
      <c r="J735">
        <v>242</v>
      </c>
      <c r="K735" t="s">
        <v>2384</v>
      </c>
      <c r="L735" t="s">
        <v>507</v>
      </c>
      <c r="M735" t="s">
        <v>13</v>
      </c>
      <c r="N735" t="s">
        <v>889</v>
      </c>
      <c r="O735" t="s">
        <v>173</v>
      </c>
      <c r="P735" t="s">
        <v>3</v>
      </c>
      <c r="Q735">
        <v>174774</v>
      </c>
      <c r="R735" s="2">
        <v>45772</v>
      </c>
      <c r="S735" s="2">
        <v>45785</v>
      </c>
      <c r="T735" s="2">
        <v>45790</v>
      </c>
    </row>
    <row r="736" spans="1:20" x14ac:dyDescent="0.3">
      <c r="A736">
        <v>174773</v>
      </c>
      <c r="C736">
        <v>2900</v>
      </c>
      <c r="D736" t="s">
        <v>99</v>
      </c>
      <c r="E736" t="s">
        <v>57</v>
      </c>
      <c r="F736" t="s">
        <v>1044</v>
      </c>
      <c r="G736" t="s">
        <v>2385</v>
      </c>
      <c r="H736" t="s">
        <v>132</v>
      </c>
      <c r="I736">
        <v>1594</v>
      </c>
      <c r="J736">
        <v>260</v>
      </c>
      <c r="K736" t="s">
        <v>1360</v>
      </c>
      <c r="L736" t="s">
        <v>1361</v>
      </c>
      <c r="M736" t="s">
        <v>21</v>
      </c>
      <c r="N736" t="s">
        <v>950</v>
      </c>
      <c r="O736" t="s">
        <v>306</v>
      </c>
      <c r="P736" t="s">
        <v>3</v>
      </c>
      <c r="Q736">
        <v>174773</v>
      </c>
      <c r="R736" s="2">
        <v>45772</v>
      </c>
      <c r="S736" s="2">
        <v>45785</v>
      </c>
      <c r="T736" s="2">
        <v>45790</v>
      </c>
    </row>
    <row r="737" spans="1:21" x14ac:dyDescent="0.3">
      <c r="A737">
        <v>174772</v>
      </c>
      <c r="C737">
        <v>1500</v>
      </c>
      <c r="D737" t="s">
        <v>99</v>
      </c>
      <c r="E737" t="s">
        <v>57</v>
      </c>
      <c r="F737" t="s">
        <v>1287</v>
      </c>
      <c r="G737">
        <v>153184</v>
      </c>
      <c r="H737" t="s">
        <v>257</v>
      </c>
      <c r="I737" t="s">
        <v>62</v>
      </c>
      <c r="J737">
        <v>274</v>
      </c>
      <c r="K737" t="s">
        <v>1288</v>
      </c>
      <c r="L737" t="s">
        <v>1289</v>
      </c>
      <c r="M737" t="s">
        <v>32</v>
      </c>
      <c r="N737" t="s">
        <v>1290</v>
      </c>
      <c r="O737" t="s">
        <v>60</v>
      </c>
      <c r="P737" t="s">
        <v>3</v>
      </c>
      <c r="Q737">
        <v>174772</v>
      </c>
      <c r="R737" s="2">
        <v>45775</v>
      </c>
      <c r="S737" s="2">
        <v>45789</v>
      </c>
      <c r="T737" s="2">
        <v>45792</v>
      </c>
    </row>
    <row r="738" spans="1:21" x14ac:dyDescent="0.3">
      <c r="A738">
        <v>174771</v>
      </c>
      <c r="C738">
        <v>2625</v>
      </c>
      <c r="D738" t="s">
        <v>99</v>
      </c>
      <c r="E738" t="s">
        <v>57</v>
      </c>
      <c r="F738" t="s">
        <v>252</v>
      </c>
      <c r="G738">
        <v>865218</v>
      </c>
      <c r="H738" t="s">
        <v>103</v>
      </c>
      <c r="I738">
        <v>1586</v>
      </c>
      <c r="J738">
        <v>258</v>
      </c>
      <c r="K738" t="s">
        <v>2386</v>
      </c>
      <c r="L738" t="s">
        <v>2387</v>
      </c>
      <c r="M738" t="s">
        <v>28</v>
      </c>
      <c r="N738" t="s">
        <v>2388</v>
      </c>
      <c r="O738" t="s">
        <v>2389</v>
      </c>
      <c r="P738" t="s">
        <v>3</v>
      </c>
      <c r="Q738">
        <v>174771</v>
      </c>
      <c r="R738" s="2">
        <v>45772</v>
      </c>
      <c r="S738" s="2">
        <v>45784</v>
      </c>
      <c r="T738" s="2">
        <v>45786</v>
      </c>
    </row>
    <row r="739" spans="1:21" x14ac:dyDescent="0.3">
      <c r="A739">
        <v>174770</v>
      </c>
      <c r="C739">
        <v>2550</v>
      </c>
      <c r="D739" t="s">
        <v>99</v>
      </c>
      <c r="E739" t="s">
        <v>57</v>
      </c>
      <c r="F739" t="s">
        <v>1348</v>
      </c>
      <c r="G739">
        <v>14761096</v>
      </c>
      <c r="H739" t="s">
        <v>1262</v>
      </c>
      <c r="I739" t="s">
        <v>62</v>
      </c>
      <c r="J739">
        <v>110</v>
      </c>
      <c r="K739" t="s">
        <v>358</v>
      </c>
      <c r="L739" t="s">
        <v>359</v>
      </c>
      <c r="M739" t="s">
        <v>20</v>
      </c>
      <c r="N739" t="s">
        <v>1556</v>
      </c>
      <c r="O739" t="s">
        <v>413</v>
      </c>
      <c r="P739" t="s">
        <v>3</v>
      </c>
      <c r="Q739">
        <v>174770</v>
      </c>
      <c r="R739" s="2">
        <v>45773</v>
      </c>
      <c r="S739" s="2">
        <v>45783</v>
      </c>
      <c r="T739" s="2">
        <v>45786</v>
      </c>
      <c r="U739" t="s">
        <v>2390</v>
      </c>
    </row>
    <row r="740" spans="1:21" x14ac:dyDescent="0.3">
      <c r="A740">
        <v>174769</v>
      </c>
      <c r="B740">
        <v>19491</v>
      </c>
      <c r="C740">
        <v>1150</v>
      </c>
      <c r="D740" t="s">
        <v>56</v>
      </c>
      <c r="E740" t="s">
        <v>57</v>
      </c>
      <c r="F740" t="s">
        <v>325</v>
      </c>
      <c r="G740">
        <v>4590212</v>
      </c>
      <c r="H740" t="s">
        <v>182</v>
      </c>
      <c r="I740">
        <v>1531</v>
      </c>
      <c r="J740">
        <v>127</v>
      </c>
      <c r="K740" t="s">
        <v>1280</v>
      </c>
      <c r="L740" t="s">
        <v>69</v>
      </c>
      <c r="M740" t="s">
        <v>3</v>
      </c>
      <c r="N740" t="s">
        <v>1817</v>
      </c>
      <c r="O740" t="s">
        <v>1818</v>
      </c>
      <c r="P740" t="s">
        <v>26</v>
      </c>
      <c r="Q740">
        <v>174769</v>
      </c>
      <c r="R740" s="2">
        <v>45776</v>
      </c>
      <c r="S740" s="2">
        <v>45777</v>
      </c>
      <c r="T740" s="2">
        <v>45777</v>
      </c>
    </row>
    <row r="741" spans="1:21" x14ac:dyDescent="0.3">
      <c r="A741">
        <v>174768</v>
      </c>
      <c r="B741">
        <v>19491</v>
      </c>
      <c r="C741">
        <v>1550</v>
      </c>
      <c r="D741" t="s">
        <v>56</v>
      </c>
      <c r="E741" t="s">
        <v>57</v>
      </c>
      <c r="F741" t="s">
        <v>93</v>
      </c>
      <c r="G741">
        <v>9432</v>
      </c>
      <c r="H741" t="s">
        <v>182</v>
      </c>
      <c r="I741">
        <v>1531</v>
      </c>
      <c r="J741">
        <v>127</v>
      </c>
      <c r="K741" t="s">
        <v>150</v>
      </c>
      <c r="L741" t="s">
        <v>79</v>
      </c>
      <c r="M741" t="s">
        <v>3</v>
      </c>
      <c r="N741" t="s">
        <v>2391</v>
      </c>
      <c r="O741" t="s">
        <v>2392</v>
      </c>
      <c r="P741" t="s">
        <v>740</v>
      </c>
      <c r="Q741">
        <v>174768</v>
      </c>
      <c r="R741" s="2">
        <v>45774</v>
      </c>
      <c r="S741" s="2">
        <v>45783</v>
      </c>
      <c r="T741" s="2">
        <v>45790</v>
      </c>
    </row>
    <row r="742" spans="1:21" x14ac:dyDescent="0.3">
      <c r="A742">
        <v>174767</v>
      </c>
      <c r="B742">
        <v>19491</v>
      </c>
      <c r="C742">
        <v>2250</v>
      </c>
      <c r="D742" t="s">
        <v>56</v>
      </c>
      <c r="E742" t="s">
        <v>57</v>
      </c>
      <c r="F742" t="s">
        <v>58</v>
      </c>
      <c r="G742">
        <v>205677</v>
      </c>
      <c r="H742" t="s">
        <v>182</v>
      </c>
      <c r="I742">
        <v>1531</v>
      </c>
      <c r="J742">
        <v>127</v>
      </c>
      <c r="K742" t="s">
        <v>188</v>
      </c>
      <c r="L742" t="s">
        <v>170</v>
      </c>
      <c r="M742" t="s">
        <v>3</v>
      </c>
      <c r="N742" t="s">
        <v>1041</v>
      </c>
      <c r="O742" t="s">
        <v>632</v>
      </c>
      <c r="P742" t="s">
        <v>29</v>
      </c>
      <c r="Q742">
        <v>174767</v>
      </c>
      <c r="R742" s="2">
        <v>45774</v>
      </c>
      <c r="S742" s="2">
        <v>45783</v>
      </c>
      <c r="T742" s="2">
        <v>45789</v>
      </c>
    </row>
    <row r="743" spans="1:21" x14ac:dyDescent="0.3">
      <c r="A743">
        <v>174766</v>
      </c>
      <c r="B743">
        <v>19491</v>
      </c>
      <c r="C743">
        <v>1500</v>
      </c>
      <c r="D743" t="s">
        <v>56</v>
      </c>
      <c r="E743" t="s">
        <v>57</v>
      </c>
      <c r="F743" t="s">
        <v>120</v>
      </c>
      <c r="G743">
        <v>1306001</v>
      </c>
      <c r="H743" t="s">
        <v>182</v>
      </c>
      <c r="I743">
        <v>1531</v>
      </c>
      <c r="J743">
        <v>127</v>
      </c>
      <c r="K743" t="s">
        <v>1832</v>
      </c>
      <c r="L743" t="s">
        <v>181</v>
      </c>
      <c r="M743" t="s">
        <v>3</v>
      </c>
      <c r="N743" t="s">
        <v>2393</v>
      </c>
      <c r="O743" t="s">
        <v>2394</v>
      </c>
      <c r="P743" t="s">
        <v>27</v>
      </c>
      <c r="Q743">
        <v>174766</v>
      </c>
      <c r="R743" s="2">
        <v>45772</v>
      </c>
      <c r="S743" s="2">
        <v>45784</v>
      </c>
      <c r="T743" s="2">
        <v>45790</v>
      </c>
    </row>
    <row r="744" spans="1:21" x14ac:dyDescent="0.3">
      <c r="A744">
        <v>174765</v>
      </c>
      <c r="B744">
        <v>19491</v>
      </c>
      <c r="C744">
        <v>2700</v>
      </c>
      <c r="D744" t="s">
        <v>56</v>
      </c>
      <c r="E744" t="s">
        <v>57</v>
      </c>
      <c r="F744" t="s">
        <v>870</v>
      </c>
      <c r="G744">
        <v>88523</v>
      </c>
      <c r="H744" t="s">
        <v>182</v>
      </c>
      <c r="I744">
        <v>1531</v>
      </c>
      <c r="J744">
        <v>127</v>
      </c>
      <c r="K744" t="s">
        <v>914</v>
      </c>
      <c r="L744" t="s">
        <v>437</v>
      </c>
      <c r="M744" t="s">
        <v>3</v>
      </c>
      <c r="N744" t="s">
        <v>2395</v>
      </c>
      <c r="O744" t="s">
        <v>70</v>
      </c>
      <c r="P744" t="s">
        <v>27</v>
      </c>
      <c r="Q744">
        <v>174765</v>
      </c>
      <c r="R744" s="2">
        <v>45772</v>
      </c>
      <c r="S744" s="2">
        <v>45784</v>
      </c>
      <c r="T744" s="2">
        <v>45790</v>
      </c>
    </row>
    <row r="745" spans="1:21" x14ac:dyDescent="0.3">
      <c r="A745">
        <v>174764</v>
      </c>
      <c r="B745">
        <v>19490</v>
      </c>
      <c r="C745">
        <v>3300</v>
      </c>
      <c r="D745" t="s">
        <v>56</v>
      </c>
      <c r="E745" t="s">
        <v>57</v>
      </c>
      <c r="F745" t="s">
        <v>1122</v>
      </c>
      <c r="G745">
        <v>161355</v>
      </c>
      <c r="H745" t="s">
        <v>117</v>
      </c>
      <c r="I745">
        <v>1501</v>
      </c>
      <c r="J745">
        <v>129</v>
      </c>
      <c r="K745" t="s">
        <v>537</v>
      </c>
      <c r="L745" t="s">
        <v>538</v>
      </c>
      <c r="M745" t="s">
        <v>3</v>
      </c>
      <c r="N745" t="s">
        <v>2396</v>
      </c>
      <c r="O745" t="s">
        <v>90</v>
      </c>
      <c r="P745" t="s">
        <v>7</v>
      </c>
      <c r="Q745">
        <v>174764</v>
      </c>
      <c r="R745" s="2">
        <v>45777</v>
      </c>
      <c r="S745" s="2">
        <v>45785</v>
      </c>
      <c r="T745" s="2">
        <v>45789</v>
      </c>
    </row>
    <row r="746" spans="1:21" x14ac:dyDescent="0.3">
      <c r="A746">
        <v>174763</v>
      </c>
      <c r="B746">
        <v>19490</v>
      </c>
      <c r="C746">
        <v>1575</v>
      </c>
      <c r="D746" t="s">
        <v>56</v>
      </c>
      <c r="E746" t="s">
        <v>57</v>
      </c>
      <c r="F746" t="s">
        <v>1122</v>
      </c>
      <c r="G746">
        <v>161407</v>
      </c>
      <c r="H746" t="s">
        <v>117</v>
      </c>
      <c r="I746">
        <v>1501</v>
      </c>
      <c r="J746">
        <v>129</v>
      </c>
      <c r="K746" t="s">
        <v>1151</v>
      </c>
      <c r="L746" t="s">
        <v>605</v>
      </c>
      <c r="M746" t="s">
        <v>3</v>
      </c>
      <c r="N746" t="s">
        <v>2397</v>
      </c>
      <c r="O746" t="s">
        <v>2398</v>
      </c>
      <c r="P746" t="s">
        <v>7</v>
      </c>
      <c r="Q746">
        <v>174763</v>
      </c>
      <c r="R746" s="2">
        <v>45774</v>
      </c>
      <c r="S746" s="2">
        <v>45786</v>
      </c>
      <c r="T746" s="2">
        <v>45789</v>
      </c>
    </row>
    <row r="747" spans="1:21" x14ac:dyDescent="0.3">
      <c r="A747">
        <v>174762</v>
      </c>
      <c r="B747">
        <v>19490</v>
      </c>
      <c r="C747">
        <v>1488</v>
      </c>
      <c r="D747" t="s">
        <v>56</v>
      </c>
      <c r="E747" t="s">
        <v>57</v>
      </c>
      <c r="F747" t="s">
        <v>120</v>
      </c>
      <c r="G747">
        <v>1305879</v>
      </c>
      <c r="H747" t="s">
        <v>117</v>
      </c>
      <c r="I747">
        <v>1501</v>
      </c>
      <c r="J747">
        <v>129</v>
      </c>
      <c r="K747" t="s">
        <v>1832</v>
      </c>
      <c r="L747" t="s">
        <v>181</v>
      </c>
      <c r="M747" t="s">
        <v>3</v>
      </c>
      <c r="N747" t="s">
        <v>2399</v>
      </c>
      <c r="O747" t="s">
        <v>590</v>
      </c>
      <c r="P747" t="s">
        <v>7</v>
      </c>
      <c r="Q747">
        <v>174762</v>
      </c>
      <c r="R747" s="2">
        <v>45774</v>
      </c>
      <c r="S747" s="2">
        <v>45785</v>
      </c>
      <c r="T747" s="2">
        <v>45790</v>
      </c>
    </row>
    <row r="748" spans="1:21" x14ac:dyDescent="0.3">
      <c r="A748">
        <v>174761</v>
      </c>
      <c r="B748">
        <v>19490</v>
      </c>
      <c r="C748">
        <v>1500</v>
      </c>
      <c r="D748" t="s">
        <v>56</v>
      </c>
      <c r="E748" t="s">
        <v>57</v>
      </c>
      <c r="F748" t="s">
        <v>652</v>
      </c>
      <c r="G748" t="s">
        <v>2400</v>
      </c>
      <c r="H748" t="s">
        <v>117</v>
      </c>
      <c r="I748">
        <v>1501</v>
      </c>
      <c r="J748">
        <v>129</v>
      </c>
      <c r="K748" t="s">
        <v>1094</v>
      </c>
      <c r="L748" t="s">
        <v>75</v>
      </c>
      <c r="M748" t="s">
        <v>3</v>
      </c>
      <c r="N748" t="s">
        <v>1187</v>
      </c>
      <c r="O748" t="s">
        <v>260</v>
      </c>
      <c r="P748" t="s">
        <v>32</v>
      </c>
      <c r="Q748">
        <v>174761</v>
      </c>
      <c r="R748" s="2">
        <v>45772</v>
      </c>
      <c r="S748" s="2">
        <v>45786</v>
      </c>
      <c r="T748" s="2">
        <v>45790</v>
      </c>
    </row>
    <row r="749" spans="1:21" x14ac:dyDescent="0.3">
      <c r="A749">
        <v>174760</v>
      </c>
      <c r="C749">
        <v>2500</v>
      </c>
      <c r="D749" t="s">
        <v>99</v>
      </c>
      <c r="E749" t="s">
        <v>57</v>
      </c>
      <c r="F749" t="s">
        <v>270</v>
      </c>
      <c r="G749">
        <v>6316663</v>
      </c>
      <c r="H749" t="s">
        <v>2401</v>
      </c>
      <c r="I749">
        <v>1589</v>
      </c>
      <c r="J749">
        <v>235</v>
      </c>
      <c r="K749" t="s">
        <v>485</v>
      </c>
      <c r="L749" t="s">
        <v>486</v>
      </c>
      <c r="M749" t="s">
        <v>31</v>
      </c>
      <c r="N749" t="s">
        <v>889</v>
      </c>
      <c r="O749" t="s">
        <v>173</v>
      </c>
      <c r="P749" t="s">
        <v>3</v>
      </c>
      <c r="Q749">
        <v>174760</v>
      </c>
      <c r="R749" s="2">
        <v>45772</v>
      </c>
      <c r="S749" s="2">
        <v>45785</v>
      </c>
      <c r="T749" s="2">
        <v>45789</v>
      </c>
    </row>
    <row r="750" spans="1:21" x14ac:dyDescent="0.3">
      <c r="A750">
        <v>174759</v>
      </c>
      <c r="C750">
        <v>2700</v>
      </c>
      <c r="D750" t="s">
        <v>99</v>
      </c>
      <c r="E750" t="s">
        <v>57</v>
      </c>
      <c r="F750" t="s">
        <v>2402</v>
      </c>
      <c r="G750">
        <v>123100137</v>
      </c>
      <c r="H750" t="s">
        <v>535</v>
      </c>
      <c r="I750" t="s">
        <v>62</v>
      </c>
      <c r="J750">
        <v>295</v>
      </c>
      <c r="K750" t="s">
        <v>2403</v>
      </c>
      <c r="L750" t="s">
        <v>506</v>
      </c>
      <c r="M750" t="s">
        <v>30</v>
      </c>
      <c r="N750" t="s">
        <v>2404</v>
      </c>
      <c r="O750" t="s">
        <v>2405</v>
      </c>
      <c r="P750" t="s">
        <v>2</v>
      </c>
      <c r="Q750">
        <v>174759</v>
      </c>
      <c r="R750" s="2">
        <v>45773</v>
      </c>
      <c r="S750" s="2">
        <v>45784</v>
      </c>
      <c r="T750" s="2">
        <v>45786</v>
      </c>
    </row>
    <row r="751" spans="1:21" x14ac:dyDescent="0.3">
      <c r="A751">
        <v>174758</v>
      </c>
      <c r="C751">
        <v>2500</v>
      </c>
      <c r="D751" t="s">
        <v>99</v>
      </c>
      <c r="E751" t="s">
        <v>57</v>
      </c>
      <c r="F751" t="s">
        <v>120</v>
      </c>
      <c r="G751">
        <v>1302937</v>
      </c>
      <c r="H751" t="s">
        <v>1202</v>
      </c>
      <c r="I751">
        <v>1591</v>
      </c>
      <c r="J751">
        <v>119</v>
      </c>
      <c r="K751" t="s">
        <v>2406</v>
      </c>
      <c r="L751" t="s">
        <v>708</v>
      </c>
      <c r="M751" t="s">
        <v>20</v>
      </c>
      <c r="N751" t="s">
        <v>2407</v>
      </c>
      <c r="O751" t="s">
        <v>2408</v>
      </c>
      <c r="P751" t="s">
        <v>2</v>
      </c>
      <c r="Q751">
        <v>174758</v>
      </c>
      <c r="R751" s="2">
        <v>45772</v>
      </c>
      <c r="S751" s="2">
        <v>45784</v>
      </c>
      <c r="T751" s="2">
        <v>45787</v>
      </c>
    </row>
    <row r="752" spans="1:21" x14ac:dyDescent="0.3">
      <c r="A752">
        <v>174757</v>
      </c>
      <c r="C752">
        <v>2548</v>
      </c>
      <c r="D752" t="s">
        <v>99</v>
      </c>
      <c r="E752" t="s">
        <v>57</v>
      </c>
      <c r="F752" t="s">
        <v>164</v>
      </c>
      <c r="G752" t="s">
        <v>2409</v>
      </c>
      <c r="H752" t="s">
        <v>1692</v>
      </c>
      <c r="I752">
        <v>1601</v>
      </c>
      <c r="J752">
        <v>115</v>
      </c>
      <c r="K752" t="s">
        <v>2410</v>
      </c>
      <c r="L752" t="s">
        <v>2411</v>
      </c>
      <c r="M752" t="s">
        <v>7</v>
      </c>
      <c r="N752" t="s">
        <v>2412</v>
      </c>
      <c r="O752" t="s">
        <v>469</v>
      </c>
      <c r="P752" t="s">
        <v>3</v>
      </c>
      <c r="Q752">
        <v>174757</v>
      </c>
      <c r="R752" s="2">
        <v>45772</v>
      </c>
      <c r="S752" s="2">
        <v>45785</v>
      </c>
      <c r="T752" s="2">
        <v>45789</v>
      </c>
    </row>
    <row r="753" spans="1:20" x14ac:dyDescent="0.3">
      <c r="A753">
        <v>174756</v>
      </c>
      <c r="C753">
        <v>3199</v>
      </c>
      <c r="D753" t="s">
        <v>99</v>
      </c>
      <c r="E753" t="s">
        <v>57</v>
      </c>
      <c r="F753" t="s">
        <v>876</v>
      </c>
      <c r="G753" t="s">
        <v>2413</v>
      </c>
      <c r="H753" t="s">
        <v>97</v>
      </c>
      <c r="I753">
        <v>1556</v>
      </c>
      <c r="J753">
        <v>133</v>
      </c>
      <c r="K753" t="s">
        <v>1617</v>
      </c>
      <c r="L753" t="s">
        <v>438</v>
      </c>
      <c r="M753" t="s">
        <v>27</v>
      </c>
      <c r="N753" t="s">
        <v>1618</v>
      </c>
      <c r="O753" t="s">
        <v>483</v>
      </c>
      <c r="P753" t="s">
        <v>3</v>
      </c>
      <c r="Q753">
        <v>174756</v>
      </c>
      <c r="R753" s="2">
        <v>45773</v>
      </c>
      <c r="S753" s="2">
        <v>45785</v>
      </c>
      <c r="T753" s="2">
        <v>45789</v>
      </c>
    </row>
    <row r="754" spans="1:20" x14ac:dyDescent="0.3">
      <c r="A754">
        <v>174755</v>
      </c>
      <c r="C754">
        <v>2700</v>
      </c>
      <c r="D754" t="s">
        <v>99</v>
      </c>
      <c r="E754" t="s">
        <v>57</v>
      </c>
      <c r="F754" t="s">
        <v>270</v>
      </c>
      <c r="G754">
        <v>6316656</v>
      </c>
      <c r="H754" t="s">
        <v>1196</v>
      </c>
      <c r="I754">
        <v>1612</v>
      </c>
      <c r="J754">
        <v>202</v>
      </c>
      <c r="K754" t="s">
        <v>888</v>
      </c>
      <c r="L754" t="s">
        <v>486</v>
      </c>
      <c r="M754" t="s">
        <v>31</v>
      </c>
      <c r="N754" t="s">
        <v>889</v>
      </c>
      <c r="O754" t="s">
        <v>173</v>
      </c>
      <c r="P754" t="s">
        <v>3</v>
      </c>
      <c r="Q754">
        <v>174755</v>
      </c>
      <c r="R754" s="2">
        <v>45772</v>
      </c>
      <c r="S754" s="2">
        <v>45784</v>
      </c>
      <c r="T754" s="2">
        <v>45789</v>
      </c>
    </row>
    <row r="755" spans="1:20" x14ac:dyDescent="0.3">
      <c r="A755">
        <v>174754</v>
      </c>
      <c r="C755">
        <v>3199</v>
      </c>
      <c r="D755" t="s">
        <v>99</v>
      </c>
      <c r="E755" t="s">
        <v>57</v>
      </c>
      <c r="F755" t="s">
        <v>876</v>
      </c>
      <c r="G755" t="s">
        <v>2414</v>
      </c>
      <c r="H755" t="s">
        <v>59</v>
      </c>
      <c r="I755">
        <v>1611</v>
      </c>
      <c r="J755">
        <v>214</v>
      </c>
      <c r="K755" t="s">
        <v>1617</v>
      </c>
      <c r="L755" t="s">
        <v>438</v>
      </c>
      <c r="M755" t="s">
        <v>27</v>
      </c>
      <c r="N755" t="s">
        <v>1618</v>
      </c>
      <c r="O755" t="s">
        <v>483</v>
      </c>
      <c r="P755" t="s">
        <v>3</v>
      </c>
      <c r="Q755">
        <v>174754</v>
      </c>
      <c r="R755" s="2">
        <v>45773</v>
      </c>
      <c r="S755" s="2">
        <v>45785</v>
      </c>
      <c r="T755" s="2">
        <v>45789</v>
      </c>
    </row>
    <row r="756" spans="1:20" x14ac:dyDescent="0.3">
      <c r="A756">
        <v>174753</v>
      </c>
      <c r="C756">
        <v>2250</v>
      </c>
      <c r="D756" t="s">
        <v>99</v>
      </c>
      <c r="E756" t="s">
        <v>57</v>
      </c>
      <c r="F756" t="s">
        <v>270</v>
      </c>
      <c r="G756">
        <v>6316661</v>
      </c>
      <c r="H756" t="s">
        <v>2415</v>
      </c>
      <c r="I756">
        <v>1507</v>
      </c>
      <c r="J756">
        <v>204</v>
      </c>
      <c r="K756" t="s">
        <v>485</v>
      </c>
      <c r="L756" t="s">
        <v>486</v>
      </c>
      <c r="M756" t="s">
        <v>31</v>
      </c>
      <c r="N756" t="s">
        <v>889</v>
      </c>
      <c r="O756" t="s">
        <v>173</v>
      </c>
      <c r="P756" t="s">
        <v>3</v>
      </c>
      <c r="Q756">
        <v>174753</v>
      </c>
      <c r="R756" s="2">
        <v>45772</v>
      </c>
      <c r="S756" s="2">
        <v>45785</v>
      </c>
      <c r="T756" s="2">
        <v>45789</v>
      </c>
    </row>
    <row r="757" spans="1:20" x14ac:dyDescent="0.3">
      <c r="A757">
        <v>174752</v>
      </c>
      <c r="C757">
        <v>2300</v>
      </c>
      <c r="D757" t="s">
        <v>99</v>
      </c>
      <c r="E757" t="s">
        <v>57</v>
      </c>
      <c r="F757" t="s">
        <v>693</v>
      </c>
      <c r="G757" t="s">
        <v>2416</v>
      </c>
      <c r="H757" t="s">
        <v>191</v>
      </c>
      <c r="I757" t="s">
        <v>62</v>
      </c>
      <c r="J757">
        <v>136</v>
      </c>
      <c r="K757" t="s">
        <v>2417</v>
      </c>
      <c r="L757" t="s">
        <v>2418</v>
      </c>
      <c r="M757" t="s">
        <v>12</v>
      </c>
      <c r="N757" t="s">
        <v>696</v>
      </c>
      <c r="O757" t="s">
        <v>697</v>
      </c>
      <c r="P757" t="s">
        <v>3</v>
      </c>
      <c r="Q757">
        <v>174752</v>
      </c>
      <c r="R757" s="2">
        <v>45775</v>
      </c>
      <c r="S757" s="2">
        <v>45789</v>
      </c>
      <c r="T757" s="2">
        <v>45791</v>
      </c>
    </row>
    <row r="758" spans="1:20" x14ac:dyDescent="0.3">
      <c r="A758">
        <v>174751</v>
      </c>
      <c r="C758">
        <v>2300</v>
      </c>
      <c r="D758" t="s">
        <v>99</v>
      </c>
      <c r="E758" t="s">
        <v>57</v>
      </c>
      <c r="F758" t="s">
        <v>1796</v>
      </c>
      <c r="G758" t="s">
        <v>2419</v>
      </c>
      <c r="H758" t="s">
        <v>1245</v>
      </c>
      <c r="I758">
        <v>1533</v>
      </c>
      <c r="J758">
        <v>201</v>
      </c>
      <c r="K758" t="s">
        <v>1048</v>
      </c>
      <c r="L758" t="s">
        <v>1027</v>
      </c>
      <c r="M758" t="s">
        <v>20</v>
      </c>
      <c r="N758" t="s">
        <v>2420</v>
      </c>
      <c r="O758" t="s">
        <v>2421</v>
      </c>
      <c r="P758" t="s">
        <v>2</v>
      </c>
      <c r="Q758">
        <v>174751</v>
      </c>
      <c r="R758" s="2">
        <v>45772</v>
      </c>
      <c r="S758" s="2">
        <v>45786</v>
      </c>
      <c r="T758" s="2">
        <v>45789</v>
      </c>
    </row>
    <row r="759" spans="1:20" x14ac:dyDescent="0.3">
      <c r="A759">
        <v>174750</v>
      </c>
      <c r="C759">
        <v>2300</v>
      </c>
      <c r="D759" t="s">
        <v>99</v>
      </c>
      <c r="E759" t="s">
        <v>57</v>
      </c>
      <c r="F759" t="s">
        <v>1796</v>
      </c>
      <c r="G759" t="s">
        <v>2422</v>
      </c>
      <c r="H759" t="s">
        <v>571</v>
      </c>
      <c r="I759">
        <v>1515</v>
      </c>
      <c r="J759">
        <v>201</v>
      </c>
      <c r="K759" t="s">
        <v>1048</v>
      </c>
      <c r="L759" t="s">
        <v>1027</v>
      </c>
      <c r="M759" t="s">
        <v>20</v>
      </c>
      <c r="N759" t="s">
        <v>2420</v>
      </c>
      <c r="O759" t="s">
        <v>2421</v>
      </c>
      <c r="P759" t="s">
        <v>2</v>
      </c>
      <c r="Q759">
        <v>174750</v>
      </c>
      <c r="R759" s="2">
        <v>45772</v>
      </c>
      <c r="S759" s="2">
        <v>45786</v>
      </c>
      <c r="T759" s="2">
        <v>45789</v>
      </c>
    </row>
    <row r="760" spans="1:20" x14ac:dyDescent="0.3">
      <c r="A760">
        <v>174749</v>
      </c>
      <c r="C760">
        <v>2200</v>
      </c>
      <c r="D760" t="s">
        <v>99</v>
      </c>
      <c r="E760" t="s">
        <v>57</v>
      </c>
      <c r="F760" t="s">
        <v>194</v>
      </c>
      <c r="G760" t="s">
        <v>2423</v>
      </c>
      <c r="H760" t="s">
        <v>547</v>
      </c>
      <c r="I760" t="s">
        <v>62</v>
      </c>
      <c r="J760">
        <v>138</v>
      </c>
      <c r="K760" t="s">
        <v>1674</v>
      </c>
      <c r="L760" t="s">
        <v>259</v>
      </c>
      <c r="M760" t="s">
        <v>32</v>
      </c>
      <c r="N760" t="s">
        <v>1758</v>
      </c>
      <c r="O760" t="s">
        <v>1014</v>
      </c>
      <c r="P760" t="s">
        <v>3</v>
      </c>
      <c r="Q760">
        <v>174749</v>
      </c>
      <c r="R760" s="2">
        <v>45774</v>
      </c>
      <c r="S760" s="2">
        <v>45789</v>
      </c>
      <c r="T760" s="2">
        <v>45792</v>
      </c>
    </row>
    <row r="761" spans="1:20" x14ac:dyDescent="0.3">
      <c r="A761">
        <v>174748</v>
      </c>
      <c r="C761">
        <v>2850</v>
      </c>
      <c r="D761" t="s">
        <v>99</v>
      </c>
      <c r="E761" t="s">
        <v>57</v>
      </c>
      <c r="F761" t="s">
        <v>164</v>
      </c>
      <c r="G761" t="s">
        <v>2424</v>
      </c>
      <c r="H761" t="s">
        <v>74</v>
      </c>
      <c r="I761">
        <v>1604</v>
      </c>
      <c r="J761">
        <v>298</v>
      </c>
      <c r="K761" t="s">
        <v>2425</v>
      </c>
      <c r="L761" t="s">
        <v>2426</v>
      </c>
      <c r="M761" t="s">
        <v>9</v>
      </c>
      <c r="N761" t="s">
        <v>2427</v>
      </c>
      <c r="O761" t="s">
        <v>60</v>
      </c>
      <c r="P761" t="s">
        <v>3</v>
      </c>
      <c r="Q761">
        <v>174748</v>
      </c>
      <c r="R761" s="2">
        <v>45772</v>
      </c>
      <c r="S761" s="2">
        <v>45785</v>
      </c>
      <c r="T761" s="2">
        <v>45789</v>
      </c>
    </row>
    <row r="762" spans="1:20" x14ac:dyDescent="0.3">
      <c r="A762">
        <v>174747</v>
      </c>
      <c r="C762">
        <v>2850</v>
      </c>
      <c r="D762" t="s">
        <v>99</v>
      </c>
      <c r="E762" t="s">
        <v>57</v>
      </c>
      <c r="F762" t="s">
        <v>164</v>
      </c>
      <c r="G762" t="s">
        <v>2428</v>
      </c>
      <c r="H762" t="s">
        <v>547</v>
      </c>
      <c r="I762">
        <v>1577</v>
      </c>
      <c r="J762">
        <v>130</v>
      </c>
      <c r="K762" t="s">
        <v>2429</v>
      </c>
      <c r="L762" t="s">
        <v>506</v>
      </c>
      <c r="M762" t="s">
        <v>30</v>
      </c>
      <c r="N762" t="s">
        <v>1050</v>
      </c>
      <c r="O762" t="s">
        <v>131</v>
      </c>
      <c r="P762" t="s">
        <v>3</v>
      </c>
      <c r="Q762">
        <v>174747</v>
      </c>
      <c r="R762" s="2">
        <v>45772</v>
      </c>
      <c r="S762" s="2">
        <v>45785</v>
      </c>
      <c r="T762" s="2">
        <v>45789</v>
      </c>
    </row>
    <row r="763" spans="1:20" x14ac:dyDescent="0.3">
      <c r="A763">
        <v>174746</v>
      </c>
      <c r="C763">
        <v>2850</v>
      </c>
      <c r="D763" t="s">
        <v>99</v>
      </c>
      <c r="E763" t="s">
        <v>57</v>
      </c>
      <c r="F763" t="s">
        <v>164</v>
      </c>
      <c r="G763" t="s">
        <v>2430</v>
      </c>
      <c r="H763" t="s">
        <v>909</v>
      </c>
      <c r="I763">
        <v>1605</v>
      </c>
      <c r="J763">
        <v>302</v>
      </c>
      <c r="K763" t="s">
        <v>2429</v>
      </c>
      <c r="L763" t="s">
        <v>506</v>
      </c>
      <c r="M763" t="s">
        <v>30</v>
      </c>
      <c r="N763" t="s">
        <v>920</v>
      </c>
      <c r="O763" t="s">
        <v>175</v>
      </c>
      <c r="P763" t="s">
        <v>3</v>
      </c>
      <c r="Q763">
        <v>174746</v>
      </c>
      <c r="R763" s="2">
        <v>45772</v>
      </c>
      <c r="S763" s="2">
        <v>45785</v>
      </c>
      <c r="T763" s="2">
        <v>45789</v>
      </c>
    </row>
    <row r="764" spans="1:20" x14ac:dyDescent="0.3">
      <c r="A764">
        <v>174745</v>
      </c>
      <c r="C764">
        <v>2900</v>
      </c>
      <c r="D764" t="s">
        <v>99</v>
      </c>
      <c r="E764" t="s">
        <v>57</v>
      </c>
      <c r="F764" t="s">
        <v>164</v>
      </c>
      <c r="G764" t="s">
        <v>2431</v>
      </c>
      <c r="H764" t="s">
        <v>1334</v>
      </c>
      <c r="I764" t="s">
        <v>62</v>
      </c>
      <c r="J764">
        <v>201</v>
      </c>
      <c r="K764" t="s">
        <v>2432</v>
      </c>
      <c r="L764" t="s">
        <v>118</v>
      </c>
      <c r="M764" t="s">
        <v>30</v>
      </c>
      <c r="N764" t="s">
        <v>2433</v>
      </c>
      <c r="O764" t="s">
        <v>258</v>
      </c>
      <c r="P764" t="s">
        <v>2</v>
      </c>
      <c r="Q764">
        <v>174745</v>
      </c>
      <c r="R764" s="2">
        <v>45774</v>
      </c>
      <c r="S764" s="2">
        <v>45786</v>
      </c>
      <c r="T764" s="2">
        <v>45789</v>
      </c>
    </row>
    <row r="765" spans="1:20" x14ac:dyDescent="0.3">
      <c r="A765">
        <v>174744</v>
      </c>
      <c r="C765">
        <v>2200</v>
      </c>
      <c r="D765" t="s">
        <v>99</v>
      </c>
      <c r="E765" t="s">
        <v>57</v>
      </c>
      <c r="F765" t="s">
        <v>693</v>
      </c>
      <c r="G765" t="s">
        <v>2434</v>
      </c>
      <c r="H765" t="s">
        <v>1248</v>
      </c>
      <c r="I765">
        <v>1610</v>
      </c>
      <c r="J765">
        <v>269</v>
      </c>
      <c r="K765" t="s">
        <v>2435</v>
      </c>
      <c r="L765" t="s">
        <v>2436</v>
      </c>
      <c r="M765" t="s">
        <v>0</v>
      </c>
      <c r="N765" t="s">
        <v>942</v>
      </c>
      <c r="O765" t="s">
        <v>540</v>
      </c>
      <c r="P765" t="s">
        <v>3</v>
      </c>
      <c r="Q765">
        <v>174744</v>
      </c>
      <c r="R765" s="2">
        <v>45773</v>
      </c>
      <c r="S765" s="2">
        <v>45785</v>
      </c>
      <c r="T765" s="2">
        <v>45789</v>
      </c>
    </row>
    <row r="766" spans="1:20" x14ac:dyDescent="0.3">
      <c r="A766">
        <v>174743</v>
      </c>
      <c r="C766">
        <v>2100</v>
      </c>
      <c r="D766" t="s">
        <v>99</v>
      </c>
      <c r="E766" t="s">
        <v>57</v>
      </c>
      <c r="F766" t="s">
        <v>194</v>
      </c>
      <c r="G766" t="s">
        <v>2437</v>
      </c>
      <c r="H766" t="s">
        <v>183</v>
      </c>
      <c r="I766">
        <v>1547</v>
      </c>
      <c r="J766">
        <v>213</v>
      </c>
      <c r="K766" t="s">
        <v>1674</v>
      </c>
      <c r="L766" t="s">
        <v>259</v>
      </c>
      <c r="M766" t="s">
        <v>32</v>
      </c>
      <c r="N766" t="s">
        <v>1675</v>
      </c>
      <c r="O766" t="s">
        <v>163</v>
      </c>
      <c r="P766" t="s">
        <v>3</v>
      </c>
      <c r="Q766">
        <v>174743</v>
      </c>
      <c r="R766" s="2">
        <v>45772</v>
      </c>
      <c r="S766" s="2">
        <v>45786</v>
      </c>
      <c r="T766" s="2">
        <v>45789</v>
      </c>
    </row>
    <row r="767" spans="1:20" x14ac:dyDescent="0.3">
      <c r="A767">
        <v>174742</v>
      </c>
      <c r="C767">
        <v>2350</v>
      </c>
      <c r="D767" t="s">
        <v>99</v>
      </c>
      <c r="E767" t="s">
        <v>57</v>
      </c>
      <c r="F767" t="s">
        <v>1796</v>
      </c>
      <c r="G767" t="s">
        <v>2438</v>
      </c>
      <c r="H767" t="s">
        <v>1390</v>
      </c>
      <c r="I767">
        <v>1602</v>
      </c>
      <c r="J767">
        <v>240</v>
      </c>
      <c r="K767" t="s">
        <v>1048</v>
      </c>
      <c r="L767" t="s">
        <v>1027</v>
      </c>
      <c r="M767" t="s">
        <v>20</v>
      </c>
      <c r="N767" t="s">
        <v>2420</v>
      </c>
      <c r="O767" t="s">
        <v>2421</v>
      </c>
      <c r="P767" t="s">
        <v>2</v>
      </c>
      <c r="Q767">
        <v>174742</v>
      </c>
      <c r="R767" s="2">
        <v>45772</v>
      </c>
      <c r="S767" s="2">
        <v>45786</v>
      </c>
      <c r="T767" s="2">
        <v>45789</v>
      </c>
    </row>
    <row r="768" spans="1:20" x14ac:dyDescent="0.3">
      <c r="A768">
        <v>174741</v>
      </c>
      <c r="B768">
        <v>19488</v>
      </c>
      <c r="C768">
        <v>1300</v>
      </c>
      <c r="D768" t="s">
        <v>56</v>
      </c>
      <c r="E768" t="s">
        <v>57</v>
      </c>
      <c r="F768" t="s">
        <v>120</v>
      </c>
      <c r="G768">
        <v>1305855</v>
      </c>
      <c r="H768" t="s">
        <v>187</v>
      </c>
      <c r="I768">
        <v>1563</v>
      </c>
      <c r="J768">
        <v>110</v>
      </c>
      <c r="K768" t="s">
        <v>1832</v>
      </c>
      <c r="L768" t="s">
        <v>181</v>
      </c>
      <c r="M768" t="s">
        <v>3</v>
      </c>
      <c r="N768" t="s">
        <v>2439</v>
      </c>
      <c r="O768" t="s">
        <v>498</v>
      </c>
      <c r="P768" t="s">
        <v>12</v>
      </c>
      <c r="Q768">
        <v>174741</v>
      </c>
      <c r="R768" s="2">
        <v>45774</v>
      </c>
      <c r="S768" s="2">
        <v>45784</v>
      </c>
      <c r="T768" s="2">
        <v>45789</v>
      </c>
    </row>
    <row r="769" spans="1:20" x14ac:dyDescent="0.3">
      <c r="A769">
        <v>174740</v>
      </c>
      <c r="B769">
        <v>19488</v>
      </c>
      <c r="C769">
        <v>1300</v>
      </c>
      <c r="D769" t="s">
        <v>56</v>
      </c>
      <c r="E769" t="s">
        <v>57</v>
      </c>
      <c r="F769" t="s">
        <v>120</v>
      </c>
      <c r="G769">
        <v>1305867</v>
      </c>
      <c r="H769" t="s">
        <v>187</v>
      </c>
      <c r="I769">
        <v>1563</v>
      </c>
      <c r="J769">
        <v>110</v>
      </c>
      <c r="K769" t="s">
        <v>1832</v>
      </c>
      <c r="L769" t="s">
        <v>181</v>
      </c>
      <c r="M769" t="s">
        <v>3</v>
      </c>
      <c r="N769" t="s">
        <v>2440</v>
      </c>
      <c r="O769" t="s">
        <v>2441</v>
      </c>
      <c r="P769" t="s">
        <v>9</v>
      </c>
      <c r="Q769">
        <v>174740</v>
      </c>
      <c r="R769" s="2">
        <v>45774</v>
      </c>
      <c r="S769" s="2">
        <v>45784</v>
      </c>
      <c r="T769" s="2">
        <v>45789</v>
      </c>
    </row>
    <row r="770" spans="1:20" x14ac:dyDescent="0.3">
      <c r="A770">
        <v>174739</v>
      </c>
      <c r="B770">
        <v>19488</v>
      </c>
      <c r="C770">
        <v>1300</v>
      </c>
      <c r="D770" t="s">
        <v>56</v>
      </c>
      <c r="E770" t="s">
        <v>57</v>
      </c>
      <c r="F770" t="s">
        <v>71</v>
      </c>
      <c r="G770">
        <v>2871753</v>
      </c>
      <c r="H770" t="s">
        <v>187</v>
      </c>
      <c r="I770">
        <v>1563</v>
      </c>
      <c r="J770">
        <v>110</v>
      </c>
      <c r="K770" t="s">
        <v>2442</v>
      </c>
      <c r="L770" t="s">
        <v>2443</v>
      </c>
      <c r="M770" t="s">
        <v>3</v>
      </c>
      <c r="N770" t="s">
        <v>2444</v>
      </c>
      <c r="O770" t="s">
        <v>733</v>
      </c>
      <c r="P770" t="s">
        <v>4</v>
      </c>
      <c r="Q770">
        <v>174739</v>
      </c>
      <c r="R770" s="2">
        <v>45772</v>
      </c>
      <c r="S770" s="2">
        <v>45786</v>
      </c>
      <c r="T770" s="2">
        <v>45789</v>
      </c>
    </row>
    <row r="771" spans="1:20" x14ac:dyDescent="0.3">
      <c r="A771">
        <v>174738</v>
      </c>
      <c r="B771">
        <v>19488</v>
      </c>
      <c r="C771">
        <v>1300</v>
      </c>
      <c r="D771" t="s">
        <v>56</v>
      </c>
      <c r="E771" t="s">
        <v>57</v>
      </c>
      <c r="F771" t="s">
        <v>93</v>
      </c>
      <c r="G771">
        <v>9439</v>
      </c>
      <c r="H771" t="s">
        <v>187</v>
      </c>
      <c r="I771">
        <v>1563</v>
      </c>
      <c r="J771">
        <v>110</v>
      </c>
      <c r="K771" t="s">
        <v>94</v>
      </c>
      <c r="L771" t="s">
        <v>75</v>
      </c>
      <c r="M771" t="s">
        <v>3</v>
      </c>
      <c r="N771" t="s">
        <v>551</v>
      </c>
      <c r="O771" t="s">
        <v>552</v>
      </c>
      <c r="P771" t="s">
        <v>4</v>
      </c>
      <c r="Q771">
        <v>174738</v>
      </c>
      <c r="R771" s="2">
        <v>45772</v>
      </c>
      <c r="S771" s="2">
        <v>45785</v>
      </c>
      <c r="T771" s="2">
        <v>45789</v>
      </c>
    </row>
    <row r="772" spans="1:20" x14ac:dyDescent="0.3">
      <c r="A772">
        <v>174737</v>
      </c>
      <c r="B772">
        <v>19487</v>
      </c>
      <c r="C772">
        <v>2400</v>
      </c>
      <c r="D772" t="s">
        <v>56</v>
      </c>
      <c r="E772" t="s">
        <v>57</v>
      </c>
      <c r="F772" t="s">
        <v>876</v>
      </c>
      <c r="G772" t="s">
        <v>2445</v>
      </c>
      <c r="H772" t="s">
        <v>1254</v>
      </c>
      <c r="I772">
        <v>1612</v>
      </c>
      <c r="J772">
        <v>111</v>
      </c>
      <c r="K772" t="s">
        <v>2446</v>
      </c>
      <c r="L772" t="s">
        <v>153</v>
      </c>
      <c r="M772" t="s">
        <v>3</v>
      </c>
      <c r="N772" t="s">
        <v>2447</v>
      </c>
      <c r="O772" t="s">
        <v>375</v>
      </c>
      <c r="P772" t="s">
        <v>32</v>
      </c>
      <c r="Q772">
        <v>174737</v>
      </c>
      <c r="R772" s="2">
        <v>45773</v>
      </c>
      <c r="S772" s="2">
        <v>45786</v>
      </c>
      <c r="T772" s="2">
        <v>45789</v>
      </c>
    </row>
    <row r="773" spans="1:20" x14ac:dyDescent="0.3">
      <c r="A773">
        <v>174736</v>
      </c>
      <c r="B773">
        <v>19487</v>
      </c>
      <c r="C773">
        <v>2150</v>
      </c>
      <c r="D773" t="s">
        <v>56</v>
      </c>
      <c r="E773" t="s">
        <v>57</v>
      </c>
      <c r="F773" t="s">
        <v>250</v>
      </c>
      <c r="G773">
        <v>16401846</v>
      </c>
      <c r="H773" t="s">
        <v>1254</v>
      </c>
      <c r="I773">
        <v>1612</v>
      </c>
      <c r="J773">
        <v>111</v>
      </c>
      <c r="K773" t="s">
        <v>640</v>
      </c>
      <c r="L773" t="s">
        <v>181</v>
      </c>
      <c r="M773" t="s">
        <v>3</v>
      </c>
      <c r="N773" t="s">
        <v>2448</v>
      </c>
      <c r="O773" t="s">
        <v>259</v>
      </c>
      <c r="P773" t="s">
        <v>32</v>
      </c>
      <c r="Q773">
        <v>174736</v>
      </c>
      <c r="R773" s="2">
        <v>45777</v>
      </c>
      <c r="S773" s="2">
        <v>45786</v>
      </c>
      <c r="T773" s="2">
        <v>45786</v>
      </c>
    </row>
    <row r="774" spans="1:20" x14ac:dyDescent="0.3">
      <c r="A774">
        <v>174735</v>
      </c>
      <c r="B774">
        <v>19486</v>
      </c>
      <c r="C774">
        <v>3350</v>
      </c>
      <c r="D774" t="s">
        <v>56</v>
      </c>
      <c r="E774" t="s">
        <v>57</v>
      </c>
      <c r="F774" t="s">
        <v>897</v>
      </c>
      <c r="G774">
        <v>306724</v>
      </c>
      <c r="H774" t="s">
        <v>191</v>
      </c>
      <c r="I774">
        <v>1585</v>
      </c>
      <c r="J774">
        <v>136</v>
      </c>
      <c r="K774" t="s">
        <v>2449</v>
      </c>
      <c r="L774" t="s">
        <v>515</v>
      </c>
      <c r="M774" t="s">
        <v>3</v>
      </c>
      <c r="N774" t="s">
        <v>2450</v>
      </c>
      <c r="O774" t="s">
        <v>368</v>
      </c>
      <c r="P774" t="s">
        <v>19</v>
      </c>
      <c r="Q774">
        <v>174735</v>
      </c>
      <c r="R774" s="2">
        <v>45773</v>
      </c>
      <c r="S774" s="2">
        <v>45786</v>
      </c>
      <c r="T774" s="2">
        <v>45789</v>
      </c>
    </row>
    <row r="775" spans="1:20" x14ac:dyDescent="0.3">
      <c r="A775">
        <v>174734</v>
      </c>
      <c r="B775">
        <v>19486</v>
      </c>
      <c r="C775">
        <v>1100</v>
      </c>
      <c r="D775" t="s">
        <v>56</v>
      </c>
      <c r="E775" t="s">
        <v>57</v>
      </c>
      <c r="F775" t="s">
        <v>120</v>
      </c>
      <c r="G775">
        <v>1305862</v>
      </c>
      <c r="H775" t="s">
        <v>191</v>
      </c>
      <c r="I775">
        <v>1585</v>
      </c>
      <c r="J775">
        <v>136</v>
      </c>
      <c r="K775" t="s">
        <v>1832</v>
      </c>
      <c r="L775" t="s">
        <v>181</v>
      </c>
      <c r="M775" t="s">
        <v>3</v>
      </c>
      <c r="N775" t="s">
        <v>2451</v>
      </c>
      <c r="O775" t="s">
        <v>2452</v>
      </c>
      <c r="P775" t="s">
        <v>12</v>
      </c>
      <c r="Q775">
        <v>174734</v>
      </c>
      <c r="R775" s="2">
        <v>45772</v>
      </c>
      <c r="S775" s="2">
        <v>45785</v>
      </c>
      <c r="T775" s="2">
        <v>45789</v>
      </c>
    </row>
    <row r="776" spans="1:20" x14ac:dyDescent="0.3">
      <c r="A776">
        <v>174733</v>
      </c>
      <c r="B776">
        <v>19485</v>
      </c>
      <c r="C776">
        <v>4800</v>
      </c>
      <c r="D776" t="s">
        <v>56</v>
      </c>
      <c r="E776" t="s">
        <v>57</v>
      </c>
      <c r="F776" t="s">
        <v>2453</v>
      </c>
      <c r="G776">
        <v>182019</v>
      </c>
      <c r="H776" t="s">
        <v>1692</v>
      </c>
      <c r="I776">
        <v>1601</v>
      </c>
      <c r="J776">
        <v>137</v>
      </c>
      <c r="K776" t="s">
        <v>1409</v>
      </c>
      <c r="L776" t="s">
        <v>797</v>
      </c>
      <c r="M776" t="s">
        <v>3</v>
      </c>
      <c r="N776" t="s">
        <v>1412</v>
      </c>
      <c r="O776" t="s">
        <v>1413</v>
      </c>
      <c r="P776" t="s">
        <v>23</v>
      </c>
      <c r="Q776">
        <v>174733</v>
      </c>
      <c r="R776" s="2">
        <v>45772</v>
      </c>
      <c r="S776" s="2">
        <v>45782</v>
      </c>
      <c r="T776" s="2">
        <v>45789</v>
      </c>
    </row>
    <row r="777" spans="1:20" x14ac:dyDescent="0.3">
      <c r="A777">
        <v>174732</v>
      </c>
      <c r="B777">
        <v>19485</v>
      </c>
      <c r="C777">
        <v>800</v>
      </c>
      <c r="D777" t="s">
        <v>56</v>
      </c>
      <c r="E777" t="s">
        <v>57</v>
      </c>
      <c r="F777" t="s">
        <v>652</v>
      </c>
      <c r="G777" t="s">
        <v>2454</v>
      </c>
      <c r="H777" t="s">
        <v>1692</v>
      </c>
      <c r="I777">
        <v>1601</v>
      </c>
      <c r="J777">
        <v>137</v>
      </c>
      <c r="K777" t="s">
        <v>1094</v>
      </c>
      <c r="L777" t="s">
        <v>75</v>
      </c>
      <c r="M777" t="s">
        <v>3</v>
      </c>
      <c r="N777" t="s">
        <v>2455</v>
      </c>
      <c r="O777" t="s">
        <v>2456</v>
      </c>
      <c r="P777" t="s">
        <v>23</v>
      </c>
      <c r="Q777">
        <v>174732</v>
      </c>
      <c r="R777" s="2">
        <v>45778</v>
      </c>
      <c r="S777" s="2">
        <v>45778</v>
      </c>
      <c r="T777" s="2">
        <v>45782</v>
      </c>
    </row>
    <row r="778" spans="1:20" x14ac:dyDescent="0.3">
      <c r="A778">
        <v>174731</v>
      </c>
      <c r="B778">
        <v>19485</v>
      </c>
      <c r="C778">
        <v>900</v>
      </c>
      <c r="D778" t="s">
        <v>56</v>
      </c>
      <c r="E778" t="s">
        <v>57</v>
      </c>
      <c r="F778" t="s">
        <v>2453</v>
      </c>
      <c r="G778" t="s">
        <v>2457</v>
      </c>
      <c r="H778" t="s">
        <v>1692</v>
      </c>
      <c r="I778">
        <v>1601</v>
      </c>
      <c r="J778">
        <v>137</v>
      </c>
      <c r="K778" t="s">
        <v>1409</v>
      </c>
      <c r="L778" t="s">
        <v>797</v>
      </c>
      <c r="M778" t="s">
        <v>3</v>
      </c>
      <c r="N778" t="s">
        <v>2458</v>
      </c>
      <c r="O778" t="s">
        <v>2081</v>
      </c>
      <c r="P778" t="s">
        <v>16</v>
      </c>
      <c r="Q778">
        <v>174731</v>
      </c>
      <c r="R778" s="2">
        <v>45772</v>
      </c>
      <c r="S778" s="2">
        <v>45782</v>
      </c>
      <c r="T778" s="2">
        <v>45789</v>
      </c>
    </row>
    <row r="779" spans="1:20" x14ac:dyDescent="0.3">
      <c r="A779">
        <v>174730</v>
      </c>
      <c r="B779">
        <v>19485</v>
      </c>
      <c r="C779">
        <v>1900</v>
      </c>
      <c r="D779" t="s">
        <v>56</v>
      </c>
      <c r="E779" t="s">
        <v>57</v>
      </c>
      <c r="F779" t="s">
        <v>250</v>
      </c>
      <c r="G779">
        <v>16394467</v>
      </c>
      <c r="H779" t="s">
        <v>1692</v>
      </c>
      <c r="I779">
        <v>1601</v>
      </c>
      <c r="J779">
        <v>137</v>
      </c>
      <c r="K779" t="s">
        <v>2459</v>
      </c>
      <c r="L779" t="s">
        <v>353</v>
      </c>
      <c r="M779" t="s">
        <v>3</v>
      </c>
      <c r="N779" t="s">
        <v>2460</v>
      </c>
      <c r="O779" t="s">
        <v>501</v>
      </c>
      <c r="P779" t="s">
        <v>33</v>
      </c>
      <c r="Q779">
        <v>174730</v>
      </c>
      <c r="R779" s="2">
        <v>45777</v>
      </c>
      <c r="S779" s="2">
        <v>45781</v>
      </c>
      <c r="T779" s="2">
        <v>45789</v>
      </c>
    </row>
    <row r="780" spans="1:20" x14ac:dyDescent="0.3">
      <c r="A780">
        <v>174729</v>
      </c>
      <c r="C780">
        <v>2800</v>
      </c>
      <c r="D780" t="s">
        <v>99</v>
      </c>
      <c r="E780" t="s">
        <v>57</v>
      </c>
      <c r="F780" t="s">
        <v>190</v>
      </c>
      <c r="G780" t="s">
        <v>2461</v>
      </c>
      <c r="H780" t="s">
        <v>547</v>
      </c>
      <c r="I780">
        <v>1577</v>
      </c>
      <c r="J780">
        <v>138</v>
      </c>
      <c r="K780" t="s">
        <v>2462</v>
      </c>
      <c r="L780" t="s">
        <v>238</v>
      </c>
      <c r="M780" t="s">
        <v>3</v>
      </c>
      <c r="N780" t="s">
        <v>647</v>
      </c>
      <c r="O780" t="s">
        <v>260</v>
      </c>
      <c r="P780" t="s">
        <v>32</v>
      </c>
      <c r="Q780">
        <v>174729</v>
      </c>
      <c r="R780" s="2">
        <v>45774</v>
      </c>
      <c r="S780" s="2">
        <v>45785</v>
      </c>
      <c r="T780" s="2">
        <v>45789</v>
      </c>
    </row>
    <row r="781" spans="1:20" x14ac:dyDescent="0.3">
      <c r="A781">
        <v>174728</v>
      </c>
      <c r="B781">
        <v>19484</v>
      </c>
      <c r="C781">
        <v>1300</v>
      </c>
      <c r="D781" t="s">
        <v>56</v>
      </c>
      <c r="E781" t="s">
        <v>57</v>
      </c>
      <c r="F781" t="s">
        <v>138</v>
      </c>
      <c r="G781" t="s">
        <v>2463</v>
      </c>
      <c r="H781" t="s">
        <v>1120</v>
      </c>
      <c r="I781">
        <v>1543</v>
      </c>
      <c r="J781">
        <v>222</v>
      </c>
      <c r="K781" t="s">
        <v>400</v>
      </c>
      <c r="L781" t="s">
        <v>135</v>
      </c>
      <c r="M781" t="s">
        <v>3</v>
      </c>
      <c r="N781" t="s">
        <v>2464</v>
      </c>
      <c r="O781" t="s">
        <v>445</v>
      </c>
      <c r="P781" t="s">
        <v>8</v>
      </c>
      <c r="Q781">
        <v>174728</v>
      </c>
      <c r="R781" s="2">
        <v>45772</v>
      </c>
      <c r="S781" s="2">
        <v>45785</v>
      </c>
      <c r="T781" s="2">
        <v>45789</v>
      </c>
    </row>
    <row r="782" spans="1:20" x14ac:dyDescent="0.3">
      <c r="A782">
        <v>174727</v>
      </c>
      <c r="B782">
        <v>19484</v>
      </c>
      <c r="C782">
        <v>2500</v>
      </c>
      <c r="D782" t="s">
        <v>56</v>
      </c>
      <c r="E782" t="s">
        <v>57</v>
      </c>
      <c r="F782" t="s">
        <v>1106</v>
      </c>
      <c r="G782">
        <v>4595929</v>
      </c>
      <c r="H782" t="s">
        <v>1120</v>
      </c>
      <c r="I782">
        <v>1543</v>
      </c>
      <c r="J782">
        <v>222</v>
      </c>
      <c r="K782" t="s">
        <v>1555</v>
      </c>
      <c r="L782" t="s">
        <v>211</v>
      </c>
      <c r="M782" t="s">
        <v>3</v>
      </c>
      <c r="N782" t="s">
        <v>1109</v>
      </c>
      <c r="O782" t="s">
        <v>1110</v>
      </c>
      <c r="P782" t="s">
        <v>21</v>
      </c>
      <c r="Q782">
        <v>174727</v>
      </c>
      <c r="R782" s="2">
        <v>45773</v>
      </c>
      <c r="S782" s="2">
        <v>45786</v>
      </c>
      <c r="T782" s="2">
        <v>45786</v>
      </c>
    </row>
    <row r="783" spans="1:20" x14ac:dyDescent="0.3">
      <c r="A783">
        <v>174726</v>
      </c>
      <c r="B783">
        <v>19484</v>
      </c>
      <c r="C783">
        <v>4400</v>
      </c>
      <c r="D783" t="s">
        <v>56</v>
      </c>
      <c r="E783" t="s">
        <v>57</v>
      </c>
      <c r="F783" t="s">
        <v>190</v>
      </c>
      <c r="G783" t="s">
        <v>2465</v>
      </c>
      <c r="H783" t="s">
        <v>1120</v>
      </c>
      <c r="I783">
        <v>1543</v>
      </c>
      <c r="J783">
        <v>222</v>
      </c>
      <c r="K783" t="s">
        <v>2466</v>
      </c>
      <c r="L783" t="s">
        <v>60</v>
      </c>
      <c r="M783" t="s">
        <v>3</v>
      </c>
      <c r="N783" t="s">
        <v>2467</v>
      </c>
      <c r="O783" t="s">
        <v>234</v>
      </c>
      <c r="P783" t="s">
        <v>21</v>
      </c>
      <c r="Q783">
        <v>174726</v>
      </c>
      <c r="R783" s="2">
        <v>45772</v>
      </c>
      <c r="S783" s="2">
        <v>45786</v>
      </c>
      <c r="T783" s="2">
        <v>45789</v>
      </c>
    </row>
    <row r="784" spans="1:20" x14ac:dyDescent="0.3">
      <c r="A784">
        <v>174725</v>
      </c>
      <c r="C784">
        <v>2350</v>
      </c>
      <c r="D784" t="s">
        <v>99</v>
      </c>
      <c r="E784" t="s">
        <v>57</v>
      </c>
      <c r="F784" t="s">
        <v>190</v>
      </c>
      <c r="G784" t="s">
        <v>2468</v>
      </c>
      <c r="H784" t="s">
        <v>1196</v>
      </c>
      <c r="I784">
        <v>1589</v>
      </c>
      <c r="J784">
        <v>230</v>
      </c>
      <c r="K784" t="s">
        <v>658</v>
      </c>
      <c r="L784" t="s">
        <v>659</v>
      </c>
      <c r="M784" t="s">
        <v>3</v>
      </c>
      <c r="N784" t="s">
        <v>2469</v>
      </c>
      <c r="O784" t="s">
        <v>719</v>
      </c>
      <c r="P784" t="s">
        <v>32</v>
      </c>
      <c r="Q784">
        <v>174725</v>
      </c>
      <c r="R784" s="2">
        <v>45772</v>
      </c>
      <c r="S784" s="2">
        <v>45785</v>
      </c>
      <c r="T784" s="2">
        <v>45789</v>
      </c>
    </row>
    <row r="785" spans="1:20" x14ac:dyDescent="0.3">
      <c r="A785">
        <v>174724</v>
      </c>
      <c r="B785">
        <v>19483</v>
      </c>
      <c r="C785">
        <v>2400</v>
      </c>
      <c r="D785" t="s">
        <v>56</v>
      </c>
      <c r="E785" t="s">
        <v>57</v>
      </c>
      <c r="F785" t="s">
        <v>1440</v>
      </c>
      <c r="G785" t="s">
        <v>2470</v>
      </c>
      <c r="H785" t="s">
        <v>257</v>
      </c>
      <c r="I785">
        <v>1606</v>
      </c>
      <c r="J785">
        <v>274</v>
      </c>
      <c r="K785" t="s">
        <v>2471</v>
      </c>
      <c r="L785" t="s">
        <v>460</v>
      </c>
      <c r="M785" t="s">
        <v>3</v>
      </c>
      <c r="N785" t="s">
        <v>2447</v>
      </c>
      <c r="O785" t="s">
        <v>375</v>
      </c>
      <c r="P785" t="s">
        <v>32</v>
      </c>
      <c r="Q785">
        <v>174724</v>
      </c>
      <c r="R785" s="2">
        <v>45773</v>
      </c>
      <c r="S785" s="2">
        <v>45786</v>
      </c>
      <c r="T785" s="2">
        <v>45789</v>
      </c>
    </row>
    <row r="786" spans="1:20" x14ac:dyDescent="0.3">
      <c r="A786">
        <v>174723</v>
      </c>
      <c r="B786">
        <v>19483</v>
      </c>
      <c r="C786">
        <v>900</v>
      </c>
      <c r="D786" t="s">
        <v>56</v>
      </c>
      <c r="E786" t="s">
        <v>57</v>
      </c>
      <c r="F786" t="s">
        <v>120</v>
      </c>
      <c r="G786">
        <v>1305895</v>
      </c>
      <c r="H786" t="s">
        <v>257</v>
      </c>
      <c r="I786">
        <v>1606</v>
      </c>
      <c r="J786">
        <v>274</v>
      </c>
      <c r="K786" t="s">
        <v>1832</v>
      </c>
      <c r="L786" t="s">
        <v>181</v>
      </c>
      <c r="M786" t="s">
        <v>3</v>
      </c>
      <c r="N786" t="s">
        <v>2472</v>
      </c>
      <c r="O786" t="s">
        <v>2473</v>
      </c>
      <c r="P786" t="s">
        <v>24</v>
      </c>
      <c r="Q786">
        <v>174723</v>
      </c>
      <c r="R786" s="2">
        <v>45772</v>
      </c>
      <c r="S786" s="2">
        <v>45785</v>
      </c>
      <c r="T786" s="2">
        <v>45789</v>
      </c>
    </row>
    <row r="787" spans="1:20" x14ac:dyDescent="0.3">
      <c r="A787">
        <v>174722</v>
      </c>
      <c r="B787">
        <v>19483</v>
      </c>
      <c r="C787">
        <v>1350</v>
      </c>
      <c r="D787" t="s">
        <v>56</v>
      </c>
      <c r="E787" t="s">
        <v>57</v>
      </c>
      <c r="F787" t="s">
        <v>2474</v>
      </c>
      <c r="G787">
        <v>13368</v>
      </c>
      <c r="H787" t="s">
        <v>257</v>
      </c>
      <c r="I787">
        <v>1606</v>
      </c>
      <c r="J787">
        <v>274</v>
      </c>
      <c r="K787" t="s">
        <v>2475</v>
      </c>
      <c r="L787" t="s">
        <v>79</v>
      </c>
      <c r="M787" t="s">
        <v>3</v>
      </c>
      <c r="N787" t="s">
        <v>2476</v>
      </c>
      <c r="O787" t="s">
        <v>846</v>
      </c>
      <c r="P787" t="s">
        <v>24</v>
      </c>
      <c r="Q787">
        <v>174722</v>
      </c>
      <c r="R787" s="2">
        <v>45772</v>
      </c>
      <c r="S787" s="2">
        <v>45786</v>
      </c>
      <c r="T787" s="2">
        <v>45789</v>
      </c>
    </row>
    <row r="788" spans="1:20" x14ac:dyDescent="0.3">
      <c r="A788">
        <v>174721</v>
      </c>
      <c r="B788">
        <v>19482</v>
      </c>
      <c r="C788">
        <v>5000</v>
      </c>
      <c r="D788" t="s">
        <v>56</v>
      </c>
      <c r="E788" t="s">
        <v>57</v>
      </c>
      <c r="F788" t="s">
        <v>190</v>
      </c>
      <c r="G788" t="s">
        <v>2477</v>
      </c>
      <c r="H788" t="s">
        <v>1248</v>
      </c>
      <c r="I788">
        <v>1610</v>
      </c>
      <c r="J788">
        <v>282</v>
      </c>
      <c r="K788" t="s">
        <v>2244</v>
      </c>
      <c r="L788" t="s">
        <v>289</v>
      </c>
      <c r="M788" t="s">
        <v>3</v>
      </c>
      <c r="N788" t="s">
        <v>2478</v>
      </c>
      <c r="O788" t="s">
        <v>2479</v>
      </c>
      <c r="P788" t="s">
        <v>7</v>
      </c>
      <c r="Q788">
        <v>174721</v>
      </c>
      <c r="R788" s="2">
        <v>45774</v>
      </c>
      <c r="S788" s="2">
        <v>45785</v>
      </c>
      <c r="T788" s="2">
        <v>45789</v>
      </c>
    </row>
    <row r="789" spans="1:20" x14ac:dyDescent="0.3">
      <c r="A789">
        <v>174720</v>
      </c>
      <c r="B789">
        <v>19482</v>
      </c>
      <c r="C789">
        <v>4800</v>
      </c>
      <c r="D789" t="s">
        <v>56</v>
      </c>
      <c r="E789" t="s">
        <v>57</v>
      </c>
      <c r="F789" t="s">
        <v>1122</v>
      </c>
      <c r="G789">
        <v>161350</v>
      </c>
      <c r="H789" t="s">
        <v>1248</v>
      </c>
      <c r="I789">
        <v>1610</v>
      </c>
      <c r="J789">
        <v>282</v>
      </c>
      <c r="K789" t="s">
        <v>954</v>
      </c>
      <c r="L789" t="s">
        <v>140</v>
      </c>
      <c r="M789" t="s">
        <v>3</v>
      </c>
      <c r="N789" t="s">
        <v>2349</v>
      </c>
      <c r="O789" t="s">
        <v>241</v>
      </c>
      <c r="P789" t="s">
        <v>7</v>
      </c>
      <c r="Q789">
        <v>174720</v>
      </c>
      <c r="R789" s="2">
        <v>45774</v>
      </c>
      <c r="S789" s="2">
        <v>45785</v>
      </c>
      <c r="T789" s="2">
        <v>45789</v>
      </c>
    </row>
    <row r="790" spans="1:20" x14ac:dyDescent="0.3">
      <c r="A790">
        <v>174719</v>
      </c>
      <c r="B790">
        <v>19481</v>
      </c>
      <c r="C790">
        <v>1000</v>
      </c>
      <c r="D790" t="s">
        <v>56</v>
      </c>
      <c r="E790" t="s">
        <v>57</v>
      </c>
      <c r="F790" t="s">
        <v>93</v>
      </c>
      <c r="G790">
        <v>9433</v>
      </c>
      <c r="H790" t="s">
        <v>1117</v>
      </c>
      <c r="I790">
        <v>1592</v>
      </c>
      <c r="J790">
        <v>299</v>
      </c>
      <c r="K790" t="s">
        <v>94</v>
      </c>
      <c r="L790" t="s">
        <v>75</v>
      </c>
      <c r="M790" t="s">
        <v>3</v>
      </c>
      <c r="N790" t="s">
        <v>455</v>
      </c>
      <c r="O790" t="s">
        <v>64</v>
      </c>
      <c r="P790" t="s">
        <v>19</v>
      </c>
      <c r="Q790">
        <v>174719</v>
      </c>
      <c r="R790" s="2">
        <v>45774</v>
      </c>
      <c r="S790" s="2">
        <v>45784</v>
      </c>
      <c r="T790" s="2">
        <v>45789</v>
      </c>
    </row>
    <row r="791" spans="1:20" x14ac:dyDescent="0.3">
      <c r="A791">
        <v>174718</v>
      </c>
      <c r="B791">
        <v>19481</v>
      </c>
      <c r="C791">
        <v>1448</v>
      </c>
      <c r="D791" t="s">
        <v>56</v>
      </c>
      <c r="E791" t="s">
        <v>57</v>
      </c>
      <c r="F791" t="s">
        <v>120</v>
      </c>
      <c r="G791">
        <v>1306118</v>
      </c>
      <c r="H791" t="s">
        <v>1117</v>
      </c>
      <c r="I791">
        <v>1592</v>
      </c>
      <c r="J791">
        <v>299</v>
      </c>
      <c r="K791" t="s">
        <v>1832</v>
      </c>
      <c r="L791" t="s">
        <v>181</v>
      </c>
      <c r="M791" t="s">
        <v>3</v>
      </c>
      <c r="N791" t="s">
        <v>2480</v>
      </c>
      <c r="O791" t="s">
        <v>2481</v>
      </c>
      <c r="P791" t="s">
        <v>27</v>
      </c>
      <c r="Q791">
        <v>174718</v>
      </c>
      <c r="R791" s="2">
        <v>45774</v>
      </c>
      <c r="S791" s="2">
        <v>45785</v>
      </c>
      <c r="T791" s="2">
        <v>45789</v>
      </c>
    </row>
    <row r="792" spans="1:20" x14ac:dyDescent="0.3">
      <c r="A792">
        <v>174717</v>
      </c>
      <c r="B792">
        <v>19481</v>
      </c>
      <c r="C792">
        <v>1800</v>
      </c>
      <c r="D792" t="s">
        <v>56</v>
      </c>
      <c r="E792" t="s">
        <v>57</v>
      </c>
      <c r="F792" t="s">
        <v>1122</v>
      </c>
      <c r="G792">
        <v>161290</v>
      </c>
      <c r="H792" t="s">
        <v>1117</v>
      </c>
      <c r="I792">
        <v>1592</v>
      </c>
      <c r="J792">
        <v>299</v>
      </c>
      <c r="K792" t="s">
        <v>1590</v>
      </c>
      <c r="L792" t="s">
        <v>101</v>
      </c>
      <c r="M792" t="s">
        <v>3</v>
      </c>
      <c r="N792" t="s">
        <v>2482</v>
      </c>
      <c r="O792" t="s">
        <v>362</v>
      </c>
      <c r="P792" t="s">
        <v>31</v>
      </c>
      <c r="Q792">
        <v>174717</v>
      </c>
      <c r="R792" s="2">
        <v>45774</v>
      </c>
      <c r="S792" s="2">
        <v>45782</v>
      </c>
      <c r="T792" s="2">
        <v>45789</v>
      </c>
    </row>
    <row r="793" spans="1:20" x14ac:dyDescent="0.3">
      <c r="A793">
        <v>174716</v>
      </c>
      <c r="B793">
        <v>19481</v>
      </c>
      <c r="C793">
        <v>1400</v>
      </c>
      <c r="D793" t="s">
        <v>56</v>
      </c>
      <c r="E793" t="s">
        <v>57</v>
      </c>
      <c r="F793" t="s">
        <v>839</v>
      </c>
      <c r="G793">
        <v>1737553</v>
      </c>
      <c r="H793" t="s">
        <v>1117</v>
      </c>
      <c r="I793">
        <v>1592</v>
      </c>
      <c r="J793">
        <v>299</v>
      </c>
      <c r="K793" t="s">
        <v>617</v>
      </c>
      <c r="L793" t="s">
        <v>175</v>
      </c>
      <c r="M793" t="s">
        <v>3</v>
      </c>
      <c r="N793" t="s">
        <v>2483</v>
      </c>
      <c r="O793" t="s">
        <v>724</v>
      </c>
      <c r="P793" t="s">
        <v>19</v>
      </c>
      <c r="Q793">
        <v>174716</v>
      </c>
      <c r="R793" s="2">
        <v>45772</v>
      </c>
      <c r="S793" s="2">
        <v>45784</v>
      </c>
      <c r="T793" s="2">
        <v>45789</v>
      </c>
    </row>
    <row r="794" spans="1:20" x14ac:dyDescent="0.3">
      <c r="A794">
        <v>174715</v>
      </c>
      <c r="B794">
        <v>19481</v>
      </c>
      <c r="C794">
        <v>1150</v>
      </c>
      <c r="D794" t="s">
        <v>56</v>
      </c>
      <c r="E794" t="s">
        <v>57</v>
      </c>
      <c r="F794" t="s">
        <v>93</v>
      </c>
      <c r="G794">
        <v>9437</v>
      </c>
      <c r="H794" t="s">
        <v>1117</v>
      </c>
      <c r="I794">
        <v>1592</v>
      </c>
      <c r="J794">
        <v>299</v>
      </c>
      <c r="K794" t="s">
        <v>143</v>
      </c>
      <c r="L794" t="s">
        <v>114</v>
      </c>
      <c r="M794" t="s">
        <v>3</v>
      </c>
      <c r="N794" t="s">
        <v>2484</v>
      </c>
      <c r="O794" t="s">
        <v>2485</v>
      </c>
      <c r="P794" t="s">
        <v>1</v>
      </c>
      <c r="Q794">
        <v>174715</v>
      </c>
      <c r="R794" s="2">
        <v>45772</v>
      </c>
      <c r="S794" s="2">
        <v>45784</v>
      </c>
      <c r="T794" s="2">
        <v>45789</v>
      </c>
    </row>
    <row r="795" spans="1:20" x14ac:dyDescent="0.3">
      <c r="A795">
        <v>174714</v>
      </c>
      <c r="B795">
        <v>19480</v>
      </c>
      <c r="C795">
        <v>1000</v>
      </c>
      <c r="D795" t="s">
        <v>56</v>
      </c>
      <c r="E795" t="s">
        <v>57</v>
      </c>
      <c r="F795" t="s">
        <v>2178</v>
      </c>
      <c r="G795">
        <v>1007103</v>
      </c>
      <c r="H795" t="s">
        <v>1934</v>
      </c>
      <c r="I795">
        <v>1598</v>
      </c>
      <c r="J795">
        <v>290</v>
      </c>
      <c r="K795" t="s">
        <v>894</v>
      </c>
      <c r="L795" t="s">
        <v>60</v>
      </c>
      <c r="M795" t="s">
        <v>3</v>
      </c>
      <c r="N795" t="s">
        <v>2486</v>
      </c>
      <c r="O795" t="s">
        <v>298</v>
      </c>
      <c r="P795" t="s">
        <v>8</v>
      </c>
      <c r="Q795">
        <v>174714</v>
      </c>
      <c r="R795" s="2">
        <v>45775</v>
      </c>
      <c r="S795" s="2">
        <v>45785</v>
      </c>
      <c r="T795" s="2">
        <v>45789</v>
      </c>
    </row>
    <row r="796" spans="1:20" x14ac:dyDescent="0.3">
      <c r="A796">
        <v>174713</v>
      </c>
      <c r="B796">
        <v>19480</v>
      </c>
      <c r="C796">
        <v>3500</v>
      </c>
      <c r="D796" t="s">
        <v>56</v>
      </c>
      <c r="E796" t="s">
        <v>57</v>
      </c>
      <c r="F796" t="s">
        <v>164</v>
      </c>
      <c r="G796" t="s">
        <v>2487</v>
      </c>
      <c r="H796" t="s">
        <v>1934</v>
      </c>
      <c r="I796">
        <v>1598</v>
      </c>
      <c r="J796">
        <v>290</v>
      </c>
      <c r="K796" t="s">
        <v>706</v>
      </c>
      <c r="L796" t="s">
        <v>707</v>
      </c>
      <c r="M796" t="s">
        <v>3</v>
      </c>
      <c r="N796" t="s">
        <v>2488</v>
      </c>
      <c r="O796" t="s">
        <v>660</v>
      </c>
      <c r="P796" t="s">
        <v>8</v>
      </c>
      <c r="Q796">
        <v>174713</v>
      </c>
      <c r="R796" s="2">
        <v>45772</v>
      </c>
      <c r="S796" s="2">
        <v>45786</v>
      </c>
      <c r="T796" s="2">
        <v>45789</v>
      </c>
    </row>
    <row r="797" spans="1:20" x14ac:dyDescent="0.3">
      <c r="A797">
        <v>174712</v>
      </c>
      <c r="B797">
        <v>19480</v>
      </c>
      <c r="C797">
        <v>1500</v>
      </c>
      <c r="D797" t="s">
        <v>56</v>
      </c>
      <c r="E797" t="s">
        <v>57</v>
      </c>
      <c r="F797" t="s">
        <v>1122</v>
      </c>
      <c r="G797">
        <v>161424</v>
      </c>
      <c r="H797" t="s">
        <v>1934</v>
      </c>
      <c r="I797">
        <v>1598</v>
      </c>
      <c r="J797">
        <v>290</v>
      </c>
      <c r="K797" t="s">
        <v>1590</v>
      </c>
      <c r="L797" t="s">
        <v>101</v>
      </c>
      <c r="M797" t="s">
        <v>3</v>
      </c>
      <c r="N797" t="s">
        <v>2489</v>
      </c>
      <c r="O797" t="s">
        <v>411</v>
      </c>
      <c r="P797" t="s">
        <v>8</v>
      </c>
      <c r="Q797">
        <v>174712</v>
      </c>
      <c r="R797" s="2">
        <v>45772</v>
      </c>
      <c r="S797" s="2">
        <v>45786</v>
      </c>
      <c r="T797" s="2">
        <v>45789</v>
      </c>
    </row>
    <row r="798" spans="1:20" x14ac:dyDescent="0.3">
      <c r="A798">
        <v>174711</v>
      </c>
      <c r="C798">
        <v>950</v>
      </c>
      <c r="D798" t="s">
        <v>99</v>
      </c>
      <c r="E798" t="s">
        <v>57</v>
      </c>
      <c r="F798" t="s">
        <v>120</v>
      </c>
      <c r="G798">
        <v>1305554</v>
      </c>
      <c r="H798" t="s">
        <v>76</v>
      </c>
      <c r="I798">
        <v>1561</v>
      </c>
      <c r="J798">
        <v>201</v>
      </c>
      <c r="K798" t="s">
        <v>2490</v>
      </c>
      <c r="L798" t="s">
        <v>403</v>
      </c>
      <c r="M798" t="s">
        <v>32</v>
      </c>
      <c r="N798" t="s">
        <v>2491</v>
      </c>
      <c r="O798" t="s">
        <v>2492</v>
      </c>
      <c r="P798" t="s">
        <v>32</v>
      </c>
      <c r="Q798">
        <v>174711</v>
      </c>
      <c r="R798" s="2">
        <v>45772</v>
      </c>
      <c r="S798" s="2">
        <v>45786</v>
      </c>
      <c r="T798" s="2">
        <v>45787</v>
      </c>
    </row>
    <row r="799" spans="1:20" x14ac:dyDescent="0.3">
      <c r="A799">
        <v>174710</v>
      </c>
      <c r="C799">
        <v>420</v>
      </c>
      <c r="D799" t="s">
        <v>99</v>
      </c>
      <c r="E799" t="s">
        <v>57</v>
      </c>
      <c r="F799" t="s">
        <v>252</v>
      </c>
      <c r="G799">
        <v>862845</v>
      </c>
      <c r="H799" t="s">
        <v>2493</v>
      </c>
      <c r="I799">
        <v>1551</v>
      </c>
      <c r="J799">
        <v>120</v>
      </c>
      <c r="K799" t="s">
        <v>1246</v>
      </c>
      <c r="L799" t="s">
        <v>483</v>
      </c>
      <c r="M799" t="s">
        <v>3</v>
      </c>
      <c r="N799" t="s">
        <v>1247</v>
      </c>
      <c r="O799" t="s">
        <v>197</v>
      </c>
      <c r="P799" t="s">
        <v>3</v>
      </c>
      <c r="Q799">
        <v>174710</v>
      </c>
      <c r="R799" s="2">
        <v>45772</v>
      </c>
      <c r="S799" s="2">
        <v>45786</v>
      </c>
      <c r="T799" s="2">
        <v>45787</v>
      </c>
    </row>
    <row r="800" spans="1:20" x14ac:dyDescent="0.3">
      <c r="A800">
        <v>174709</v>
      </c>
      <c r="C800">
        <v>1900</v>
      </c>
      <c r="D800" t="s">
        <v>99</v>
      </c>
      <c r="E800" t="s">
        <v>57</v>
      </c>
      <c r="F800" t="s">
        <v>164</v>
      </c>
      <c r="G800" t="s">
        <v>2494</v>
      </c>
      <c r="H800" t="s">
        <v>68</v>
      </c>
      <c r="I800" t="s">
        <v>62</v>
      </c>
      <c r="J800">
        <v>201</v>
      </c>
      <c r="K800" t="s">
        <v>2495</v>
      </c>
      <c r="L800" t="s">
        <v>381</v>
      </c>
      <c r="M800" t="s">
        <v>32</v>
      </c>
      <c r="N800" t="s">
        <v>2496</v>
      </c>
      <c r="O800" t="s">
        <v>729</v>
      </c>
      <c r="P800" t="s">
        <v>2</v>
      </c>
      <c r="Q800">
        <v>174709</v>
      </c>
      <c r="R800" s="2">
        <v>45772</v>
      </c>
      <c r="S800" s="2">
        <v>45784</v>
      </c>
      <c r="T800" s="2">
        <v>45786</v>
      </c>
    </row>
    <row r="801" spans="1:20" x14ac:dyDescent="0.3">
      <c r="A801">
        <v>174708</v>
      </c>
      <c r="C801">
        <v>2450</v>
      </c>
      <c r="D801" t="s">
        <v>99</v>
      </c>
      <c r="E801" t="s">
        <v>57</v>
      </c>
      <c r="F801" t="s">
        <v>764</v>
      </c>
      <c r="G801">
        <v>1219136</v>
      </c>
      <c r="H801" t="s">
        <v>1254</v>
      </c>
      <c r="I801">
        <v>1612</v>
      </c>
      <c r="J801">
        <v>122</v>
      </c>
      <c r="K801" t="s">
        <v>2497</v>
      </c>
      <c r="L801" t="s">
        <v>172</v>
      </c>
      <c r="M801" t="s">
        <v>32</v>
      </c>
      <c r="N801" t="s">
        <v>220</v>
      </c>
      <c r="O801" t="s">
        <v>108</v>
      </c>
      <c r="P801" t="s">
        <v>3</v>
      </c>
      <c r="Q801">
        <v>174708</v>
      </c>
      <c r="R801" s="2">
        <v>45773</v>
      </c>
      <c r="S801" s="2">
        <v>45783</v>
      </c>
      <c r="T801" s="2">
        <v>45786</v>
      </c>
    </row>
    <row r="802" spans="1:20" x14ac:dyDescent="0.3">
      <c r="A802">
        <v>174707</v>
      </c>
      <c r="B802">
        <v>19479</v>
      </c>
      <c r="C802">
        <v>1200</v>
      </c>
      <c r="D802" t="s">
        <v>56</v>
      </c>
      <c r="E802" t="s">
        <v>57</v>
      </c>
      <c r="F802" t="s">
        <v>1122</v>
      </c>
      <c r="G802">
        <v>161330</v>
      </c>
      <c r="H802" t="s">
        <v>1204</v>
      </c>
      <c r="I802">
        <v>1581</v>
      </c>
      <c r="J802">
        <v>279</v>
      </c>
      <c r="K802" t="s">
        <v>2200</v>
      </c>
      <c r="L802" t="s">
        <v>60</v>
      </c>
      <c r="M802" t="s">
        <v>3</v>
      </c>
      <c r="N802" t="s">
        <v>107</v>
      </c>
      <c r="O802" t="s">
        <v>1750</v>
      </c>
      <c r="P802" t="s">
        <v>29</v>
      </c>
      <c r="Q802">
        <v>174707</v>
      </c>
      <c r="R802" s="2">
        <v>45772</v>
      </c>
      <c r="S802" s="2">
        <v>45784</v>
      </c>
      <c r="T802" s="2">
        <v>45789</v>
      </c>
    </row>
    <row r="803" spans="1:20" x14ac:dyDescent="0.3">
      <c r="A803">
        <v>174706</v>
      </c>
      <c r="B803">
        <v>19479</v>
      </c>
      <c r="C803">
        <v>2600</v>
      </c>
      <c r="D803" t="s">
        <v>56</v>
      </c>
      <c r="E803" t="s">
        <v>57</v>
      </c>
      <c r="F803" t="s">
        <v>870</v>
      </c>
      <c r="G803">
        <v>88522</v>
      </c>
      <c r="H803" t="s">
        <v>1204</v>
      </c>
      <c r="I803">
        <v>1581</v>
      </c>
      <c r="J803">
        <v>279</v>
      </c>
      <c r="K803" t="s">
        <v>914</v>
      </c>
      <c r="L803" t="s">
        <v>437</v>
      </c>
      <c r="M803" t="s">
        <v>3</v>
      </c>
      <c r="N803" t="s">
        <v>2498</v>
      </c>
      <c r="O803" t="s">
        <v>2499</v>
      </c>
      <c r="P803" t="s">
        <v>29</v>
      </c>
      <c r="Q803">
        <v>174706</v>
      </c>
      <c r="R803" s="2">
        <v>45772</v>
      </c>
      <c r="S803" s="2">
        <v>45784</v>
      </c>
      <c r="T803" s="2">
        <v>45789</v>
      </c>
    </row>
    <row r="804" spans="1:20" x14ac:dyDescent="0.3">
      <c r="A804">
        <v>174705</v>
      </c>
      <c r="B804">
        <v>19479</v>
      </c>
      <c r="C804">
        <v>5000</v>
      </c>
      <c r="D804" t="s">
        <v>56</v>
      </c>
      <c r="E804" t="s">
        <v>57</v>
      </c>
      <c r="F804" t="s">
        <v>190</v>
      </c>
      <c r="G804" t="s">
        <v>2500</v>
      </c>
      <c r="H804" t="s">
        <v>1204</v>
      </c>
      <c r="I804">
        <v>1581</v>
      </c>
      <c r="J804">
        <v>279</v>
      </c>
      <c r="K804" t="s">
        <v>2018</v>
      </c>
      <c r="L804" t="s">
        <v>1984</v>
      </c>
      <c r="M804" t="s">
        <v>3</v>
      </c>
      <c r="N804" t="s">
        <v>2501</v>
      </c>
      <c r="O804" t="s">
        <v>2502</v>
      </c>
      <c r="P804" t="s">
        <v>23</v>
      </c>
      <c r="Q804">
        <v>174705</v>
      </c>
      <c r="R804" s="2">
        <v>45772</v>
      </c>
      <c r="S804" s="2">
        <v>45783</v>
      </c>
      <c r="T804" s="2">
        <v>45789</v>
      </c>
    </row>
    <row r="805" spans="1:20" x14ac:dyDescent="0.3">
      <c r="A805">
        <v>174704</v>
      </c>
      <c r="B805">
        <v>19478</v>
      </c>
      <c r="C805">
        <v>1800</v>
      </c>
      <c r="D805" t="s">
        <v>56</v>
      </c>
      <c r="E805" t="s">
        <v>57</v>
      </c>
      <c r="F805" t="s">
        <v>138</v>
      </c>
      <c r="G805" t="s">
        <v>2503</v>
      </c>
      <c r="H805" t="s">
        <v>893</v>
      </c>
      <c r="I805">
        <v>1588</v>
      </c>
      <c r="J805">
        <v>255</v>
      </c>
      <c r="K805" t="s">
        <v>544</v>
      </c>
      <c r="L805" t="s">
        <v>69</v>
      </c>
      <c r="M805" t="s">
        <v>3</v>
      </c>
      <c r="N805" t="s">
        <v>545</v>
      </c>
      <c r="O805" t="s">
        <v>546</v>
      </c>
      <c r="P805" t="s">
        <v>11</v>
      </c>
      <c r="Q805">
        <v>174704</v>
      </c>
      <c r="R805" s="2">
        <v>45772</v>
      </c>
      <c r="S805" s="2">
        <v>45783</v>
      </c>
      <c r="T805" s="2">
        <v>45789</v>
      </c>
    </row>
    <row r="806" spans="1:20" x14ac:dyDescent="0.3">
      <c r="A806">
        <v>174703</v>
      </c>
      <c r="B806">
        <v>19478</v>
      </c>
      <c r="C806">
        <v>1430</v>
      </c>
      <c r="D806" t="s">
        <v>56</v>
      </c>
      <c r="E806" t="s">
        <v>57</v>
      </c>
      <c r="F806" t="s">
        <v>93</v>
      </c>
      <c r="G806">
        <v>9429</v>
      </c>
      <c r="H806" t="s">
        <v>893</v>
      </c>
      <c r="I806">
        <v>1588</v>
      </c>
      <c r="J806">
        <v>255</v>
      </c>
      <c r="K806" t="s">
        <v>143</v>
      </c>
      <c r="L806" t="s">
        <v>114</v>
      </c>
      <c r="M806" t="s">
        <v>3</v>
      </c>
      <c r="N806" t="s">
        <v>656</v>
      </c>
      <c r="O806" t="s">
        <v>657</v>
      </c>
      <c r="P806" t="s">
        <v>11</v>
      </c>
      <c r="Q806">
        <v>174703</v>
      </c>
      <c r="R806" s="2">
        <v>45772</v>
      </c>
      <c r="S806" s="2">
        <v>45782</v>
      </c>
      <c r="T806" s="2">
        <v>45789</v>
      </c>
    </row>
    <row r="807" spans="1:20" x14ac:dyDescent="0.3">
      <c r="A807">
        <v>174702</v>
      </c>
      <c r="B807">
        <v>19478</v>
      </c>
      <c r="C807">
        <v>900</v>
      </c>
      <c r="D807" t="s">
        <v>56</v>
      </c>
      <c r="E807" t="s">
        <v>57</v>
      </c>
      <c r="F807" t="s">
        <v>2453</v>
      </c>
      <c r="G807" t="s">
        <v>2504</v>
      </c>
      <c r="H807" t="s">
        <v>893</v>
      </c>
      <c r="I807">
        <v>1588</v>
      </c>
      <c r="J807">
        <v>255</v>
      </c>
      <c r="K807" t="s">
        <v>1409</v>
      </c>
      <c r="L807" t="s">
        <v>797</v>
      </c>
      <c r="M807" t="s">
        <v>3</v>
      </c>
      <c r="N807" t="s">
        <v>2505</v>
      </c>
      <c r="O807" t="s">
        <v>340</v>
      </c>
      <c r="P807" t="s">
        <v>10</v>
      </c>
      <c r="Q807">
        <v>174702</v>
      </c>
      <c r="R807" s="2">
        <v>45768</v>
      </c>
      <c r="S807" s="2">
        <v>45789</v>
      </c>
      <c r="T807" s="2">
        <v>45782</v>
      </c>
    </row>
    <row r="808" spans="1:20" x14ac:dyDescent="0.3">
      <c r="A808">
        <v>174701</v>
      </c>
      <c r="B808">
        <v>19478</v>
      </c>
      <c r="C808">
        <v>3000</v>
      </c>
      <c r="D808" t="s">
        <v>56</v>
      </c>
      <c r="E808" t="s">
        <v>57</v>
      </c>
      <c r="F808" t="s">
        <v>1894</v>
      </c>
      <c r="G808" t="s">
        <v>2506</v>
      </c>
      <c r="H808" t="s">
        <v>893</v>
      </c>
      <c r="I808">
        <v>1588</v>
      </c>
      <c r="J808">
        <v>255</v>
      </c>
      <c r="K808" t="s">
        <v>2244</v>
      </c>
      <c r="L808" t="s">
        <v>289</v>
      </c>
      <c r="M808" t="s">
        <v>3</v>
      </c>
      <c r="N808" t="s">
        <v>2507</v>
      </c>
      <c r="O808" t="s">
        <v>850</v>
      </c>
      <c r="P808" t="s">
        <v>10</v>
      </c>
      <c r="Q808">
        <v>174701</v>
      </c>
      <c r="R808" s="2">
        <v>45772</v>
      </c>
      <c r="S808" s="2">
        <v>45783</v>
      </c>
      <c r="T808" s="2">
        <v>45789</v>
      </c>
    </row>
    <row r="809" spans="1:20" x14ac:dyDescent="0.3">
      <c r="A809">
        <v>174700</v>
      </c>
      <c r="C809">
        <v>4300</v>
      </c>
      <c r="D809" t="s">
        <v>99</v>
      </c>
      <c r="E809" t="s">
        <v>57</v>
      </c>
      <c r="F809" t="s">
        <v>1044</v>
      </c>
      <c r="G809" t="s">
        <v>2508</v>
      </c>
      <c r="H809" t="s">
        <v>892</v>
      </c>
      <c r="I809">
        <v>1555</v>
      </c>
      <c r="J809">
        <v>227</v>
      </c>
      <c r="K809" t="s">
        <v>1802</v>
      </c>
      <c r="L809" t="s">
        <v>460</v>
      </c>
      <c r="M809" t="s">
        <v>3</v>
      </c>
      <c r="N809" t="s">
        <v>1803</v>
      </c>
      <c r="O809" t="s">
        <v>166</v>
      </c>
      <c r="P809" t="s">
        <v>8</v>
      </c>
      <c r="Q809">
        <v>174700</v>
      </c>
      <c r="R809" s="2">
        <v>45772</v>
      </c>
      <c r="S809" s="2">
        <v>45783</v>
      </c>
      <c r="T809" s="2">
        <v>45789</v>
      </c>
    </row>
    <row r="810" spans="1:20" x14ac:dyDescent="0.3">
      <c r="A810">
        <v>174699</v>
      </c>
      <c r="B810">
        <v>19477</v>
      </c>
      <c r="C810">
        <v>2400</v>
      </c>
      <c r="D810" t="s">
        <v>56</v>
      </c>
      <c r="E810" t="s">
        <v>57</v>
      </c>
      <c r="F810" t="s">
        <v>1122</v>
      </c>
      <c r="G810">
        <v>161341</v>
      </c>
      <c r="H810" t="s">
        <v>919</v>
      </c>
      <c r="I810">
        <v>1593</v>
      </c>
      <c r="J810">
        <v>135</v>
      </c>
      <c r="K810" t="s">
        <v>1123</v>
      </c>
      <c r="L810" t="s">
        <v>256</v>
      </c>
      <c r="M810" t="s">
        <v>3</v>
      </c>
      <c r="N810" t="s">
        <v>1124</v>
      </c>
      <c r="O810" t="s">
        <v>1125</v>
      </c>
      <c r="P810" t="s">
        <v>8</v>
      </c>
      <c r="Q810">
        <v>174699</v>
      </c>
      <c r="R810" s="2">
        <v>45772</v>
      </c>
      <c r="S810" s="2">
        <v>45784</v>
      </c>
      <c r="T810" s="2">
        <v>45789</v>
      </c>
    </row>
    <row r="811" spans="1:20" x14ac:dyDescent="0.3">
      <c r="A811">
        <v>174698</v>
      </c>
      <c r="B811">
        <v>19477</v>
      </c>
      <c r="C811">
        <v>3200</v>
      </c>
      <c r="D811" t="s">
        <v>56</v>
      </c>
      <c r="E811" t="s">
        <v>57</v>
      </c>
      <c r="F811" t="s">
        <v>870</v>
      </c>
      <c r="G811">
        <v>88525</v>
      </c>
      <c r="H811" t="s">
        <v>919</v>
      </c>
      <c r="I811">
        <v>1593</v>
      </c>
      <c r="J811">
        <v>135</v>
      </c>
      <c r="K811" t="s">
        <v>914</v>
      </c>
      <c r="L811" t="s">
        <v>437</v>
      </c>
      <c r="M811" t="s">
        <v>3</v>
      </c>
      <c r="N811" t="s">
        <v>998</v>
      </c>
      <c r="O811" t="s">
        <v>982</v>
      </c>
      <c r="P811" t="s">
        <v>8</v>
      </c>
      <c r="Q811">
        <v>174698</v>
      </c>
      <c r="R811" s="2">
        <v>45772</v>
      </c>
      <c r="S811" s="2">
        <v>45784</v>
      </c>
      <c r="T811" s="2">
        <v>45789</v>
      </c>
    </row>
    <row r="812" spans="1:20" x14ac:dyDescent="0.3">
      <c r="A812">
        <v>174697</v>
      </c>
      <c r="B812">
        <v>19476</v>
      </c>
      <c r="C812">
        <v>4300</v>
      </c>
      <c r="D812" t="s">
        <v>56</v>
      </c>
      <c r="E812" t="s">
        <v>57</v>
      </c>
      <c r="F812" t="s">
        <v>1044</v>
      </c>
      <c r="G812" t="s">
        <v>2509</v>
      </c>
      <c r="H812" t="s">
        <v>78</v>
      </c>
      <c r="I812">
        <v>1614</v>
      </c>
      <c r="J812">
        <v>124</v>
      </c>
      <c r="K812" t="s">
        <v>2510</v>
      </c>
      <c r="L812" t="s">
        <v>153</v>
      </c>
      <c r="M812" t="s">
        <v>3</v>
      </c>
      <c r="N812" t="s">
        <v>1803</v>
      </c>
      <c r="O812" t="s">
        <v>166</v>
      </c>
      <c r="P812" t="s">
        <v>8</v>
      </c>
      <c r="Q812">
        <v>174697</v>
      </c>
      <c r="R812" s="2">
        <v>45772</v>
      </c>
      <c r="S812" s="2">
        <v>45783</v>
      </c>
      <c r="T812" s="2">
        <v>45789</v>
      </c>
    </row>
    <row r="813" spans="1:20" x14ac:dyDescent="0.3">
      <c r="A813">
        <v>174696</v>
      </c>
      <c r="B813">
        <v>19476</v>
      </c>
      <c r="C813">
        <v>1800</v>
      </c>
      <c r="D813" t="s">
        <v>56</v>
      </c>
      <c r="E813" t="s">
        <v>57</v>
      </c>
      <c r="F813" t="s">
        <v>93</v>
      </c>
      <c r="G813">
        <v>9434</v>
      </c>
      <c r="H813" t="s">
        <v>78</v>
      </c>
      <c r="I813">
        <v>1614</v>
      </c>
      <c r="J813">
        <v>124</v>
      </c>
      <c r="K813" t="s">
        <v>94</v>
      </c>
      <c r="L813" t="s">
        <v>75</v>
      </c>
      <c r="M813" t="s">
        <v>3</v>
      </c>
      <c r="N813" t="s">
        <v>963</v>
      </c>
      <c r="O813" t="s">
        <v>964</v>
      </c>
      <c r="P813" t="s">
        <v>8</v>
      </c>
      <c r="Q813">
        <v>174696</v>
      </c>
      <c r="R813" s="2">
        <v>45772</v>
      </c>
      <c r="S813" s="2">
        <v>45784</v>
      </c>
      <c r="T813" s="2">
        <v>45789</v>
      </c>
    </row>
    <row r="814" spans="1:20" x14ac:dyDescent="0.3">
      <c r="A814">
        <v>174695</v>
      </c>
      <c r="B814">
        <v>19475</v>
      </c>
      <c r="C814">
        <v>1400</v>
      </c>
      <c r="D814" t="s">
        <v>56</v>
      </c>
      <c r="E814" t="s">
        <v>57</v>
      </c>
      <c r="F814" t="s">
        <v>1180</v>
      </c>
      <c r="G814">
        <v>1565965</v>
      </c>
      <c r="H814" t="s">
        <v>916</v>
      </c>
      <c r="I814">
        <v>1564</v>
      </c>
      <c r="J814">
        <v>285</v>
      </c>
      <c r="K814" t="s">
        <v>2345</v>
      </c>
      <c r="L814" t="s">
        <v>88</v>
      </c>
      <c r="M814" t="s">
        <v>3</v>
      </c>
      <c r="N814" t="s">
        <v>2511</v>
      </c>
      <c r="O814" t="s">
        <v>2512</v>
      </c>
      <c r="P814" t="s">
        <v>27</v>
      </c>
      <c r="Q814">
        <v>174695</v>
      </c>
      <c r="R814" s="2">
        <v>45773</v>
      </c>
      <c r="S814" s="2">
        <v>45783</v>
      </c>
      <c r="T814" s="2">
        <v>45789</v>
      </c>
    </row>
    <row r="815" spans="1:20" x14ac:dyDescent="0.3">
      <c r="A815">
        <v>174694</v>
      </c>
      <c r="B815">
        <v>19475</v>
      </c>
      <c r="C815">
        <v>3800</v>
      </c>
      <c r="D815" t="s">
        <v>56</v>
      </c>
      <c r="E815" t="s">
        <v>57</v>
      </c>
      <c r="F815" t="s">
        <v>1894</v>
      </c>
      <c r="G815" t="s">
        <v>2513</v>
      </c>
      <c r="H815" t="s">
        <v>916</v>
      </c>
      <c r="I815">
        <v>1564</v>
      </c>
      <c r="J815">
        <v>285</v>
      </c>
      <c r="K815" t="s">
        <v>637</v>
      </c>
      <c r="L815" t="s">
        <v>638</v>
      </c>
      <c r="M815" t="s">
        <v>3</v>
      </c>
      <c r="N815" t="s">
        <v>1980</v>
      </c>
      <c r="O815" t="s">
        <v>1981</v>
      </c>
      <c r="P815" t="s">
        <v>27</v>
      </c>
      <c r="Q815">
        <v>174694</v>
      </c>
      <c r="R815" s="2">
        <v>45772</v>
      </c>
      <c r="S815" s="2">
        <v>45783</v>
      </c>
      <c r="T815" s="2">
        <v>45789</v>
      </c>
    </row>
    <row r="816" spans="1:20" x14ac:dyDescent="0.3">
      <c r="A816">
        <v>174693</v>
      </c>
      <c r="B816">
        <v>19475</v>
      </c>
      <c r="C816">
        <v>1400</v>
      </c>
      <c r="D816" t="s">
        <v>56</v>
      </c>
      <c r="E816" t="s">
        <v>57</v>
      </c>
      <c r="F816" t="s">
        <v>58</v>
      </c>
      <c r="G816">
        <v>206010</v>
      </c>
      <c r="H816" t="s">
        <v>916</v>
      </c>
      <c r="I816">
        <v>1564</v>
      </c>
      <c r="J816">
        <v>285</v>
      </c>
      <c r="K816" t="s">
        <v>188</v>
      </c>
      <c r="L816" t="s">
        <v>170</v>
      </c>
      <c r="M816" t="s">
        <v>3</v>
      </c>
      <c r="N816" t="s">
        <v>2514</v>
      </c>
      <c r="O816" t="s">
        <v>73</v>
      </c>
      <c r="P816" t="s">
        <v>27</v>
      </c>
      <c r="Q816">
        <v>174693</v>
      </c>
      <c r="R816" s="2">
        <v>45772</v>
      </c>
      <c r="S816" s="2">
        <v>45783</v>
      </c>
      <c r="T816" s="2">
        <v>45789</v>
      </c>
    </row>
    <row r="817" spans="1:20" x14ac:dyDescent="0.3">
      <c r="A817">
        <v>174692</v>
      </c>
      <c r="B817">
        <v>19474</v>
      </c>
      <c r="C817">
        <v>4300</v>
      </c>
      <c r="D817" t="s">
        <v>56</v>
      </c>
      <c r="E817" t="s">
        <v>57</v>
      </c>
      <c r="F817" t="s">
        <v>1044</v>
      </c>
      <c r="G817" t="s">
        <v>2515</v>
      </c>
      <c r="H817" t="s">
        <v>1097</v>
      </c>
      <c r="I817">
        <v>1519</v>
      </c>
      <c r="J817">
        <v>113</v>
      </c>
      <c r="K817" t="s">
        <v>1802</v>
      </c>
      <c r="L817" t="s">
        <v>460</v>
      </c>
      <c r="M817" t="s">
        <v>3</v>
      </c>
      <c r="N817" t="s">
        <v>1803</v>
      </c>
      <c r="O817" t="s">
        <v>166</v>
      </c>
      <c r="P817" t="s">
        <v>8</v>
      </c>
      <c r="Q817">
        <v>174692</v>
      </c>
      <c r="R817" s="2">
        <v>45772</v>
      </c>
      <c r="S817" s="2">
        <v>45783</v>
      </c>
      <c r="T817" s="2">
        <v>45789</v>
      </c>
    </row>
    <row r="818" spans="1:20" x14ac:dyDescent="0.3">
      <c r="A818">
        <v>174691</v>
      </c>
      <c r="B818">
        <v>19474</v>
      </c>
      <c r="C818">
        <v>1500</v>
      </c>
      <c r="D818" t="s">
        <v>56</v>
      </c>
      <c r="E818" t="s">
        <v>57</v>
      </c>
      <c r="F818" t="s">
        <v>1122</v>
      </c>
      <c r="G818">
        <v>161288</v>
      </c>
      <c r="H818" t="s">
        <v>1097</v>
      </c>
      <c r="I818">
        <v>1519</v>
      </c>
      <c r="J818">
        <v>113</v>
      </c>
      <c r="K818" t="s">
        <v>1826</v>
      </c>
      <c r="L818" t="s">
        <v>202</v>
      </c>
      <c r="M818" t="s">
        <v>3</v>
      </c>
      <c r="N818" t="s">
        <v>1827</v>
      </c>
      <c r="O818" t="s">
        <v>1828</v>
      </c>
      <c r="P818" t="s">
        <v>8</v>
      </c>
      <c r="Q818">
        <v>174691</v>
      </c>
      <c r="R818" s="2">
        <v>45772</v>
      </c>
      <c r="S818" s="2">
        <v>45782</v>
      </c>
      <c r="T818" s="2">
        <v>45789</v>
      </c>
    </row>
    <row r="819" spans="1:20" x14ac:dyDescent="0.3">
      <c r="A819">
        <v>174690</v>
      </c>
      <c r="B819">
        <v>19473</v>
      </c>
      <c r="C819">
        <v>4200</v>
      </c>
      <c r="D819" t="s">
        <v>56</v>
      </c>
      <c r="E819" t="s">
        <v>57</v>
      </c>
      <c r="F819" t="s">
        <v>58</v>
      </c>
      <c r="G819">
        <v>206343</v>
      </c>
      <c r="H819" t="s">
        <v>1150</v>
      </c>
      <c r="I819">
        <v>1562</v>
      </c>
      <c r="J819">
        <v>276</v>
      </c>
      <c r="K819" t="s">
        <v>1256</v>
      </c>
      <c r="L819" t="s">
        <v>464</v>
      </c>
      <c r="M819" t="s">
        <v>3</v>
      </c>
      <c r="N819" t="s">
        <v>1422</v>
      </c>
      <c r="O819" t="s">
        <v>366</v>
      </c>
      <c r="P819" t="s">
        <v>8</v>
      </c>
      <c r="Q819">
        <v>174690</v>
      </c>
      <c r="R819" s="2">
        <v>45772</v>
      </c>
      <c r="S819" s="2">
        <v>45785</v>
      </c>
      <c r="T819" s="2">
        <v>45789</v>
      </c>
    </row>
    <row r="820" spans="1:20" x14ac:dyDescent="0.3">
      <c r="A820">
        <v>174689</v>
      </c>
      <c r="B820">
        <v>19473</v>
      </c>
      <c r="C820">
        <v>1800</v>
      </c>
      <c r="D820" t="s">
        <v>56</v>
      </c>
      <c r="E820" t="s">
        <v>57</v>
      </c>
      <c r="F820" t="s">
        <v>870</v>
      </c>
      <c r="G820">
        <v>88526</v>
      </c>
      <c r="H820" t="s">
        <v>1150</v>
      </c>
      <c r="I820">
        <v>1562</v>
      </c>
      <c r="J820">
        <v>276</v>
      </c>
      <c r="K820" t="s">
        <v>2516</v>
      </c>
      <c r="L820" t="s">
        <v>77</v>
      </c>
      <c r="M820" t="s">
        <v>3</v>
      </c>
      <c r="N820" t="s">
        <v>2517</v>
      </c>
      <c r="O820" t="s">
        <v>307</v>
      </c>
      <c r="P820" t="s">
        <v>0</v>
      </c>
      <c r="Q820">
        <v>174689</v>
      </c>
      <c r="R820" s="2">
        <v>45772</v>
      </c>
      <c r="S820" s="2">
        <v>45784</v>
      </c>
      <c r="T820" s="2">
        <v>45789</v>
      </c>
    </row>
    <row r="821" spans="1:20" x14ac:dyDescent="0.3">
      <c r="A821">
        <v>174688</v>
      </c>
      <c r="B821">
        <v>19472</v>
      </c>
      <c r="C821">
        <v>800</v>
      </c>
      <c r="D821" t="s">
        <v>56</v>
      </c>
      <c r="E821" t="s">
        <v>57</v>
      </c>
      <c r="F821" t="s">
        <v>250</v>
      </c>
      <c r="G821">
        <v>16395641</v>
      </c>
      <c r="H821" t="s">
        <v>1262</v>
      </c>
      <c r="I821">
        <v>1565</v>
      </c>
      <c r="J821">
        <v>123</v>
      </c>
      <c r="K821" t="s">
        <v>2518</v>
      </c>
      <c r="L821" t="s">
        <v>114</v>
      </c>
      <c r="M821" t="s">
        <v>3</v>
      </c>
      <c r="N821" t="s">
        <v>2519</v>
      </c>
      <c r="O821" t="s">
        <v>312</v>
      </c>
      <c r="P821" t="s">
        <v>32</v>
      </c>
      <c r="Q821">
        <v>174688</v>
      </c>
      <c r="R821" s="2">
        <v>45777</v>
      </c>
      <c r="S821" s="2">
        <v>45784</v>
      </c>
      <c r="T821" s="2">
        <v>45789</v>
      </c>
    </row>
    <row r="822" spans="1:20" x14ac:dyDescent="0.3">
      <c r="A822">
        <v>174687</v>
      </c>
      <c r="B822">
        <v>19472</v>
      </c>
      <c r="C822">
        <v>2700</v>
      </c>
      <c r="D822" t="s">
        <v>56</v>
      </c>
      <c r="E822" t="s">
        <v>57</v>
      </c>
      <c r="F822" t="s">
        <v>1894</v>
      </c>
      <c r="G822" t="s">
        <v>2520</v>
      </c>
      <c r="H822" t="s">
        <v>1262</v>
      </c>
      <c r="I822">
        <v>1565</v>
      </c>
      <c r="J822">
        <v>123</v>
      </c>
      <c r="K822" t="s">
        <v>1953</v>
      </c>
      <c r="L822" t="s">
        <v>348</v>
      </c>
      <c r="M822" t="s">
        <v>3</v>
      </c>
      <c r="N822" t="s">
        <v>1954</v>
      </c>
      <c r="O822" t="s">
        <v>260</v>
      </c>
      <c r="P822" t="s">
        <v>32</v>
      </c>
      <c r="Q822">
        <v>174687</v>
      </c>
      <c r="R822" s="2">
        <v>45772</v>
      </c>
      <c r="S822" s="2">
        <v>45784</v>
      </c>
      <c r="T822" s="2">
        <v>45786</v>
      </c>
    </row>
    <row r="823" spans="1:20" x14ac:dyDescent="0.3">
      <c r="A823">
        <v>174686</v>
      </c>
      <c r="B823">
        <v>19472</v>
      </c>
      <c r="C823">
        <v>2350</v>
      </c>
      <c r="D823" t="s">
        <v>56</v>
      </c>
      <c r="E823" t="s">
        <v>57</v>
      </c>
      <c r="F823" t="s">
        <v>120</v>
      </c>
      <c r="G823">
        <v>1305647</v>
      </c>
      <c r="H823" t="s">
        <v>1262</v>
      </c>
      <c r="I823">
        <v>1565</v>
      </c>
      <c r="J823">
        <v>123</v>
      </c>
      <c r="K823" t="s">
        <v>203</v>
      </c>
      <c r="L823" t="s">
        <v>204</v>
      </c>
      <c r="M823" t="s">
        <v>3</v>
      </c>
      <c r="N823" t="s">
        <v>980</v>
      </c>
      <c r="O823" t="s">
        <v>981</v>
      </c>
      <c r="P823" t="s">
        <v>32</v>
      </c>
      <c r="Q823">
        <v>174686</v>
      </c>
      <c r="R823" s="2">
        <v>45772</v>
      </c>
      <c r="S823" s="2">
        <v>45784</v>
      </c>
      <c r="T823" s="2">
        <v>45786</v>
      </c>
    </row>
    <row r="824" spans="1:20" x14ac:dyDescent="0.3">
      <c r="A824">
        <v>174685</v>
      </c>
      <c r="B824">
        <v>19471</v>
      </c>
      <c r="C824">
        <v>1200</v>
      </c>
      <c r="D824" t="s">
        <v>56</v>
      </c>
      <c r="E824" t="s">
        <v>57</v>
      </c>
      <c r="F824" t="s">
        <v>93</v>
      </c>
      <c r="G824">
        <v>9430</v>
      </c>
      <c r="H824" t="s">
        <v>951</v>
      </c>
      <c r="I824">
        <v>1609</v>
      </c>
      <c r="J824">
        <v>126</v>
      </c>
      <c r="K824" t="s">
        <v>2521</v>
      </c>
      <c r="L824" t="s">
        <v>75</v>
      </c>
      <c r="M824" t="s">
        <v>3</v>
      </c>
      <c r="N824" t="s">
        <v>2522</v>
      </c>
      <c r="O824" t="s">
        <v>1501</v>
      </c>
      <c r="P824" t="s">
        <v>21</v>
      </c>
      <c r="Q824">
        <v>174685</v>
      </c>
      <c r="R824" s="2">
        <v>45774</v>
      </c>
      <c r="S824" s="2">
        <v>45783</v>
      </c>
      <c r="T824" s="2">
        <v>45789</v>
      </c>
    </row>
    <row r="825" spans="1:20" x14ac:dyDescent="0.3">
      <c r="A825">
        <v>174684</v>
      </c>
      <c r="B825">
        <v>19471</v>
      </c>
      <c r="C825">
        <v>3450</v>
      </c>
      <c r="D825" t="s">
        <v>56</v>
      </c>
      <c r="E825" t="s">
        <v>57</v>
      </c>
      <c r="F825" t="s">
        <v>71</v>
      </c>
      <c r="G825">
        <v>2870768</v>
      </c>
      <c r="H825" t="s">
        <v>951</v>
      </c>
      <c r="I825">
        <v>1609</v>
      </c>
      <c r="J825">
        <v>126</v>
      </c>
      <c r="K825" t="s">
        <v>1101</v>
      </c>
      <c r="L825" t="s">
        <v>454</v>
      </c>
      <c r="M825" t="s">
        <v>3</v>
      </c>
      <c r="N825" t="s">
        <v>2523</v>
      </c>
      <c r="O825" t="s">
        <v>2524</v>
      </c>
      <c r="P825" t="s">
        <v>21</v>
      </c>
      <c r="Q825">
        <v>174684</v>
      </c>
      <c r="R825" s="2">
        <v>45811</v>
      </c>
      <c r="S825" s="2">
        <v>45785</v>
      </c>
      <c r="T825" s="2">
        <v>45789</v>
      </c>
    </row>
    <row r="826" spans="1:20" x14ac:dyDescent="0.3">
      <c r="A826">
        <v>174683</v>
      </c>
      <c r="B826">
        <v>19471</v>
      </c>
      <c r="C826">
        <v>1700</v>
      </c>
      <c r="D826" t="s">
        <v>56</v>
      </c>
      <c r="E826" t="s">
        <v>57</v>
      </c>
      <c r="F826" t="s">
        <v>1122</v>
      </c>
      <c r="G826">
        <v>161356</v>
      </c>
      <c r="H826" t="s">
        <v>951</v>
      </c>
      <c r="I826">
        <v>1609</v>
      </c>
      <c r="J826">
        <v>126</v>
      </c>
      <c r="K826" t="s">
        <v>1151</v>
      </c>
      <c r="L826" t="s">
        <v>605</v>
      </c>
      <c r="M826" t="s">
        <v>3</v>
      </c>
      <c r="N826" t="s">
        <v>2525</v>
      </c>
      <c r="O826" t="s">
        <v>605</v>
      </c>
      <c r="P826" t="s">
        <v>3</v>
      </c>
      <c r="Q826">
        <v>174683</v>
      </c>
      <c r="R826" s="2">
        <v>45772</v>
      </c>
      <c r="S826" s="2">
        <v>45785</v>
      </c>
      <c r="T826" s="2">
        <v>45789</v>
      </c>
    </row>
    <row r="827" spans="1:20" x14ac:dyDescent="0.3">
      <c r="A827">
        <v>174682</v>
      </c>
      <c r="B827">
        <v>19471</v>
      </c>
      <c r="C827">
        <v>1400</v>
      </c>
      <c r="D827" t="s">
        <v>56</v>
      </c>
      <c r="E827" t="s">
        <v>57</v>
      </c>
      <c r="F827" t="s">
        <v>1122</v>
      </c>
      <c r="G827">
        <v>161361</v>
      </c>
      <c r="H827" t="s">
        <v>951</v>
      </c>
      <c r="I827">
        <v>1609</v>
      </c>
      <c r="J827">
        <v>126</v>
      </c>
      <c r="K827" t="s">
        <v>1151</v>
      </c>
      <c r="L827" t="s">
        <v>605</v>
      </c>
      <c r="M827" t="s">
        <v>3</v>
      </c>
      <c r="N827" t="s">
        <v>2526</v>
      </c>
      <c r="O827" t="s">
        <v>2527</v>
      </c>
      <c r="P827" t="s">
        <v>33</v>
      </c>
      <c r="Q827">
        <v>174682</v>
      </c>
      <c r="R827" s="2">
        <v>45772</v>
      </c>
      <c r="S827" s="2">
        <v>45785</v>
      </c>
      <c r="T827" s="2">
        <v>45789</v>
      </c>
    </row>
    <row r="828" spans="1:20" x14ac:dyDescent="0.3">
      <c r="A828">
        <v>174681</v>
      </c>
      <c r="B828">
        <v>19471</v>
      </c>
      <c r="C828">
        <v>1200</v>
      </c>
      <c r="D828" t="s">
        <v>56</v>
      </c>
      <c r="E828" t="s">
        <v>57</v>
      </c>
      <c r="F828" t="s">
        <v>58</v>
      </c>
      <c r="G828">
        <v>202640</v>
      </c>
      <c r="H828" t="s">
        <v>951</v>
      </c>
      <c r="I828">
        <v>1609</v>
      </c>
      <c r="J828">
        <v>126</v>
      </c>
      <c r="K828" t="s">
        <v>188</v>
      </c>
      <c r="L828" t="s">
        <v>170</v>
      </c>
      <c r="M828" t="s">
        <v>3</v>
      </c>
      <c r="N828" t="s">
        <v>2528</v>
      </c>
      <c r="O828" t="s">
        <v>234</v>
      </c>
      <c r="P828" t="s">
        <v>21</v>
      </c>
      <c r="Q828">
        <v>174681</v>
      </c>
      <c r="R828" s="2">
        <v>45772</v>
      </c>
      <c r="S828" s="2">
        <v>45783</v>
      </c>
      <c r="T828" s="2">
        <v>45789</v>
      </c>
    </row>
    <row r="829" spans="1:20" x14ac:dyDescent="0.3">
      <c r="A829">
        <v>174680</v>
      </c>
      <c r="B829">
        <v>19492</v>
      </c>
      <c r="C829">
        <v>3750</v>
      </c>
      <c r="D829" t="s">
        <v>56</v>
      </c>
      <c r="E829" t="s">
        <v>57</v>
      </c>
      <c r="F829" t="s">
        <v>2453</v>
      </c>
      <c r="G829">
        <v>182310</v>
      </c>
      <c r="H829" t="s">
        <v>97</v>
      </c>
      <c r="I829" t="s">
        <v>62</v>
      </c>
      <c r="J829">
        <v>216</v>
      </c>
      <c r="K829" t="s">
        <v>1412</v>
      </c>
      <c r="L829" t="s">
        <v>1413</v>
      </c>
      <c r="M829" t="s">
        <v>23</v>
      </c>
      <c r="N829" t="s">
        <v>1412</v>
      </c>
      <c r="O829" t="s">
        <v>1413</v>
      </c>
      <c r="P829" t="s">
        <v>23</v>
      </c>
      <c r="Q829">
        <v>174680</v>
      </c>
      <c r="R829" s="2">
        <v>45774</v>
      </c>
      <c r="S829" s="2">
        <v>45786</v>
      </c>
      <c r="T829" s="2">
        <v>45792</v>
      </c>
    </row>
    <row r="830" spans="1:20" x14ac:dyDescent="0.3">
      <c r="A830">
        <v>174679</v>
      </c>
      <c r="C830">
        <v>3300</v>
      </c>
      <c r="D830" t="s">
        <v>99</v>
      </c>
      <c r="E830" t="s">
        <v>57</v>
      </c>
      <c r="F830" t="s">
        <v>993</v>
      </c>
      <c r="G830" t="s">
        <v>2529</v>
      </c>
      <c r="H830" t="s">
        <v>1097</v>
      </c>
      <c r="I830">
        <v>1519</v>
      </c>
      <c r="J830">
        <v>112</v>
      </c>
      <c r="K830" t="s">
        <v>2530</v>
      </c>
      <c r="L830" t="s">
        <v>465</v>
      </c>
      <c r="M830" t="s">
        <v>8</v>
      </c>
      <c r="N830" t="s">
        <v>2531</v>
      </c>
      <c r="O830" t="s">
        <v>178</v>
      </c>
      <c r="P830" t="s">
        <v>3</v>
      </c>
      <c r="Q830">
        <v>174679</v>
      </c>
      <c r="R830" s="2">
        <v>45773</v>
      </c>
      <c r="S830" s="2">
        <v>45783</v>
      </c>
      <c r="T830" s="2">
        <v>45786</v>
      </c>
    </row>
    <row r="831" spans="1:20" x14ac:dyDescent="0.3">
      <c r="A831">
        <v>174678</v>
      </c>
      <c r="C831">
        <v>2250</v>
      </c>
      <c r="D831" t="s">
        <v>99</v>
      </c>
      <c r="E831" t="s">
        <v>57</v>
      </c>
      <c r="F831" t="s">
        <v>176</v>
      </c>
      <c r="G831">
        <v>1471103</v>
      </c>
      <c r="H831" t="s">
        <v>951</v>
      </c>
      <c r="I831">
        <v>1609</v>
      </c>
      <c r="J831">
        <v>216</v>
      </c>
      <c r="K831" t="s">
        <v>358</v>
      </c>
      <c r="L831" t="s">
        <v>359</v>
      </c>
      <c r="M831" t="s">
        <v>20</v>
      </c>
      <c r="N831" t="s">
        <v>1556</v>
      </c>
      <c r="O831" t="s">
        <v>413</v>
      </c>
      <c r="P831" t="s">
        <v>3</v>
      </c>
      <c r="Q831">
        <v>174678</v>
      </c>
      <c r="R831" s="2">
        <v>45773</v>
      </c>
      <c r="S831" s="2">
        <v>45784</v>
      </c>
      <c r="T831" s="2">
        <v>45786</v>
      </c>
    </row>
    <row r="832" spans="1:20" x14ac:dyDescent="0.3">
      <c r="A832">
        <v>174677</v>
      </c>
      <c r="C832">
        <v>1700</v>
      </c>
      <c r="D832" t="s">
        <v>99</v>
      </c>
      <c r="E832" t="s">
        <v>57</v>
      </c>
      <c r="F832" t="s">
        <v>270</v>
      </c>
      <c r="G832">
        <v>6311449</v>
      </c>
      <c r="H832" t="s">
        <v>2532</v>
      </c>
      <c r="I832">
        <v>1552</v>
      </c>
      <c r="J832">
        <v>224</v>
      </c>
      <c r="K832" t="s">
        <v>1102</v>
      </c>
      <c r="L832" t="s">
        <v>100</v>
      </c>
      <c r="M832" t="s">
        <v>12</v>
      </c>
      <c r="N832" t="s">
        <v>1103</v>
      </c>
      <c r="O832" t="s">
        <v>414</v>
      </c>
      <c r="P832" t="s">
        <v>3</v>
      </c>
      <c r="Q832">
        <v>174677</v>
      </c>
      <c r="R832" s="2">
        <v>45772</v>
      </c>
      <c r="S832" s="2">
        <v>45783</v>
      </c>
      <c r="T832" s="2">
        <v>45786</v>
      </c>
    </row>
    <row r="833" spans="1:21" x14ac:dyDescent="0.3">
      <c r="A833">
        <v>174676</v>
      </c>
      <c r="C833">
        <v>3300</v>
      </c>
      <c r="D833" t="s">
        <v>99</v>
      </c>
      <c r="E833" t="s">
        <v>57</v>
      </c>
      <c r="F833" t="s">
        <v>270</v>
      </c>
      <c r="G833">
        <v>6315491</v>
      </c>
      <c r="H833" t="s">
        <v>2493</v>
      </c>
      <c r="I833">
        <v>1551</v>
      </c>
      <c r="J833">
        <v>120</v>
      </c>
      <c r="K833" t="s">
        <v>1016</v>
      </c>
      <c r="L833" t="s">
        <v>1017</v>
      </c>
      <c r="M833" t="s">
        <v>13</v>
      </c>
      <c r="N833" t="s">
        <v>2533</v>
      </c>
      <c r="O833" t="s">
        <v>700</v>
      </c>
      <c r="P833" t="s">
        <v>3</v>
      </c>
      <c r="Q833">
        <v>174676</v>
      </c>
      <c r="R833" s="2">
        <v>45772</v>
      </c>
      <c r="S833" s="2">
        <v>45782</v>
      </c>
      <c r="T833" s="2">
        <v>45786</v>
      </c>
    </row>
    <row r="834" spans="1:21" x14ac:dyDescent="0.3">
      <c r="A834">
        <v>174675</v>
      </c>
      <c r="C834">
        <v>3500</v>
      </c>
      <c r="D834" t="s">
        <v>99</v>
      </c>
      <c r="E834" t="s">
        <v>57</v>
      </c>
      <c r="F834" t="s">
        <v>2035</v>
      </c>
      <c r="G834" t="s">
        <v>2534</v>
      </c>
      <c r="H834" t="s">
        <v>68</v>
      </c>
      <c r="I834" t="s">
        <v>62</v>
      </c>
      <c r="J834">
        <v>269</v>
      </c>
      <c r="K834" t="s">
        <v>646</v>
      </c>
      <c r="L834" t="s">
        <v>79</v>
      </c>
      <c r="M834" t="s">
        <v>3</v>
      </c>
      <c r="N834" t="s">
        <v>2535</v>
      </c>
      <c r="O834" t="s">
        <v>2536</v>
      </c>
      <c r="P834" t="s">
        <v>14</v>
      </c>
      <c r="Q834">
        <v>174675</v>
      </c>
      <c r="R834" s="2">
        <v>45774</v>
      </c>
      <c r="S834" s="2">
        <v>45789</v>
      </c>
      <c r="T834" s="2">
        <v>45792</v>
      </c>
      <c r="U834" t="s">
        <v>2537</v>
      </c>
    </row>
    <row r="835" spans="1:21" x14ac:dyDescent="0.3">
      <c r="A835">
        <v>174674</v>
      </c>
      <c r="B835">
        <v>19492</v>
      </c>
      <c r="C835">
        <v>1400</v>
      </c>
      <c r="D835" t="s">
        <v>56</v>
      </c>
      <c r="E835" t="s">
        <v>57</v>
      </c>
      <c r="F835" t="s">
        <v>1122</v>
      </c>
      <c r="G835">
        <v>161400</v>
      </c>
      <c r="H835" t="s">
        <v>97</v>
      </c>
      <c r="I835" t="s">
        <v>62</v>
      </c>
      <c r="J835">
        <v>216</v>
      </c>
      <c r="K835" t="s">
        <v>1371</v>
      </c>
      <c r="L835" t="s">
        <v>135</v>
      </c>
      <c r="M835" t="s">
        <v>3</v>
      </c>
      <c r="N835" t="s">
        <v>2538</v>
      </c>
      <c r="O835" t="s">
        <v>2539</v>
      </c>
      <c r="P835" t="s">
        <v>785</v>
      </c>
      <c r="Q835">
        <v>174674</v>
      </c>
      <c r="R835" s="2">
        <v>45777</v>
      </c>
      <c r="S835" s="2">
        <v>45786</v>
      </c>
      <c r="T835" s="2">
        <v>45792</v>
      </c>
    </row>
    <row r="836" spans="1:21" x14ac:dyDescent="0.3">
      <c r="A836">
        <v>174673</v>
      </c>
      <c r="C836">
        <v>2500</v>
      </c>
      <c r="D836" t="s">
        <v>99</v>
      </c>
      <c r="E836" t="s">
        <v>57</v>
      </c>
      <c r="F836" t="s">
        <v>2178</v>
      </c>
      <c r="G836">
        <v>1006815</v>
      </c>
      <c r="H836" t="s">
        <v>1204</v>
      </c>
      <c r="I836">
        <v>1581</v>
      </c>
      <c r="J836">
        <v>138</v>
      </c>
      <c r="K836" t="s">
        <v>2540</v>
      </c>
      <c r="L836" t="s">
        <v>2541</v>
      </c>
      <c r="M836" t="s">
        <v>1</v>
      </c>
      <c r="N836" t="s">
        <v>2542</v>
      </c>
      <c r="O836" t="s">
        <v>122</v>
      </c>
      <c r="P836" t="s">
        <v>3</v>
      </c>
      <c r="Q836">
        <v>174673</v>
      </c>
      <c r="R836" s="2">
        <v>45773</v>
      </c>
      <c r="S836" s="2">
        <v>45783</v>
      </c>
      <c r="T836" s="2">
        <v>45786</v>
      </c>
    </row>
    <row r="837" spans="1:21" x14ac:dyDescent="0.3">
      <c r="A837">
        <v>174672</v>
      </c>
      <c r="C837">
        <v>2200</v>
      </c>
      <c r="D837" t="s">
        <v>99</v>
      </c>
      <c r="E837" t="s">
        <v>57</v>
      </c>
      <c r="F837" t="s">
        <v>2543</v>
      </c>
      <c r="G837" t="s">
        <v>2544</v>
      </c>
      <c r="H837" t="s">
        <v>1934</v>
      </c>
      <c r="I837">
        <v>1598</v>
      </c>
      <c r="J837">
        <v>139</v>
      </c>
      <c r="K837" t="s">
        <v>2545</v>
      </c>
      <c r="L837" t="s">
        <v>594</v>
      </c>
      <c r="M837" t="s">
        <v>1</v>
      </c>
      <c r="N837" t="s">
        <v>2546</v>
      </c>
      <c r="O837" t="s">
        <v>2324</v>
      </c>
      <c r="P837" t="s">
        <v>3</v>
      </c>
      <c r="Q837">
        <v>174672</v>
      </c>
      <c r="R837" s="2">
        <v>45773</v>
      </c>
      <c r="S837" s="2">
        <v>45783</v>
      </c>
      <c r="T837" s="2">
        <v>45786</v>
      </c>
    </row>
    <row r="838" spans="1:21" x14ac:dyDescent="0.3">
      <c r="A838">
        <v>174671</v>
      </c>
      <c r="B838">
        <v>19492</v>
      </c>
      <c r="C838">
        <v>1600</v>
      </c>
      <c r="D838" t="s">
        <v>56</v>
      </c>
      <c r="E838" t="s">
        <v>57</v>
      </c>
      <c r="F838" t="s">
        <v>1122</v>
      </c>
      <c r="G838">
        <v>161398</v>
      </c>
      <c r="H838" t="s">
        <v>97</v>
      </c>
      <c r="I838" t="s">
        <v>62</v>
      </c>
      <c r="J838">
        <v>216</v>
      </c>
      <c r="K838" t="s">
        <v>1371</v>
      </c>
      <c r="L838" t="s">
        <v>135</v>
      </c>
      <c r="M838" t="s">
        <v>3</v>
      </c>
      <c r="N838" t="s">
        <v>725</v>
      </c>
      <c r="O838" t="s">
        <v>552</v>
      </c>
      <c r="P838" t="s">
        <v>29</v>
      </c>
      <c r="Q838">
        <v>174671</v>
      </c>
      <c r="R838" s="2">
        <v>45774</v>
      </c>
      <c r="S838" s="2">
        <v>45786</v>
      </c>
      <c r="T838" s="2">
        <v>45792</v>
      </c>
    </row>
    <row r="839" spans="1:21" x14ac:dyDescent="0.3">
      <c r="A839">
        <v>174670</v>
      </c>
      <c r="B839">
        <v>19470</v>
      </c>
      <c r="C839">
        <v>2700</v>
      </c>
      <c r="D839" t="s">
        <v>56</v>
      </c>
      <c r="E839" t="s">
        <v>57</v>
      </c>
      <c r="F839" t="s">
        <v>1122</v>
      </c>
      <c r="G839">
        <v>161296</v>
      </c>
      <c r="H839" t="s">
        <v>626</v>
      </c>
      <c r="I839">
        <v>1554</v>
      </c>
      <c r="J839">
        <v>262</v>
      </c>
      <c r="K839" t="s">
        <v>223</v>
      </c>
      <c r="L839" t="s">
        <v>197</v>
      </c>
      <c r="M839" t="s">
        <v>3</v>
      </c>
      <c r="N839" t="s">
        <v>2547</v>
      </c>
      <c r="O839" t="s">
        <v>2548</v>
      </c>
      <c r="P839" t="s">
        <v>7</v>
      </c>
      <c r="Q839">
        <v>174670</v>
      </c>
      <c r="R839" s="2">
        <v>45772</v>
      </c>
      <c r="S839" s="2">
        <v>45783</v>
      </c>
      <c r="T839" s="2">
        <v>45786</v>
      </c>
    </row>
    <row r="840" spans="1:21" x14ac:dyDescent="0.3">
      <c r="A840">
        <v>174669</v>
      </c>
      <c r="B840">
        <v>19470</v>
      </c>
      <c r="C840">
        <v>3500</v>
      </c>
      <c r="D840" t="s">
        <v>56</v>
      </c>
      <c r="E840" t="s">
        <v>57</v>
      </c>
      <c r="F840" t="s">
        <v>870</v>
      </c>
      <c r="G840">
        <v>88527</v>
      </c>
      <c r="H840" t="s">
        <v>626</v>
      </c>
      <c r="I840">
        <v>1554</v>
      </c>
      <c r="J840">
        <v>262</v>
      </c>
      <c r="K840" t="s">
        <v>914</v>
      </c>
      <c r="L840" t="s">
        <v>437</v>
      </c>
      <c r="M840" t="s">
        <v>3</v>
      </c>
      <c r="N840" t="s">
        <v>2549</v>
      </c>
      <c r="O840" t="s">
        <v>378</v>
      </c>
      <c r="P840" t="s">
        <v>7</v>
      </c>
      <c r="Q840">
        <v>174669</v>
      </c>
      <c r="R840" s="2">
        <v>45772</v>
      </c>
      <c r="S840" s="2">
        <v>45784</v>
      </c>
      <c r="T840" s="2">
        <v>45786</v>
      </c>
    </row>
    <row r="841" spans="1:21" x14ac:dyDescent="0.3">
      <c r="A841">
        <v>174668</v>
      </c>
      <c r="B841">
        <v>19470</v>
      </c>
      <c r="C841">
        <v>1800</v>
      </c>
      <c r="D841" t="s">
        <v>56</v>
      </c>
      <c r="E841" t="s">
        <v>57</v>
      </c>
      <c r="F841" t="s">
        <v>870</v>
      </c>
      <c r="G841">
        <v>88490</v>
      </c>
      <c r="H841" t="s">
        <v>626</v>
      </c>
      <c r="I841">
        <v>1554</v>
      </c>
      <c r="J841">
        <v>262</v>
      </c>
      <c r="K841" t="s">
        <v>2550</v>
      </c>
      <c r="L841" t="s">
        <v>82</v>
      </c>
      <c r="M841" t="s">
        <v>3</v>
      </c>
      <c r="N841" t="s">
        <v>2551</v>
      </c>
      <c r="O841" t="s">
        <v>349</v>
      </c>
      <c r="P841" t="s">
        <v>32</v>
      </c>
      <c r="Q841">
        <v>174668</v>
      </c>
      <c r="R841" s="2">
        <v>45772</v>
      </c>
      <c r="S841" s="2">
        <v>45779</v>
      </c>
      <c r="T841" s="2">
        <v>45782</v>
      </c>
    </row>
    <row r="842" spans="1:21" x14ac:dyDescent="0.3">
      <c r="A842">
        <v>174667</v>
      </c>
      <c r="C842">
        <v>1050</v>
      </c>
      <c r="D842" t="s">
        <v>99</v>
      </c>
      <c r="E842" t="s">
        <v>57</v>
      </c>
      <c r="F842" t="s">
        <v>1122</v>
      </c>
      <c r="G842">
        <v>161254</v>
      </c>
      <c r="H842" t="s">
        <v>2552</v>
      </c>
      <c r="I842" t="s">
        <v>62</v>
      </c>
      <c r="J842">
        <v>121</v>
      </c>
      <c r="K842" t="s">
        <v>1151</v>
      </c>
      <c r="L842" t="s">
        <v>605</v>
      </c>
      <c r="M842" t="s">
        <v>3</v>
      </c>
      <c r="N842" t="s">
        <v>2553</v>
      </c>
      <c r="O842" t="s">
        <v>335</v>
      </c>
      <c r="P842" t="s">
        <v>32</v>
      </c>
      <c r="Q842">
        <v>174667</v>
      </c>
      <c r="R842" s="2">
        <v>45768</v>
      </c>
      <c r="S842" s="2">
        <v>45779</v>
      </c>
      <c r="T842" s="2">
        <v>45782</v>
      </c>
    </row>
    <row r="843" spans="1:21" x14ac:dyDescent="0.3">
      <c r="A843">
        <v>174666</v>
      </c>
      <c r="C843">
        <v>1800</v>
      </c>
      <c r="D843" t="s">
        <v>99</v>
      </c>
      <c r="E843" t="s">
        <v>57</v>
      </c>
      <c r="F843" t="s">
        <v>164</v>
      </c>
      <c r="G843" t="s">
        <v>2554</v>
      </c>
      <c r="H843" t="s">
        <v>187</v>
      </c>
      <c r="I843">
        <v>1563</v>
      </c>
      <c r="J843">
        <v>287</v>
      </c>
      <c r="K843" t="s">
        <v>2555</v>
      </c>
      <c r="L843" t="s">
        <v>381</v>
      </c>
      <c r="M843" t="s">
        <v>32</v>
      </c>
      <c r="N843" t="s">
        <v>2556</v>
      </c>
      <c r="O843" t="s">
        <v>817</v>
      </c>
      <c r="P843" t="s">
        <v>2</v>
      </c>
      <c r="Q843">
        <v>174666</v>
      </c>
      <c r="R843" s="2">
        <v>45768</v>
      </c>
      <c r="S843" s="2">
        <v>45783</v>
      </c>
      <c r="T843" s="2">
        <v>45785</v>
      </c>
    </row>
    <row r="844" spans="1:21" x14ac:dyDescent="0.3">
      <c r="A844">
        <v>174665</v>
      </c>
      <c r="C844">
        <v>2900</v>
      </c>
      <c r="D844" t="s">
        <v>99</v>
      </c>
      <c r="E844" t="s">
        <v>57</v>
      </c>
      <c r="F844" t="s">
        <v>1044</v>
      </c>
      <c r="G844" t="s">
        <v>2557</v>
      </c>
      <c r="H844" t="s">
        <v>2401</v>
      </c>
      <c r="I844">
        <v>1589</v>
      </c>
      <c r="J844">
        <v>299</v>
      </c>
      <c r="K844" t="s">
        <v>1360</v>
      </c>
      <c r="L844" t="s">
        <v>1361</v>
      </c>
      <c r="M844" t="s">
        <v>21</v>
      </c>
      <c r="N844" t="s">
        <v>950</v>
      </c>
      <c r="O844" t="s">
        <v>306</v>
      </c>
      <c r="P844" t="s">
        <v>3</v>
      </c>
      <c r="Q844">
        <v>174665</v>
      </c>
      <c r="R844" s="2">
        <v>45768</v>
      </c>
      <c r="S844" s="2">
        <v>45779</v>
      </c>
      <c r="T844" s="2">
        <v>45784</v>
      </c>
    </row>
    <row r="845" spans="1:21" x14ac:dyDescent="0.3">
      <c r="A845">
        <v>174664</v>
      </c>
      <c r="C845">
        <v>1900</v>
      </c>
      <c r="D845" t="s">
        <v>99</v>
      </c>
      <c r="E845" t="s">
        <v>57</v>
      </c>
      <c r="F845" t="s">
        <v>194</v>
      </c>
      <c r="G845" t="s">
        <v>2558</v>
      </c>
      <c r="H845" t="s">
        <v>1390</v>
      </c>
      <c r="I845">
        <v>1602</v>
      </c>
      <c r="J845">
        <v>136</v>
      </c>
      <c r="K845" t="s">
        <v>1674</v>
      </c>
      <c r="L845" t="s">
        <v>259</v>
      </c>
      <c r="M845" t="s">
        <v>32</v>
      </c>
      <c r="N845" t="s">
        <v>1384</v>
      </c>
      <c r="O845" t="s">
        <v>605</v>
      </c>
      <c r="P845" t="s">
        <v>3</v>
      </c>
      <c r="Q845">
        <v>174664</v>
      </c>
      <c r="R845" s="2">
        <v>45768</v>
      </c>
      <c r="S845" s="2">
        <v>45782</v>
      </c>
      <c r="T845" s="2">
        <v>45785</v>
      </c>
    </row>
    <row r="846" spans="1:21" x14ac:dyDescent="0.3">
      <c r="A846">
        <v>174663</v>
      </c>
      <c r="C846">
        <v>1800</v>
      </c>
      <c r="D846" t="s">
        <v>99</v>
      </c>
      <c r="E846" t="s">
        <v>57</v>
      </c>
      <c r="F846" t="s">
        <v>2559</v>
      </c>
      <c r="G846">
        <v>1791</v>
      </c>
      <c r="H846" t="s">
        <v>117</v>
      </c>
      <c r="I846">
        <v>1501</v>
      </c>
      <c r="J846">
        <v>111</v>
      </c>
      <c r="K846" t="s">
        <v>2560</v>
      </c>
      <c r="L846" t="s">
        <v>2561</v>
      </c>
      <c r="M846" t="s">
        <v>32</v>
      </c>
      <c r="N846" t="s">
        <v>2562</v>
      </c>
      <c r="O846" t="s">
        <v>196</v>
      </c>
      <c r="P846" t="s">
        <v>3</v>
      </c>
      <c r="Q846">
        <v>174663</v>
      </c>
      <c r="R846" s="2">
        <v>45771</v>
      </c>
      <c r="S846" s="2">
        <v>45782</v>
      </c>
      <c r="T846" s="2">
        <v>45784</v>
      </c>
    </row>
    <row r="847" spans="1:21" x14ac:dyDescent="0.3">
      <c r="A847">
        <v>174662</v>
      </c>
      <c r="C847">
        <v>2000</v>
      </c>
      <c r="D847" t="s">
        <v>99</v>
      </c>
      <c r="E847" t="s">
        <v>57</v>
      </c>
      <c r="F847" t="s">
        <v>807</v>
      </c>
      <c r="G847">
        <v>1750847</v>
      </c>
      <c r="H847" t="s">
        <v>1150</v>
      </c>
      <c r="I847">
        <v>1562</v>
      </c>
      <c r="J847">
        <v>276</v>
      </c>
      <c r="K847" t="s">
        <v>2563</v>
      </c>
      <c r="L847" t="s">
        <v>172</v>
      </c>
      <c r="M847" t="s">
        <v>32</v>
      </c>
      <c r="N847" t="s">
        <v>2564</v>
      </c>
      <c r="O847" t="s">
        <v>297</v>
      </c>
      <c r="P847" t="s">
        <v>3</v>
      </c>
      <c r="Q847">
        <v>174662</v>
      </c>
      <c r="R847" s="2">
        <v>45770</v>
      </c>
      <c r="S847" s="2">
        <v>45783</v>
      </c>
      <c r="T847" s="2">
        <v>45785</v>
      </c>
    </row>
    <row r="848" spans="1:21" x14ac:dyDescent="0.3">
      <c r="A848">
        <v>174661</v>
      </c>
      <c r="C848">
        <v>600</v>
      </c>
      <c r="D848" t="s">
        <v>99</v>
      </c>
      <c r="E848" t="s">
        <v>57</v>
      </c>
      <c r="F848" t="s">
        <v>252</v>
      </c>
      <c r="G848">
        <v>863849</v>
      </c>
      <c r="H848" t="s">
        <v>1245</v>
      </c>
      <c r="I848">
        <v>1533</v>
      </c>
      <c r="J848">
        <v>274</v>
      </c>
      <c r="K848" t="s">
        <v>2565</v>
      </c>
      <c r="L848" t="s">
        <v>2566</v>
      </c>
      <c r="M848" t="s">
        <v>3</v>
      </c>
      <c r="N848" t="s">
        <v>2567</v>
      </c>
      <c r="O848" t="s">
        <v>75</v>
      </c>
      <c r="P848" t="s">
        <v>3</v>
      </c>
      <c r="Q848">
        <v>174661</v>
      </c>
      <c r="R848" s="2">
        <v>45768</v>
      </c>
      <c r="S848" s="2">
        <v>45782</v>
      </c>
      <c r="T848" s="2">
        <v>45783</v>
      </c>
    </row>
    <row r="849" spans="1:21" x14ac:dyDescent="0.3">
      <c r="A849">
        <v>174660</v>
      </c>
      <c r="C849">
        <v>2925</v>
      </c>
      <c r="D849" t="s">
        <v>99</v>
      </c>
      <c r="E849" t="s">
        <v>57</v>
      </c>
      <c r="F849" t="s">
        <v>807</v>
      </c>
      <c r="G849">
        <v>1750810</v>
      </c>
      <c r="H849" t="s">
        <v>1117</v>
      </c>
      <c r="I849">
        <v>1592</v>
      </c>
      <c r="J849">
        <v>290</v>
      </c>
      <c r="K849" t="s">
        <v>2568</v>
      </c>
      <c r="L849" t="s">
        <v>2569</v>
      </c>
      <c r="M849" t="s">
        <v>14</v>
      </c>
      <c r="N849" t="s">
        <v>2570</v>
      </c>
      <c r="O849" t="s">
        <v>435</v>
      </c>
      <c r="P849" t="s">
        <v>25</v>
      </c>
      <c r="Q849">
        <v>174660</v>
      </c>
      <c r="R849" s="2">
        <v>45770</v>
      </c>
      <c r="S849" s="2">
        <v>45783</v>
      </c>
      <c r="T849" s="2">
        <v>45785</v>
      </c>
    </row>
    <row r="850" spans="1:21" x14ac:dyDescent="0.3">
      <c r="A850">
        <v>174659</v>
      </c>
      <c r="C850">
        <v>1400</v>
      </c>
      <c r="D850" t="s">
        <v>99</v>
      </c>
      <c r="E850" t="s">
        <v>57</v>
      </c>
      <c r="F850" t="s">
        <v>1796</v>
      </c>
      <c r="G850" t="s">
        <v>2571</v>
      </c>
      <c r="H850" t="s">
        <v>532</v>
      </c>
      <c r="I850">
        <v>1565</v>
      </c>
      <c r="J850">
        <v>134</v>
      </c>
      <c r="K850" t="s">
        <v>896</v>
      </c>
      <c r="L850" t="s">
        <v>113</v>
      </c>
      <c r="M850" t="s">
        <v>32</v>
      </c>
      <c r="N850" t="s">
        <v>942</v>
      </c>
      <c r="O850" t="s">
        <v>540</v>
      </c>
      <c r="P850" t="s">
        <v>3</v>
      </c>
      <c r="Q850">
        <v>174659</v>
      </c>
      <c r="R850" s="2">
        <v>45768</v>
      </c>
      <c r="S850" s="2">
        <v>45783</v>
      </c>
      <c r="T850" s="2">
        <v>45784</v>
      </c>
    </row>
    <row r="851" spans="1:21" x14ac:dyDescent="0.3">
      <c r="A851">
        <v>174658</v>
      </c>
      <c r="C851">
        <v>1900</v>
      </c>
      <c r="D851" t="s">
        <v>99</v>
      </c>
      <c r="E851" t="s">
        <v>57</v>
      </c>
      <c r="F851" t="s">
        <v>1614</v>
      </c>
      <c r="G851">
        <v>179157</v>
      </c>
      <c r="H851" t="s">
        <v>257</v>
      </c>
      <c r="I851">
        <v>1606</v>
      </c>
      <c r="J851">
        <v>238</v>
      </c>
      <c r="K851" t="s">
        <v>2190</v>
      </c>
      <c r="L851" t="s">
        <v>149</v>
      </c>
      <c r="M851" t="s">
        <v>28</v>
      </c>
      <c r="N851" t="s">
        <v>2191</v>
      </c>
      <c r="O851" t="s">
        <v>2192</v>
      </c>
      <c r="P851" t="s">
        <v>2</v>
      </c>
      <c r="Q851">
        <v>174658</v>
      </c>
      <c r="R851" s="2">
        <v>45770</v>
      </c>
      <c r="S851" s="2">
        <v>45783</v>
      </c>
      <c r="T851" s="2">
        <v>45785</v>
      </c>
    </row>
    <row r="852" spans="1:21" x14ac:dyDescent="0.3">
      <c r="A852">
        <v>174657</v>
      </c>
      <c r="C852">
        <v>1100</v>
      </c>
      <c r="D852" t="s">
        <v>99</v>
      </c>
      <c r="E852" t="s">
        <v>57</v>
      </c>
      <c r="F852" t="s">
        <v>1044</v>
      </c>
      <c r="G852" t="s">
        <v>2572</v>
      </c>
      <c r="H852" t="s">
        <v>1129</v>
      </c>
      <c r="I852">
        <v>1538</v>
      </c>
      <c r="J852">
        <v>211</v>
      </c>
      <c r="K852" t="s">
        <v>1393</v>
      </c>
      <c r="L852" t="s">
        <v>216</v>
      </c>
      <c r="M852" t="s">
        <v>3</v>
      </c>
      <c r="N852" t="s">
        <v>2573</v>
      </c>
      <c r="O852" t="s">
        <v>1100</v>
      </c>
      <c r="P852" t="s">
        <v>3</v>
      </c>
      <c r="Q852">
        <v>174657</v>
      </c>
      <c r="R852" s="2">
        <v>45772</v>
      </c>
      <c r="S852" s="2">
        <v>45783</v>
      </c>
      <c r="T852" s="2">
        <v>45784</v>
      </c>
      <c r="U852" t="s">
        <v>2574</v>
      </c>
    </row>
    <row r="853" spans="1:21" x14ac:dyDescent="0.3">
      <c r="A853">
        <v>174656</v>
      </c>
      <c r="B853">
        <v>19469</v>
      </c>
      <c r="C853">
        <v>2700</v>
      </c>
      <c r="D853" t="s">
        <v>56</v>
      </c>
      <c r="E853" t="s">
        <v>57</v>
      </c>
      <c r="F853" t="s">
        <v>93</v>
      </c>
      <c r="G853">
        <v>9416</v>
      </c>
      <c r="H853" t="s">
        <v>1334</v>
      </c>
      <c r="I853" t="s">
        <v>62</v>
      </c>
      <c r="J853">
        <v>121</v>
      </c>
      <c r="K853" t="s">
        <v>94</v>
      </c>
      <c r="L853" t="s">
        <v>75</v>
      </c>
      <c r="M853" t="s">
        <v>3</v>
      </c>
      <c r="N853" t="s">
        <v>678</v>
      </c>
      <c r="O853" t="s">
        <v>269</v>
      </c>
      <c r="P853" t="s">
        <v>31</v>
      </c>
      <c r="Q853">
        <v>174656</v>
      </c>
      <c r="R853" s="2">
        <v>45774</v>
      </c>
      <c r="S853" s="2">
        <v>45782</v>
      </c>
      <c r="T853" s="2">
        <v>45785</v>
      </c>
    </row>
    <row r="854" spans="1:21" x14ac:dyDescent="0.3">
      <c r="A854">
        <v>174655</v>
      </c>
      <c r="B854">
        <v>19469</v>
      </c>
      <c r="C854">
        <v>1000</v>
      </c>
      <c r="D854" t="s">
        <v>56</v>
      </c>
      <c r="E854" t="s">
        <v>57</v>
      </c>
      <c r="F854" t="s">
        <v>1122</v>
      </c>
      <c r="G854">
        <v>161255</v>
      </c>
      <c r="H854" t="s">
        <v>1334</v>
      </c>
      <c r="I854" t="s">
        <v>62</v>
      </c>
      <c r="J854">
        <v>121</v>
      </c>
      <c r="K854" t="s">
        <v>85</v>
      </c>
      <c r="L854" t="s">
        <v>75</v>
      </c>
      <c r="M854" t="s">
        <v>3</v>
      </c>
      <c r="N854" t="s">
        <v>1294</v>
      </c>
      <c r="O854" t="s">
        <v>144</v>
      </c>
      <c r="P854" t="s">
        <v>8</v>
      </c>
      <c r="Q854">
        <v>174655</v>
      </c>
      <c r="R854" s="2">
        <v>45774</v>
      </c>
      <c r="S854" s="2">
        <v>45782</v>
      </c>
      <c r="T854" s="2">
        <v>45785</v>
      </c>
    </row>
    <row r="855" spans="1:21" x14ac:dyDescent="0.3">
      <c r="A855">
        <v>174654</v>
      </c>
      <c r="B855">
        <v>19469</v>
      </c>
      <c r="C855">
        <v>3200</v>
      </c>
      <c r="D855" t="s">
        <v>56</v>
      </c>
      <c r="E855" t="s">
        <v>57</v>
      </c>
      <c r="F855" t="s">
        <v>1122</v>
      </c>
      <c r="G855">
        <v>161305</v>
      </c>
      <c r="H855" t="s">
        <v>1334</v>
      </c>
      <c r="I855" t="s">
        <v>62</v>
      </c>
      <c r="J855">
        <v>121</v>
      </c>
      <c r="K855" t="s">
        <v>1488</v>
      </c>
      <c r="L855" t="s">
        <v>1489</v>
      </c>
      <c r="M855" t="s">
        <v>3</v>
      </c>
      <c r="N855" t="s">
        <v>1909</v>
      </c>
      <c r="O855" t="s">
        <v>831</v>
      </c>
      <c r="P855" t="s">
        <v>1</v>
      </c>
      <c r="Q855">
        <v>174654</v>
      </c>
      <c r="R855" s="2">
        <v>45768</v>
      </c>
      <c r="S855" s="2">
        <v>45782</v>
      </c>
      <c r="T855" s="2">
        <v>45785</v>
      </c>
    </row>
    <row r="856" spans="1:21" x14ac:dyDescent="0.3">
      <c r="A856">
        <v>174653</v>
      </c>
      <c r="B856">
        <v>19468</v>
      </c>
      <c r="C856">
        <v>3350</v>
      </c>
      <c r="D856" t="s">
        <v>56</v>
      </c>
      <c r="E856" t="s">
        <v>57</v>
      </c>
      <c r="F856" t="s">
        <v>1796</v>
      </c>
      <c r="G856" t="s">
        <v>2575</v>
      </c>
      <c r="H856" t="s">
        <v>1245</v>
      </c>
      <c r="I856">
        <v>1533</v>
      </c>
      <c r="J856">
        <v>114</v>
      </c>
      <c r="K856" t="s">
        <v>2060</v>
      </c>
      <c r="L856" t="s">
        <v>88</v>
      </c>
      <c r="M856" t="s">
        <v>3</v>
      </c>
      <c r="N856" t="s">
        <v>1048</v>
      </c>
      <c r="O856" t="s">
        <v>1027</v>
      </c>
      <c r="P856" t="s">
        <v>20</v>
      </c>
      <c r="Q856">
        <v>174653</v>
      </c>
      <c r="R856" s="2">
        <v>45768</v>
      </c>
      <c r="S856" s="2">
        <v>45782</v>
      </c>
      <c r="T856" s="2">
        <v>45785</v>
      </c>
    </row>
    <row r="857" spans="1:21" x14ac:dyDescent="0.3">
      <c r="A857">
        <v>174652</v>
      </c>
      <c r="B857">
        <v>19468</v>
      </c>
      <c r="C857">
        <v>1400</v>
      </c>
      <c r="D857" t="s">
        <v>56</v>
      </c>
      <c r="E857" t="s">
        <v>57</v>
      </c>
      <c r="F857" t="s">
        <v>1122</v>
      </c>
      <c r="G857">
        <v>161265</v>
      </c>
      <c r="H857" t="s">
        <v>1245</v>
      </c>
      <c r="I857">
        <v>1533</v>
      </c>
      <c r="J857">
        <v>114</v>
      </c>
      <c r="K857" t="s">
        <v>223</v>
      </c>
      <c r="L857" t="s">
        <v>197</v>
      </c>
      <c r="M857" t="s">
        <v>3</v>
      </c>
      <c r="N857" t="s">
        <v>2576</v>
      </c>
      <c r="O857" t="s">
        <v>672</v>
      </c>
      <c r="P857" t="s">
        <v>1</v>
      </c>
      <c r="Q857">
        <v>174652</v>
      </c>
      <c r="R857" s="2">
        <v>45768</v>
      </c>
      <c r="S857" s="2">
        <v>45782</v>
      </c>
      <c r="T857" s="2">
        <v>45785</v>
      </c>
    </row>
    <row r="858" spans="1:21" x14ac:dyDescent="0.3">
      <c r="A858">
        <v>174651</v>
      </c>
      <c r="B858">
        <v>19467</v>
      </c>
      <c r="C858">
        <v>3350</v>
      </c>
      <c r="D858" t="s">
        <v>56</v>
      </c>
      <c r="E858" t="s">
        <v>57</v>
      </c>
      <c r="F858" t="s">
        <v>1796</v>
      </c>
      <c r="G858" t="s">
        <v>2577</v>
      </c>
      <c r="H858" t="s">
        <v>1390</v>
      </c>
      <c r="I858">
        <v>1602</v>
      </c>
      <c r="J858">
        <v>240</v>
      </c>
      <c r="K858" t="s">
        <v>2060</v>
      </c>
      <c r="L858" t="s">
        <v>88</v>
      </c>
      <c r="M858" t="s">
        <v>3</v>
      </c>
      <c r="N858" t="s">
        <v>1048</v>
      </c>
      <c r="O858" t="s">
        <v>1027</v>
      </c>
      <c r="P858" t="s">
        <v>20</v>
      </c>
      <c r="Q858">
        <v>174651</v>
      </c>
      <c r="R858" s="2">
        <v>45768</v>
      </c>
      <c r="S858" s="2">
        <v>45783</v>
      </c>
      <c r="T858" s="2">
        <v>45785</v>
      </c>
    </row>
    <row r="859" spans="1:21" x14ac:dyDescent="0.3">
      <c r="A859">
        <v>174650</v>
      </c>
      <c r="B859">
        <v>19467</v>
      </c>
      <c r="C859">
        <v>950</v>
      </c>
      <c r="D859" t="s">
        <v>56</v>
      </c>
      <c r="E859" t="s">
        <v>57</v>
      </c>
      <c r="F859" t="s">
        <v>1122</v>
      </c>
      <c r="G859">
        <v>161295</v>
      </c>
      <c r="H859" t="s">
        <v>1390</v>
      </c>
      <c r="I859">
        <v>1602</v>
      </c>
      <c r="J859">
        <v>240</v>
      </c>
      <c r="K859" t="s">
        <v>223</v>
      </c>
      <c r="L859" t="s">
        <v>197</v>
      </c>
      <c r="M859" t="s">
        <v>3</v>
      </c>
      <c r="N859" t="s">
        <v>2578</v>
      </c>
      <c r="O859" t="s">
        <v>429</v>
      </c>
      <c r="P859" t="s">
        <v>28</v>
      </c>
      <c r="Q859">
        <v>174650</v>
      </c>
      <c r="R859" s="2">
        <v>45768</v>
      </c>
      <c r="S859" s="2">
        <v>45783</v>
      </c>
      <c r="T859" s="2">
        <v>45785</v>
      </c>
    </row>
    <row r="860" spans="1:21" x14ac:dyDescent="0.3">
      <c r="A860">
        <v>174649</v>
      </c>
      <c r="B860">
        <v>19466</v>
      </c>
      <c r="C860">
        <v>4200</v>
      </c>
      <c r="D860" t="s">
        <v>56</v>
      </c>
      <c r="E860" t="s">
        <v>57</v>
      </c>
      <c r="F860" t="s">
        <v>58</v>
      </c>
      <c r="G860">
        <v>206198</v>
      </c>
      <c r="H860" t="s">
        <v>1248</v>
      </c>
      <c r="I860">
        <v>1610</v>
      </c>
      <c r="J860">
        <v>282</v>
      </c>
      <c r="K860" t="s">
        <v>1256</v>
      </c>
      <c r="L860" t="s">
        <v>464</v>
      </c>
      <c r="M860" t="s">
        <v>3</v>
      </c>
      <c r="N860" t="s">
        <v>1861</v>
      </c>
      <c r="O860" t="s">
        <v>366</v>
      </c>
      <c r="P860" t="s">
        <v>8</v>
      </c>
      <c r="Q860">
        <v>174649</v>
      </c>
      <c r="R860" s="2">
        <v>45768</v>
      </c>
      <c r="S860" s="2">
        <v>45783</v>
      </c>
      <c r="T860" s="2">
        <v>45785</v>
      </c>
    </row>
    <row r="861" spans="1:21" x14ac:dyDescent="0.3">
      <c r="A861">
        <v>174648</v>
      </c>
      <c r="B861">
        <v>19466</v>
      </c>
      <c r="C861">
        <v>1000</v>
      </c>
      <c r="D861" t="s">
        <v>56</v>
      </c>
      <c r="E861" t="s">
        <v>57</v>
      </c>
      <c r="F861" t="s">
        <v>120</v>
      </c>
      <c r="G861">
        <v>1304387</v>
      </c>
      <c r="H861" t="s">
        <v>1248</v>
      </c>
      <c r="I861">
        <v>1610</v>
      </c>
      <c r="J861">
        <v>282</v>
      </c>
      <c r="K861" t="s">
        <v>203</v>
      </c>
      <c r="L861" t="s">
        <v>204</v>
      </c>
      <c r="M861" t="s">
        <v>3</v>
      </c>
      <c r="N861" t="s">
        <v>1031</v>
      </c>
      <c r="O861" t="s">
        <v>543</v>
      </c>
      <c r="P861" t="s">
        <v>32</v>
      </c>
      <c r="Q861">
        <v>174648</v>
      </c>
      <c r="R861" s="2">
        <v>45768</v>
      </c>
      <c r="S861" s="2">
        <v>45783</v>
      </c>
      <c r="T861" s="2">
        <v>45785</v>
      </c>
    </row>
    <row r="862" spans="1:21" x14ac:dyDescent="0.3">
      <c r="A862">
        <v>174647</v>
      </c>
      <c r="B862">
        <v>19465</v>
      </c>
      <c r="C862">
        <v>2700</v>
      </c>
      <c r="D862" t="s">
        <v>56</v>
      </c>
      <c r="E862" t="s">
        <v>57</v>
      </c>
      <c r="F862" t="s">
        <v>190</v>
      </c>
      <c r="G862" t="s">
        <v>2579</v>
      </c>
      <c r="H862" t="s">
        <v>183</v>
      </c>
      <c r="I862">
        <v>1547</v>
      </c>
      <c r="J862">
        <v>213</v>
      </c>
      <c r="K862" t="s">
        <v>2244</v>
      </c>
      <c r="L862" t="s">
        <v>289</v>
      </c>
      <c r="M862" t="s">
        <v>3</v>
      </c>
      <c r="N862" t="s">
        <v>2038</v>
      </c>
      <c r="O862" t="s">
        <v>1077</v>
      </c>
      <c r="P862" t="s">
        <v>32</v>
      </c>
      <c r="Q862">
        <v>174647</v>
      </c>
      <c r="R862" s="2">
        <v>45768</v>
      </c>
      <c r="S862" s="2">
        <v>45782</v>
      </c>
      <c r="T862" s="2">
        <v>45784</v>
      </c>
    </row>
    <row r="863" spans="1:21" x14ac:dyDescent="0.3">
      <c r="A863">
        <v>174646</v>
      </c>
      <c r="B863">
        <v>19465</v>
      </c>
      <c r="C863">
        <v>1800</v>
      </c>
      <c r="D863" t="s">
        <v>56</v>
      </c>
      <c r="E863" t="s">
        <v>57</v>
      </c>
      <c r="F863" t="s">
        <v>559</v>
      </c>
      <c r="G863" t="s">
        <v>2580</v>
      </c>
      <c r="H863" t="s">
        <v>183</v>
      </c>
      <c r="I863">
        <v>1547</v>
      </c>
      <c r="J863">
        <v>213</v>
      </c>
      <c r="K863" t="s">
        <v>613</v>
      </c>
      <c r="L863" t="s">
        <v>301</v>
      </c>
      <c r="M863" t="s">
        <v>3</v>
      </c>
      <c r="N863" t="s">
        <v>1772</v>
      </c>
      <c r="O863" t="s">
        <v>81</v>
      </c>
      <c r="P863" t="s">
        <v>32</v>
      </c>
      <c r="Q863">
        <v>174646</v>
      </c>
      <c r="R863" s="2">
        <v>45768</v>
      </c>
      <c r="S863" s="2">
        <v>45778</v>
      </c>
      <c r="T863" s="2">
        <v>45782</v>
      </c>
    </row>
    <row r="864" spans="1:21" x14ac:dyDescent="0.3">
      <c r="A864">
        <v>174645</v>
      </c>
      <c r="B864">
        <v>19464</v>
      </c>
      <c r="C864">
        <v>800</v>
      </c>
      <c r="D864" t="s">
        <v>56</v>
      </c>
      <c r="E864" t="s">
        <v>57</v>
      </c>
      <c r="F864" t="s">
        <v>2453</v>
      </c>
      <c r="G864" t="s">
        <v>2581</v>
      </c>
      <c r="H864" t="s">
        <v>76</v>
      </c>
      <c r="I864">
        <v>1561</v>
      </c>
      <c r="J864">
        <v>245</v>
      </c>
      <c r="K864" t="s">
        <v>1409</v>
      </c>
      <c r="L864" t="s">
        <v>797</v>
      </c>
      <c r="M864" t="s">
        <v>3</v>
      </c>
      <c r="N864" t="s">
        <v>2582</v>
      </c>
      <c r="O864" t="s">
        <v>254</v>
      </c>
      <c r="P864" t="s">
        <v>32</v>
      </c>
      <c r="Q864">
        <v>174645</v>
      </c>
      <c r="R864" s="2">
        <v>45768</v>
      </c>
      <c r="S864" s="2">
        <v>45782</v>
      </c>
      <c r="T864" s="2">
        <v>45784</v>
      </c>
    </row>
    <row r="865" spans="1:21" x14ac:dyDescent="0.3">
      <c r="A865">
        <v>174644</v>
      </c>
      <c r="B865">
        <v>19464</v>
      </c>
      <c r="C865">
        <v>2900</v>
      </c>
      <c r="D865" t="s">
        <v>56</v>
      </c>
      <c r="E865" t="s">
        <v>57</v>
      </c>
      <c r="F865" t="s">
        <v>1044</v>
      </c>
      <c r="G865" t="s">
        <v>2583</v>
      </c>
      <c r="H865" t="s">
        <v>76</v>
      </c>
      <c r="I865">
        <v>1561</v>
      </c>
      <c r="J865">
        <v>245</v>
      </c>
      <c r="K865" t="s">
        <v>2584</v>
      </c>
      <c r="L865" t="s">
        <v>61</v>
      </c>
      <c r="M865" t="s">
        <v>3</v>
      </c>
      <c r="N865" t="s">
        <v>2585</v>
      </c>
      <c r="O865" t="s">
        <v>113</v>
      </c>
      <c r="P865" t="s">
        <v>32</v>
      </c>
      <c r="Q865">
        <v>174644</v>
      </c>
      <c r="R865" s="2">
        <v>45768</v>
      </c>
      <c r="S865" s="2">
        <v>45782</v>
      </c>
      <c r="T865" s="2">
        <v>45784</v>
      </c>
    </row>
    <row r="866" spans="1:21" x14ac:dyDescent="0.3">
      <c r="A866">
        <v>174643</v>
      </c>
      <c r="B866">
        <v>19463</v>
      </c>
      <c r="C866">
        <v>3350</v>
      </c>
      <c r="D866" t="s">
        <v>56</v>
      </c>
      <c r="E866" t="s">
        <v>57</v>
      </c>
      <c r="F866" t="s">
        <v>1796</v>
      </c>
      <c r="G866" t="s">
        <v>2586</v>
      </c>
      <c r="H866" t="s">
        <v>571</v>
      </c>
      <c r="I866">
        <v>1561</v>
      </c>
      <c r="J866">
        <v>264</v>
      </c>
      <c r="K866" t="s">
        <v>2587</v>
      </c>
      <c r="L866" t="s">
        <v>88</v>
      </c>
      <c r="M866" t="s">
        <v>3</v>
      </c>
      <c r="N866" t="s">
        <v>1048</v>
      </c>
      <c r="O866" t="s">
        <v>1027</v>
      </c>
      <c r="P866" t="s">
        <v>20</v>
      </c>
      <c r="Q866">
        <v>174643</v>
      </c>
      <c r="R866" s="2">
        <v>45768</v>
      </c>
      <c r="S866" s="2">
        <v>45782</v>
      </c>
      <c r="T866" s="2">
        <v>45784</v>
      </c>
    </row>
    <row r="867" spans="1:21" x14ac:dyDescent="0.3">
      <c r="A867">
        <v>174642</v>
      </c>
      <c r="B867">
        <v>19463</v>
      </c>
      <c r="C867">
        <v>1600</v>
      </c>
      <c r="D867" t="s">
        <v>56</v>
      </c>
      <c r="E867" t="s">
        <v>57</v>
      </c>
      <c r="F867" t="s">
        <v>120</v>
      </c>
      <c r="G867">
        <v>1303622</v>
      </c>
      <c r="H867" t="s">
        <v>571</v>
      </c>
      <c r="I867">
        <v>1561</v>
      </c>
      <c r="J867">
        <v>264</v>
      </c>
      <c r="K867" t="s">
        <v>1832</v>
      </c>
      <c r="L867" t="s">
        <v>181</v>
      </c>
      <c r="M867" t="s">
        <v>3</v>
      </c>
      <c r="N867" t="s">
        <v>2588</v>
      </c>
      <c r="O867" t="s">
        <v>2589</v>
      </c>
      <c r="P867" t="s">
        <v>32</v>
      </c>
      <c r="Q867">
        <v>174642</v>
      </c>
      <c r="R867" s="2">
        <v>45768</v>
      </c>
      <c r="S867" s="2">
        <v>45779</v>
      </c>
      <c r="T867" s="2">
        <v>45784</v>
      </c>
    </row>
    <row r="868" spans="1:21" x14ac:dyDescent="0.3">
      <c r="A868">
        <v>174641</v>
      </c>
      <c r="C868">
        <v>4500</v>
      </c>
      <c r="D868" t="s">
        <v>99</v>
      </c>
      <c r="E868" t="s">
        <v>57</v>
      </c>
      <c r="F868" t="s">
        <v>1972</v>
      </c>
      <c r="G868" t="s">
        <v>2590</v>
      </c>
      <c r="H868" t="s">
        <v>909</v>
      </c>
      <c r="I868">
        <v>1605</v>
      </c>
      <c r="J868">
        <v>302</v>
      </c>
      <c r="K868" t="s">
        <v>542</v>
      </c>
      <c r="L868" t="s">
        <v>91</v>
      </c>
      <c r="M868" t="s">
        <v>3</v>
      </c>
      <c r="N868" t="s">
        <v>2591</v>
      </c>
      <c r="O868" t="s">
        <v>109</v>
      </c>
      <c r="P868" t="s">
        <v>7</v>
      </c>
      <c r="Q868">
        <v>174641</v>
      </c>
      <c r="R868" s="2">
        <v>45768</v>
      </c>
      <c r="S868" s="2">
        <v>45779</v>
      </c>
      <c r="T868" s="2">
        <v>45784</v>
      </c>
    </row>
    <row r="869" spans="1:21" x14ac:dyDescent="0.3">
      <c r="A869">
        <v>174640</v>
      </c>
      <c r="B869">
        <v>19462</v>
      </c>
      <c r="C869">
        <v>3000</v>
      </c>
      <c r="D869" t="s">
        <v>56</v>
      </c>
      <c r="E869" t="s">
        <v>57</v>
      </c>
      <c r="F869" t="s">
        <v>58</v>
      </c>
      <c r="G869">
        <v>204334</v>
      </c>
      <c r="H869" t="s">
        <v>1692</v>
      </c>
      <c r="I869">
        <v>1601</v>
      </c>
      <c r="J869">
        <v>115</v>
      </c>
      <c r="K869" t="s">
        <v>755</v>
      </c>
      <c r="L869" t="s">
        <v>195</v>
      </c>
      <c r="M869" t="s">
        <v>3</v>
      </c>
      <c r="N869" t="s">
        <v>2592</v>
      </c>
      <c r="O869" t="s">
        <v>721</v>
      </c>
      <c r="P869" t="s">
        <v>7</v>
      </c>
      <c r="Q869">
        <v>174640</v>
      </c>
      <c r="R869" s="2">
        <v>45768</v>
      </c>
      <c r="S869" s="2">
        <v>45778</v>
      </c>
      <c r="T869" s="2">
        <v>45784</v>
      </c>
    </row>
    <row r="870" spans="1:21" x14ac:dyDescent="0.3">
      <c r="A870">
        <v>174639</v>
      </c>
      <c r="B870">
        <v>19462</v>
      </c>
      <c r="C870">
        <v>1600</v>
      </c>
      <c r="D870" t="s">
        <v>56</v>
      </c>
      <c r="E870" t="s">
        <v>57</v>
      </c>
      <c r="F870" t="s">
        <v>1122</v>
      </c>
      <c r="G870">
        <v>161226</v>
      </c>
      <c r="H870" t="s">
        <v>1692</v>
      </c>
      <c r="I870">
        <v>1601</v>
      </c>
      <c r="J870">
        <v>115</v>
      </c>
      <c r="K870" t="s">
        <v>2593</v>
      </c>
      <c r="L870" t="s">
        <v>116</v>
      </c>
      <c r="M870" t="s">
        <v>3</v>
      </c>
      <c r="N870" t="s">
        <v>2594</v>
      </c>
      <c r="O870" t="s">
        <v>533</v>
      </c>
      <c r="P870" t="s">
        <v>3</v>
      </c>
      <c r="Q870">
        <v>174639</v>
      </c>
      <c r="R870" s="2">
        <v>45768</v>
      </c>
      <c r="S870" s="2">
        <v>45779</v>
      </c>
      <c r="T870" s="2">
        <v>45779</v>
      </c>
    </row>
    <row r="871" spans="1:21" x14ac:dyDescent="0.3">
      <c r="A871">
        <v>174638</v>
      </c>
      <c r="B871">
        <v>19492</v>
      </c>
      <c r="C871">
        <v>1300</v>
      </c>
      <c r="D871" t="s">
        <v>56</v>
      </c>
      <c r="E871" t="s">
        <v>57</v>
      </c>
      <c r="F871" t="s">
        <v>1239</v>
      </c>
      <c r="G871" t="s">
        <v>2595</v>
      </c>
      <c r="H871" t="s">
        <v>97</v>
      </c>
      <c r="I871" t="s">
        <v>62</v>
      </c>
      <c r="J871">
        <v>216</v>
      </c>
      <c r="K871" t="s">
        <v>815</v>
      </c>
      <c r="L871" t="s">
        <v>464</v>
      </c>
      <c r="M871" t="s">
        <v>3</v>
      </c>
      <c r="N871" t="s">
        <v>2596</v>
      </c>
      <c r="O871" t="s">
        <v>552</v>
      </c>
      <c r="P871" t="s">
        <v>29</v>
      </c>
      <c r="Q871">
        <v>174638</v>
      </c>
      <c r="R871" s="2">
        <v>45775</v>
      </c>
      <c r="S871" s="2">
        <v>45786</v>
      </c>
      <c r="T871" s="2">
        <v>45792</v>
      </c>
    </row>
    <row r="872" spans="1:21" x14ac:dyDescent="0.3">
      <c r="A872">
        <v>174637</v>
      </c>
      <c r="B872">
        <v>19462</v>
      </c>
      <c r="C872">
        <v>3500</v>
      </c>
      <c r="D872" t="s">
        <v>56</v>
      </c>
      <c r="E872" t="s">
        <v>57</v>
      </c>
      <c r="F872" t="s">
        <v>1122</v>
      </c>
      <c r="G872">
        <v>161203</v>
      </c>
      <c r="H872" t="s">
        <v>1692</v>
      </c>
      <c r="I872">
        <v>1601</v>
      </c>
      <c r="J872">
        <v>115</v>
      </c>
      <c r="K872" t="s">
        <v>954</v>
      </c>
      <c r="L872" t="s">
        <v>140</v>
      </c>
      <c r="M872" t="s">
        <v>3</v>
      </c>
      <c r="N872" t="s">
        <v>2278</v>
      </c>
      <c r="O872" t="s">
        <v>734</v>
      </c>
      <c r="P872" t="s">
        <v>20</v>
      </c>
      <c r="Q872">
        <v>174637</v>
      </c>
      <c r="R872" s="2">
        <v>45768</v>
      </c>
      <c r="S872" s="2">
        <v>45779</v>
      </c>
      <c r="T872" s="2">
        <v>45783</v>
      </c>
      <c r="U872" t="s">
        <v>2597</v>
      </c>
    </row>
    <row r="873" spans="1:21" x14ac:dyDescent="0.3">
      <c r="A873">
        <v>174636</v>
      </c>
      <c r="C873">
        <v>5100</v>
      </c>
      <c r="D873" t="s">
        <v>99</v>
      </c>
      <c r="E873" t="s">
        <v>57</v>
      </c>
      <c r="F873" t="s">
        <v>138</v>
      </c>
      <c r="G873" t="s">
        <v>2598</v>
      </c>
      <c r="H873" t="s">
        <v>1097</v>
      </c>
      <c r="I873">
        <v>1519</v>
      </c>
      <c r="J873">
        <v>112</v>
      </c>
      <c r="K873" t="s">
        <v>139</v>
      </c>
      <c r="L873" t="s">
        <v>598</v>
      </c>
      <c r="M873" t="s">
        <v>3</v>
      </c>
      <c r="N873" t="s">
        <v>141</v>
      </c>
      <c r="O873" t="s">
        <v>142</v>
      </c>
      <c r="P873" t="s">
        <v>7</v>
      </c>
      <c r="Q873">
        <v>174636</v>
      </c>
      <c r="R873" s="2">
        <v>45768</v>
      </c>
      <c r="S873" s="2">
        <v>45779</v>
      </c>
      <c r="T873" s="2">
        <v>45783</v>
      </c>
    </row>
    <row r="874" spans="1:21" x14ac:dyDescent="0.3">
      <c r="A874">
        <v>174635</v>
      </c>
      <c r="C874">
        <v>500</v>
      </c>
      <c r="D874" t="s">
        <v>99</v>
      </c>
      <c r="E874" t="s">
        <v>57</v>
      </c>
      <c r="F874" t="s">
        <v>250</v>
      </c>
      <c r="G874">
        <v>16396088</v>
      </c>
      <c r="H874" t="s">
        <v>191</v>
      </c>
      <c r="I874">
        <v>1585</v>
      </c>
      <c r="J874">
        <v>113</v>
      </c>
      <c r="K874" t="s">
        <v>2599</v>
      </c>
      <c r="L874" t="s">
        <v>2600</v>
      </c>
      <c r="M874" t="s">
        <v>3</v>
      </c>
      <c r="N874" t="s">
        <v>643</v>
      </c>
      <c r="O874" t="s">
        <v>180</v>
      </c>
      <c r="P874" t="s">
        <v>3</v>
      </c>
      <c r="Q874">
        <v>174635</v>
      </c>
      <c r="R874" s="2">
        <v>45767</v>
      </c>
      <c r="S874" s="2">
        <v>45782</v>
      </c>
      <c r="T874" s="2">
        <v>45783</v>
      </c>
    </row>
    <row r="875" spans="1:21" x14ac:dyDescent="0.3">
      <c r="A875">
        <v>174634</v>
      </c>
      <c r="C875">
        <v>2800</v>
      </c>
      <c r="D875" t="s">
        <v>99</v>
      </c>
      <c r="E875" t="s">
        <v>57</v>
      </c>
      <c r="F875" t="s">
        <v>2601</v>
      </c>
      <c r="G875" t="s">
        <v>2602</v>
      </c>
      <c r="H875" t="s">
        <v>1692</v>
      </c>
      <c r="I875">
        <v>1601</v>
      </c>
      <c r="J875">
        <v>271</v>
      </c>
      <c r="K875" t="s">
        <v>2603</v>
      </c>
      <c r="L875" t="s">
        <v>986</v>
      </c>
      <c r="M875" t="s">
        <v>27</v>
      </c>
      <c r="N875" t="s">
        <v>2604</v>
      </c>
      <c r="O875" t="s">
        <v>2605</v>
      </c>
      <c r="P875" t="s">
        <v>3</v>
      </c>
      <c r="Q875">
        <v>174634</v>
      </c>
      <c r="R875" s="2">
        <v>45767</v>
      </c>
      <c r="S875" s="2">
        <v>45778</v>
      </c>
      <c r="T875" s="2">
        <v>45782</v>
      </c>
    </row>
    <row r="876" spans="1:21" x14ac:dyDescent="0.3">
      <c r="A876">
        <v>174633</v>
      </c>
      <c r="C876">
        <v>2600</v>
      </c>
      <c r="D876" t="s">
        <v>99</v>
      </c>
      <c r="E876" t="s">
        <v>57</v>
      </c>
      <c r="F876" t="s">
        <v>2606</v>
      </c>
      <c r="G876">
        <v>1771251</v>
      </c>
      <c r="H876" t="s">
        <v>1248</v>
      </c>
      <c r="I876">
        <v>1610</v>
      </c>
      <c r="J876">
        <v>124</v>
      </c>
      <c r="K876" t="s">
        <v>2607</v>
      </c>
      <c r="L876" t="s">
        <v>772</v>
      </c>
      <c r="M876" t="s">
        <v>27</v>
      </c>
      <c r="N876" t="s">
        <v>360</v>
      </c>
      <c r="O876" t="s">
        <v>385</v>
      </c>
      <c r="P876" t="s">
        <v>3</v>
      </c>
      <c r="Q876">
        <v>174633</v>
      </c>
      <c r="R876" s="2">
        <v>45767</v>
      </c>
      <c r="S876" s="2">
        <v>45778</v>
      </c>
      <c r="T876" s="2">
        <v>45783</v>
      </c>
    </row>
    <row r="877" spans="1:21" x14ac:dyDescent="0.3">
      <c r="A877">
        <v>174632</v>
      </c>
      <c r="C877">
        <v>2700</v>
      </c>
      <c r="D877" t="s">
        <v>99</v>
      </c>
      <c r="E877" t="s">
        <v>57</v>
      </c>
      <c r="F877" t="s">
        <v>252</v>
      </c>
      <c r="G877">
        <v>857107</v>
      </c>
      <c r="H877" t="s">
        <v>909</v>
      </c>
      <c r="I877">
        <v>1605</v>
      </c>
      <c r="J877">
        <v>227</v>
      </c>
      <c r="K877" t="s">
        <v>1369</v>
      </c>
      <c r="L877" t="s">
        <v>2608</v>
      </c>
      <c r="M877" t="s">
        <v>31</v>
      </c>
      <c r="N877" t="s">
        <v>2609</v>
      </c>
      <c r="O877" t="s">
        <v>210</v>
      </c>
      <c r="P877" t="s">
        <v>3</v>
      </c>
      <c r="Q877">
        <v>174632</v>
      </c>
      <c r="R877" s="2">
        <v>45765</v>
      </c>
      <c r="S877" s="2">
        <v>45778</v>
      </c>
      <c r="T877" s="2">
        <v>45782</v>
      </c>
      <c r="U877" t="s">
        <v>2610</v>
      </c>
    </row>
    <row r="878" spans="1:21" x14ac:dyDescent="0.3">
      <c r="A878">
        <v>174631</v>
      </c>
      <c r="C878">
        <v>2100</v>
      </c>
      <c r="D878" t="s">
        <v>99</v>
      </c>
      <c r="E878" t="s">
        <v>57</v>
      </c>
      <c r="F878" t="s">
        <v>194</v>
      </c>
      <c r="G878" t="s">
        <v>2611</v>
      </c>
      <c r="H878" t="s">
        <v>916</v>
      </c>
      <c r="I878">
        <v>1564</v>
      </c>
      <c r="J878">
        <v>248</v>
      </c>
      <c r="K878" t="s">
        <v>2612</v>
      </c>
      <c r="L878" t="s">
        <v>620</v>
      </c>
      <c r="M878" t="s">
        <v>1</v>
      </c>
      <c r="N878" t="s">
        <v>2613</v>
      </c>
      <c r="O878" t="s">
        <v>128</v>
      </c>
      <c r="P878" t="s">
        <v>2</v>
      </c>
      <c r="Q878">
        <v>174631</v>
      </c>
      <c r="R878" s="2">
        <v>45765</v>
      </c>
      <c r="S878" s="2">
        <v>45781</v>
      </c>
      <c r="T878" s="2">
        <v>45783</v>
      </c>
    </row>
    <row r="879" spans="1:21" x14ac:dyDescent="0.3">
      <c r="A879">
        <v>174630</v>
      </c>
      <c r="C879">
        <v>2600</v>
      </c>
      <c r="D879" t="s">
        <v>99</v>
      </c>
      <c r="E879" t="s">
        <v>57</v>
      </c>
      <c r="F879" t="s">
        <v>190</v>
      </c>
      <c r="G879" t="s">
        <v>2614</v>
      </c>
      <c r="H879" t="s">
        <v>182</v>
      </c>
      <c r="I879">
        <v>1531</v>
      </c>
      <c r="J879">
        <v>222</v>
      </c>
      <c r="K879" t="s">
        <v>2615</v>
      </c>
      <c r="L879" t="s">
        <v>2616</v>
      </c>
      <c r="M879" t="s">
        <v>10</v>
      </c>
      <c r="N879" t="s">
        <v>2617</v>
      </c>
      <c r="O879" t="s">
        <v>173</v>
      </c>
      <c r="P879" t="s">
        <v>3</v>
      </c>
      <c r="Q879">
        <v>174630</v>
      </c>
      <c r="R879" s="2">
        <v>45765</v>
      </c>
      <c r="S879" s="2">
        <v>45778</v>
      </c>
      <c r="T879" s="2">
        <v>45783</v>
      </c>
    </row>
    <row r="880" spans="1:21" x14ac:dyDescent="0.3">
      <c r="A880">
        <v>174629</v>
      </c>
      <c r="C880">
        <v>2700</v>
      </c>
      <c r="D880" t="s">
        <v>99</v>
      </c>
      <c r="E880" t="s">
        <v>57</v>
      </c>
      <c r="F880" t="s">
        <v>164</v>
      </c>
      <c r="G880" t="s">
        <v>2618</v>
      </c>
      <c r="H880" t="s">
        <v>1150</v>
      </c>
      <c r="I880">
        <v>1562</v>
      </c>
      <c r="J880">
        <v>201</v>
      </c>
      <c r="K880" t="s">
        <v>2619</v>
      </c>
      <c r="L880" t="s">
        <v>1514</v>
      </c>
      <c r="M880" t="s">
        <v>13</v>
      </c>
      <c r="N880" t="s">
        <v>969</v>
      </c>
      <c r="O880" t="s">
        <v>256</v>
      </c>
      <c r="P880" t="s">
        <v>3</v>
      </c>
      <c r="Q880">
        <v>174629</v>
      </c>
      <c r="R880" s="2">
        <v>45765</v>
      </c>
      <c r="S880" s="2">
        <v>45778</v>
      </c>
      <c r="T880" s="2">
        <v>45782</v>
      </c>
    </row>
    <row r="881" spans="1:20" x14ac:dyDescent="0.3">
      <c r="A881">
        <v>174628</v>
      </c>
      <c r="C881">
        <v>420</v>
      </c>
      <c r="D881" t="s">
        <v>99</v>
      </c>
      <c r="E881" t="s">
        <v>57</v>
      </c>
      <c r="F881" t="s">
        <v>252</v>
      </c>
      <c r="G881">
        <v>862840</v>
      </c>
      <c r="H881" t="s">
        <v>2620</v>
      </c>
      <c r="I881" t="s">
        <v>62</v>
      </c>
      <c r="J881">
        <v>285</v>
      </c>
      <c r="K881" t="s">
        <v>2621</v>
      </c>
      <c r="L881" t="s">
        <v>483</v>
      </c>
      <c r="M881" t="s">
        <v>3</v>
      </c>
      <c r="N881" t="s">
        <v>1247</v>
      </c>
      <c r="O881" t="s">
        <v>197</v>
      </c>
      <c r="P881" t="s">
        <v>3</v>
      </c>
      <c r="Q881">
        <v>174628</v>
      </c>
      <c r="R881" s="2">
        <v>45765</v>
      </c>
      <c r="S881" s="2">
        <v>45782</v>
      </c>
      <c r="T881" s="2">
        <v>45783</v>
      </c>
    </row>
    <row r="882" spans="1:20" x14ac:dyDescent="0.3">
      <c r="A882">
        <v>174627</v>
      </c>
      <c r="C882">
        <v>575</v>
      </c>
      <c r="D882" t="s">
        <v>99</v>
      </c>
      <c r="E882" t="s">
        <v>57</v>
      </c>
      <c r="F882" t="s">
        <v>250</v>
      </c>
      <c r="G882">
        <v>16393670</v>
      </c>
      <c r="H882" t="s">
        <v>893</v>
      </c>
      <c r="I882">
        <v>1588</v>
      </c>
      <c r="J882">
        <v>255</v>
      </c>
      <c r="K882" t="s">
        <v>2622</v>
      </c>
      <c r="L882" t="s">
        <v>2623</v>
      </c>
      <c r="M882" t="s">
        <v>3</v>
      </c>
      <c r="N882" t="s">
        <v>2624</v>
      </c>
      <c r="O882" t="s">
        <v>61</v>
      </c>
      <c r="P882" t="s">
        <v>3</v>
      </c>
      <c r="Q882">
        <v>174627</v>
      </c>
      <c r="R882" s="2">
        <v>45767</v>
      </c>
      <c r="S882" s="2">
        <v>45782</v>
      </c>
      <c r="T882" s="2">
        <v>45783</v>
      </c>
    </row>
    <row r="883" spans="1:20" x14ac:dyDescent="0.3">
      <c r="A883">
        <v>174626</v>
      </c>
      <c r="C883">
        <v>2500</v>
      </c>
      <c r="D883" t="s">
        <v>99</v>
      </c>
      <c r="E883" t="s">
        <v>57</v>
      </c>
      <c r="F883" t="s">
        <v>839</v>
      </c>
      <c r="G883">
        <v>1732514</v>
      </c>
      <c r="H883" t="s">
        <v>76</v>
      </c>
      <c r="I883">
        <v>1561</v>
      </c>
      <c r="J883">
        <v>201</v>
      </c>
      <c r="K883" t="s">
        <v>2625</v>
      </c>
      <c r="L883" t="s">
        <v>64</v>
      </c>
      <c r="M883" t="s">
        <v>19</v>
      </c>
      <c r="N883" t="s">
        <v>2626</v>
      </c>
      <c r="O883" t="s">
        <v>820</v>
      </c>
      <c r="P883" t="s">
        <v>3</v>
      </c>
      <c r="Q883">
        <v>174626</v>
      </c>
      <c r="R883" s="2">
        <v>45765</v>
      </c>
      <c r="S883" s="2">
        <v>45778</v>
      </c>
      <c r="T883" s="2">
        <v>45783</v>
      </c>
    </row>
    <row r="884" spans="1:20" x14ac:dyDescent="0.3">
      <c r="A884">
        <v>174625</v>
      </c>
      <c r="B884">
        <v>19461</v>
      </c>
      <c r="C884">
        <v>4200</v>
      </c>
      <c r="D884" t="s">
        <v>56</v>
      </c>
      <c r="E884" t="s">
        <v>57</v>
      </c>
      <c r="F884" t="s">
        <v>58</v>
      </c>
      <c r="G884">
        <v>205874</v>
      </c>
      <c r="H884" t="s">
        <v>532</v>
      </c>
      <c r="I884" t="s">
        <v>62</v>
      </c>
      <c r="J884">
        <v>110</v>
      </c>
      <c r="K884" t="s">
        <v>1256</v>
      </c>
      <c r="L884" t="s">
        <v>464</v>
      </c>
      <c r="M884" t="s">
        <v>3</v>
      </c>
      <c r="N884" t="s">
        <v>1422</v>
      </c>
      <c r="O884" t="s">
        <v>366</v>
      </c>
      <c r="P884" t="s">
        <v>8</v>
      </c>
      <c r="Q884">
        <v>174625</v>
      </c>
      <c r="R884" s="2">
        <v>45774</v>
      </c>
      <c r="S884" s="2">
        <v>45779</v>
      </c>
      <c r="T884" s="2">
        <v>45783</v>
      </c>
    </row>
    <row r="885" spans="1:20" x14ac:dyDescent="0.3">
      <c r="A885">
        <v>174624</v>
      </c>
      <c r="B885">
        <v>19461</v>
      </c>
      <c r="C885">
        <v>3500</v>
      </c>
      <c r="D885" t="s">
        <v>56</v>
      </c>
      <c r="E885" t="s">
        <v>57</v>
      </c>
      <c r="F885" t="s">
        <v>1122</v>
      </c>
      <c r="G885">
        <v>161204</v>
      </c>
      <c r="H885" t="s">
        <v>532</v>
      </c>
      <c r="I885" t="s">
        <v>62</v>
      </c>
      <c r="J885">
        <v>110</v>
      </c>
      <c r="K885" t="s">
        <v>954</v>
      </c>
      <c r="L885" t="s">
        <v>140</v>
      </c>
      <c r="M885" t="s">
        <v>3</v>
      </c>
      <c r="N885" t="s">
        <v>2278</v>
      </c>
      <c r="O885" t="s">
        <v>734</v>
      </c>
      <c r="P885" t="s">
        <v>20</v>
      </c>
      <c r="Q885">
        <v>174624</v>
      </c>
      <c r="R885" s="2">
        <v>45768</v>
      </c>
      <c r="S885" s="2">
        <v>45779</v>
      </c>
      <c r="T885" s="2">
        <v>45783</v>
      </c>
    </row>
    <row r="886" spans="1:20" x14ac:dyDescent="0.3">
      <c r="A886">
        <v>174623</v>
      </c>
      <c r="B886">
        <v>19460</v>
      </c>
      <c r="C886">
        <v>3100</v>
      </c>
      <c r="D886" t="s">
        <v>56</v>
      </c>
      <c r="E886" t="s">
        <v>57</v>
      </c>
      <c r="F886" t="s">
        <v>652</v>
      </c>
      <c r="G886" t="s">
        <v>2627</v>
      </c>
      <c r="H886" t="s">
        <v>2401</v>
      </c>
      <c r="I886">
        <v>1589</v>
      </c>
      <c r="J886">
        <v>235</v>
      </c>
      <c r="K886" t="s">
        <v>2628</v>
      </c>
      <c r="L886" t="s">
        <v>197</v>
      </c>
      <c r="M886" t="s">
        <v>3</v>
      </c>
      <c r="N886" t="s">
        <v>2629</v>
      </c>
      <c r="O886" t="s">
        <v>937</v>
      </c>
      <c r="P886" t="s">
        <v>13</v>
      </c>
      <c r="Q886">
        <v>174623</v>
      </c>
      <c r="R886" s="2">
        <v>45768</v>
      </c>
      <c r="S886" s="2">
        <v>45779</v>
      </c>
      <c r="T886" s="2">
        <v>45783</v>
      </c>
    </row>
    <row r="887" spans="1:20" x14ac:dyDescent="0.3">
      <c r="A887">
        <v>174622</v>
      </c>
      <c r="B887">
        <v>19460</v>
      </c>
      <c r="C887">
        <v>1800</v>
      </c>
      <c r="D887" t="s">
        <v>56</v>
      </c>
      <c r="E887" t="s">
        <v>57</v>
      </c>
      <c r="F887" t="s">
        <v>1122</v>
      </c>
      <c r="G887">
        <v>161174</v>
      </c>
      <c r="H887" t="s">
        <v>2401</v>
      </c>
      <c r="I887">
        <v>1589</v>
      </c>
      <c r="J887">
        <v>235</v>
      </c>
      <c r="K887" t="s">
        <v>2593</v>
      </c>
      <c r="L887" t="s">
        <v>116</v>
      </c>
      <c r="M887" t="s">
        <v>3</v>
      </c>
      <c r="N887" t="s">
        <v>1506</v>
      </c>
      <c r="O887" t="s">
        <v>866</v>
      </c>
      <c r="P887" t="s">
        <v>21</v>
      </c>
      <c r="Q887">
        <v>174622</v>
      </c>
      <c r="R887" s="2">
        <v>45768</v>
      </c>
      <c r="S887" s="2">
        <v>45779</v>
      </c>
      <c r="T887" s="2">
        <v>45783</v>
      </c>
    </row>
    <row r="888" spans="1:20" x14ac:dyDescent="0.3">
      <c r="A888">
        <v>174621</v>
      </c>
      <c r="B888">
        <v>19460</v>
      </c>
      <c r="C888">
        <v>2200</v>
      </c>
      <c r="D888" t="s">
        <v>56</v>
      </c>
      <c r="E888" t="s">
        <v>57</v>
      </c>
      <c r="F888" t="s">
        <v>120</v>
      </c>
      <c r="G888">
        <v>1303600</v>
      </c>
      <c r="H888" t="s">
        <v>2401</v>
      </c>
      <c r="I888">
        <v>1589</v>
      </c>
      <c r="J888">
        <v>235</v>
      </c>
      <c r="K888" t="s">
        <v>1832</v>
      </c>
      <c r="L888" t="s">
        <v>181</v>
      </c>
      <c r="M888" t="s">
        <v>3</v>
      </c>
      <c r="N888" t="s">
        <v>2630</v>
      </c>
      <c r="O888" t="s">
        <v>2631</v>
      </c>
      <c r="P888" t="s">
        <v>30</v>
      </c>
      <c r="Q888">
        <v>174621</v>
      </c>
      <c r="R888" s="2">
        <v>45768</v>
      </c>
      <c r="S888" s="2">
        <v>45779</v>
      </c>
      <c r="T888" s="2">
        <v>45783</v>
      </c>
    </row>
    <row r="889" spans="1:20" x14ac:dyDescent="0.3">
      <c r="A889">
        <v>174620</v>
      </c>
      <c r="B889">
        <v>19460</v>
      </c>
      <c r="C889">
        <v>1400</v>
      </c>
      <c r="D889" t="s">
        <v>56</v>
      </c>
      <c r="E889" t="s">
        <v>57</v>
      </c>
      <c r="F889" t="s">
        <v>1122</v>
      </c>
      <c r="G889">
        <v>161151</v>
      </c>
      <c r="H889" t="s">
        <v>2401</v>
      </c>
      <c r="I889">
        <v>1589</v>
      </c>
      <c r="J889">
        <v>235</v>
      </c>
      <c r="K889" t="s">
        <v>1151</v>
      </c>
      <c r="L889" t="s">
        <v>605</v>
      </c>
      <c r="M889" t="s">
        <v>3</v>
      </c>
      <c r="N889" t="s">
        <v>827</v>
      </c>
      <c r="O889" t="s">
        <v>738</v>
      </c>
      <c r="P889" t="s">
        <v>8</v>
      </c>
      <c r="Q889">
        <v>174620</v>
      </c>
      <c r="R889" s="2">
        <v>45765</v>
      </c>
      <c r="S889" s="2">
        <v>45776</v>
      </c>
      <c r="T889" s="2">
        <v>45782</v>
      </c>
    </row>
    <row r="890" spans="1:20" x14ac:dyDescent="0.3">
      <c r="A890">
        <v>174619</v>
      </c>
      <c r="C890">
        <v>2400</v>
      </c>
      <c r="D890" t="s">
        <v>99</v>
      </c>
      <c r="E890" t="s">
        <v>57</v>
      </c>
      <c r="F890" t="s">
        <v>194</v>
      </c>
      <c r="G890" t="s">
        <v>2632</v>
      </c>
      <c r="H890" t="s">
        <v>565</v>
      </c>
      <c r="I890" t="s">
        <v>62</v>
      </c>
      <c r="J890">
        <v>238</v>
      </c>
      <c r="K890" t="s">
        <v>960</v>
      </c>
      <c r="L890" t="s">
        <v>620</v>
      </c>
      <c r="M890" t="s">
        <v>1</v>
      </c>
      <c r="N890" t="s">
        <v>2633</v>
      </c>
      <c r="O890" t="s">
        <v>2634</v>
      </c>
      <c r="P890" t="s">
        <v>3</v>
      </c>
      <c r="Q890">
        <v>174619</v>
      </c>
      <c r="R890" s="2">
        <v>45765</v>
      </c>
      <c r="S890" s="2">
        <v>45776</v>
      </c>
      <c r="T890" s="2">
        <v>45779</v>
      </c>
    </row>
    <row r="891" spans="1:20" x14ac:dyDescent="0.3">
      <c r="A891">
        <v>174618</v>
      </c>
      <c r="C891">
        <v>4000</v>
      </c>
      <c r="D891" t="s">
        <v>99</v>
      </c>
      <c r="E891" t="s">
        <v>57</v>
      </c>
      <c r="F891" t="s">
        <v>1044</v>
      </c>
      <c r="G891" t="s">
        <v>2635</v>
      </c>
      <c r="H891" t="s">
        <v>97</v>
      </c>
      <c r="I891">
        <v>1556</v>
      </c>
      <c r="J891">
        <v>133</v>
      </c>
      <c r="K891" t="s">
        <v>2584</v>
      </c>
      <c r="L891" t="s">
        <v>61</v>
      </c>
      <c r="M891" t="s">
        <v>3</v>
      </c>
      <c r="N891" t="s">
        <v>2636</v>
      </c>
      <c r="O891" t="s">
        <v>300</v>
      </c>
      <c r="P891" t="s">
        <v>17</v>
      </c>
      <c r="Q891">
        <v>174618</v>
      </c>
      <c r="R891" s="2">
        <v>45765</v>
      </c>
      <c r="S891" s="2">
        <v>45779</v>
      </c>
      <c r="T891" s="2">
        <v>45783</v>
      </c>
    </row>
    <row r="892" spans="1:20" x14ac:dyDescent="0.3">
      <c r="A892">
        <v>174617</v>
      </c>
      <c r="B892">
        <v>19459</v>
      </c>
      <c r="C892">
        <v>4500</v>
      </c>
      <c r="D892" t="s">
        <v>56</v>
      </c>
      <c r="E892" t="s">
        <v>57</v>
      </c>
      <c r="F892" t="s">
        <v>190</v>
      </c>
      <c r="G892" t="s">
        <v>2637</v>
      </c>
      <c r="H892" t="s">
        <v>547</v>
      </c>
      <c r="I892">
        <v>1577</v>
      </c>
      <c r="J892">
        <v>204</v>
      </c>
      <c r="K892" t="s">
        <v>542</v>
      </c>
      <c r="L892" t="s">
        <v>91</v>
      </c>
      <c r="M892" t="s">
        <v>3</v>
      </c>
      <c r="N892" t="s">
        <v>2638</v>
      </c>
      <c r="O892" t="s">
        <v>2639</v>
      </c>
      <c r="P892" t="s">
        <v>7</v>
      </c>
      <c r="Q892">
        <v>174617</v>
      </c>
      <c r="R892" s="2">
        <v>45768</v>
      </c>
      <c r="S892" s="2">
        <v>45779</v>
      </c>
      <c r="T892" s="2">
        <v>45783</v>
      </c>
    </row>
    <row r="893" spans="1:20" x14ac:dyDescent="0.3">
      <c r="A893">
        <v>174616</v>
      </c>
      <c r="B893">
        <v>19459</v>
      </c>
      <c r="C893">
        <v>1800</v>
      </c>
      <c r="D893" t="s">
        <v>56</v>
      </c>
      <c r="E893" t="s">
        <v>57</v>
      </c>
      <c r="F893" t="s">
        <v>120</v>
      </c>
      <c r="G893">
        <v>1302269</v>
      </c>
      <c r="H893" t="s">
        <v>547</v>
      </c>
      <c r="I893">
        <v>1577</v>
      </c>
      <c r="J893">
        <v>204</v>
      </c>
      <c r="K893" t="s">
        <v>1832</v>
      </c>
      <c r="L893" t="s">
        <v>181</v>
      </c>
      <c r="M893" t="s">
        <v>3</v>
      </c>
      <c r="N893" t="s">
        <v>2640</v>
      </c>
      <c r="O893" t="s">
        <v>2641</v>
      </c>
      <c r="P893" t="s">
        <v>7</v>
      </c>
      <c r="Q893">
        <v>174616</v>
      </c>
      <c r="R893" s="2">
        <v>45768</v>
      </c>
      <c r="S893" s="2">
        <v>45776</v>
      </c>
      <c r="T893" s="2">
        <v>45783</v>
      </c>
    </row>
    <row r="894" spans="1:20" x14ac:dyDescent="0.3">
      <c r="A894">
        <v>174615</v>
      </c>
      <c r="B894">
        <v>19458</v>
      </c>
      <c r="C894">
        <v>1100</v>
      </c>
      <c r="D894" t="s">
        <v>56</v>
      </c>
      <c r="E894" t="s">
        <v>57</v>
      </c>
      <c r="F894" t="s">
        <v>1106</v>
      </c>
      <c r="G894">
        <v>4591622</v>
      </c>
      <c r="H894" t="s">
        <v>87</v>
      </c>
      <c r="I894">
        <v>1540</v>
      </c>
      <c r="J894">
        <v>116</v>
      </c>
      <c r="K894" t="s">
        <v>1485</v>
      </c>
      <c r="L894" t="s">
        <v>211</v>
      </c>
      <c r="M894" t="s">
        <v>3</v>
      </c>
      <c r="N894" t="s">
        <v>2642</v>
      </c>
      <c r="O894" t="s">
        <v>939</v>
      </c>
      <c r="P894" t="s">
        <v>27</v>
      </c>
      <c r="Q894">
        <v>174615</v>
      </c>
      <c r="R894" s="2">
        <v>45769</v>
      </c>
      <c r="S894" s="2">
        <v>45779</v>
      </c>
      <c r="T894" s="2">
        <v>45779</v>
      </c>
    </row>
    <row r="895" spans="1:20" x14ac:dyDescent="0.3">
      <c r="A895">
        <v>174614</v>
      </c>
      <c r="B895">
        <v>19458</v>
      </c>
      <c r="C895">
        <v>900</v>
      </c>
      <c r="D895" t="s">
        <v>56</v>
      </c>
      <c r="E895" t="s">
        <v>57</v>
      </c>
      <c r="F895" t="s">
        <v>652</v>
      </c>
      <c r="G895" t="s">
        <v>2643</v>
      </c>
      <c r="H895" t="s">
        <v>87</v>
      </c>
      <c r="I895">
        <v>1540</v>
      </c>
      <c r="J895">
        <v>116</v>
      </c>
      <c r="K895" t="s">
        <v>2644</v>
      </c>
      <c r="L895" t="s">
        <v>533</v>
      </c>
      <c r="M895" t="s">
        <v>3</v>
      </c>
      <c r="N895" t="s">
        <v>2645</v>
      </c>
      <c r="O895" t="s">
        <v>75</v>
      </c>
      <c r="P895" t="s">
        <v>3</v>
      </c>
      <c r="Q895">
        <v>174614</v>
      </c>
      <c r="R895" s="2">
        <v>45768</v>
      </c>
      <c r="S895" s="2">
        <v>45779</v>
      </c>
      <c r="T895" s="2">
        <v>45782</v>
      </c>
    </row>
    <row r="896" spans="1:20" x14ac:dyDescent="0.3">
      <c r="A896">
        <v>174613</v>
      </c>
      <c r="B896">
        <v>19458</v>
      </c>
      <c r="C896">
        <v>4000</v>
      </c>
      <c r="D896" t="s">
        <v>56</v>
      </c>
      <c r="E896" t="s">
        <v>57</v>
      </c>
      <c r="F896" t="s">
        <v>1044</v>
      </c>
      <c r="G896" t="s">
        <v>2646</v>
      </c>
      <c r="H896" t="s">
        <v>87</v>
      </c>
      <c r="I896">
        <v>1540</v>
      </c>
      <c r="J896">
        <v>116</v>
      </c>
      <c r="K896" t="s">
        <v>2584</v>
      </c>
      <c r="L896" t="s">
        <v>61</v>
      </c>
      <c r="M896" t="s">
        <v>3</v>
      </c>
      <c r="N896" t="s">
        <v>2636</v>
      </c>
      <c r="O896" t="s">
        <v>300</v>
      </c>
      <c r="P896" t="s">
        <v>17</v>
      </c>
      <c r="Q896">
        <v>174613</v>
      </c>
      <c r="R896" s="2">
        <v>45765</v>
      </c>
      <c r="S896" s="2">
        <v>45779</v>
      </c>
      <c r="T896" s="2">
        <v>45783</v>
      </c>
    </row>
    <row r="897" spans="1:21" x14ac:dyDescent="0.3">
      <c r="A897">
        <v>174612</v>
      </c>
      <c r="C897">
        <v>1500</v>
      </c>
      <c r="D897" t="s">
        <v>99</v>
      </c>
      <c r="E897" t="s">
        <v>57</v>
      </c>
      <c r="F897" t="s">
        <v>252</v>
      </c>
      <c r="G897">
        <v>861146</v>
      </c>
      <c r="H897" t="s">
        <v>76</v>
      </c>
      <c r="I897">
        <v>1561</v>
      </c>
      <c r="J897">
        <v>282</v>
      </c>
      <c r="K897" t="s">
        <v>848</v>
      </c>
      <c r="L897" t="s">
        <v>775</v>
      </c>
      <c r="M897" t="s">
        <v>19</v>
      </c>
      <c r="N897" t="s">
        <v>2647</v>
      </c>
      <c r="O897" t="s">
        <v>60</v>
      </c>
      <c r="P897" t="s">
        <v>3</v>
      </c>
      <c r="Q897">
        <v>174612</v>
      </c>
      <c r="R897" s="2">
        <v>45768</v>
      </c>
      <c r="S897" s="2">
        <v>45777</v>
      </c>
      <c r="T897" s="2">
        <v>45782</v>
      </c>
      <c r="U897" t="s">
        <v>2648</v>
      </c>
    </row>
    <row r="898" spans="1:21" x14ac:dyDescent="0.3">
      <c r="A898">
        <v>174611</v>
      </c>
      <c r="C898">
        <v>1150</v>
      </c>
      <c r="D898" t="s">
        <v>99</v>
      </c>
      <c r="E898" t="s">
        <v>57</v>
      </c>
      <c r="F898" t="s">
        <v>164</v>
      </c>
      <c r="G898" t="s">
        <v>2649</v>
      </c>
      <c r="H898" t="s">
        <v>1097</v>
      </c>
      <c r="I898">
        <v>1519</v>
      </c>
      <c r="J898">
        <v>240</v>
      </c>
      <c r="K898" t="s">
        <v>2650</v>
      </c>
      <c r="L898" t="s">
        <v>172</v>
      </c>
      <c r="M898" t="s">
        <v>32</v>
      </c>
      <c r="N898" t="s">
        <v>2651</v>
      </c>
      <c r="O898" t="s">
        <v>251</v>
      </c>
      <c r="P898" t="s">
        <v>3</v>
      </c>
      <c r="Q898">
        <v>174611</v>
      </c>
      <c r="R898" s="2">
        <v>45765</v>
      </c>
      <c r="S898" s="2">
        <v>45778</v>
      </c>
      <c r="T898" s="2">
        <v>45782</v>
      </c>
      <c r="U898" t="s">
        <v>2652</v>
      </c>
    </row>
    <row r="899" spans="1:21" x14ac:dyDescent="0.3">
      <c r="A899">
        <v>174610</v>
      </c>
      <c r="C899">
        <v>1155</v>
      </c>
      <c r="D899" t="s">
        <v>99</v>
      </c>
      <c r="E899" t="s">
        <v>57</v>
      </c>
      <c r="F899" t="s">
        <v>120</v>
      </c>
      <c r="G899">
        <v>1302098</v>
      </c>
      <c r="H899" t="s">
        <v>1334</v>
      </c>
      <c r="I899" t="s">
        <v>62</v>
      </c>
      <c r="J899">
        <v>119</v>
      </c>
      <c r="K899" t="s">
        <v>1942</v>
      </c>
      <c r="L899" t="s">
        <v>262</v>
      </c>
      <c r="M899" t="s">
        <v>32</v>
      </c>
      <c r="N899" t="s">
        <v>2653</v>
      </c>
      <c r="O899" t="s">
        <v>699</v>
      </c>
      <c r="P899" t="s">
        <v>3</v>
      </c>
      <c r="Q899">
        <v>174610</v>
      </c>
      <c r="R899" s="2">
        <v>45765</v>
      </c>
      <c r="S899" s="2">
        <v>45777</v>
      </c>
      <c r="T899" s="2">
        <v>45779</v>
      </c>
    </row>
    <row r="900" spans="1:21" x14ac:dyDescent="0.3">
      <c r="A900">
        <v>174609</v>
      </c>
      <c r="C900">
        <v>1000</v>
      </c>
      <c r="D900" t="s">
        <v>99</v>
      </c>
      <c r="E900" t="s">
        <v>57</v>
      </c>
      <c r="F900" t="s">
        <v>652</v>
      </c>
      <c r="G900" t="s">
        <v>2654</v>
      </c>
      <c r="H900" t="s">
        <v>1334</v>
      </c>
      <c r="I900" t="s">
        <v>62</v>
      </c>
      <c r="J900">
        <v>119</v>
      </c>
      <c r="K900" t="s">
        <v>1849</v>
      </c>
      <c r="L900" t="s">
        <v>424</v>
      </c>
      <c r="M900" t="s">
        <v>32</v>
      </c>
      <c r="N900" t="s">
        <v>2655</v>
      </c>
      <c r="O900" t="s">
        <v>625</v>
      </c>
      <c r="P900" t="s">
        <v>3</v>
      </c>
      <c r="Q900">
        <v>174609</v>
      </c>
      <c r="R900" s="2">
        <v>45765</v>
      </c>
      <c r="S900" s="2">
        <v>45775</v>
      </c>
      <c r="T900" s="2">
        <v>45779</v>
      </c>
    </row>
    <row r="901" spans="1:21" x14ac:dyDescent="0.3">
      <c r="A901">
        <v>174608</v>
      </c>
      <c r="C901">
        <v>425</v>
      </c>
      <c r="D901" t="s">
        <v>99</v>
      </c>
      <c r="E901" t="s">
        <v>57</v>
      </c>
      <c r="F901" t="s">
        <v>652</v>
      </c>
      <c r="G901" t="s">
        <v>2656</v>
      </c>
      <c r="H901" t="s">
        <v>1334</v>
      </c>
      <c r="I901" t="s">
        <v>62</v>
      </c>
      <c r="J901">
        <v>119</v>
      </c>
      <c r="K901" t="s">
        <v>1849</v>
      </c>
      <c r="L901" t="s">
        <v>424</v>
      </c>
      <c r="M901" t="s">
        <v>32</v>
      </c>
      <c r="N901" t="s">
        <v>2657</v>
      </c>
      <c r="O901" t="s">
        <v>355</v>
      </c>
      <c r="P901" t="s">
        <v>3</v>
      </c>
      <c r="Q901">
        <v>174608</v>
      </c>
      <c r="R901" s="2">
        <v>45765</v>
      </c>
      <c r="S901" s="2">
        <v>45775</v>
      </c>
      <c r="T901" s="2">
        <v>45779</v>
      </c>
    </row>
    <row r="902" spans="1:21" x14ac:dyDescent="0.3">
      <c r="A902">
        <v>174607</v>
      </c>
      <c r="C902">
        <v>600</v>
      </c>
      <c r="D902" t="s">
        <v>99</v>
      </c>
      <c r="E902" t="s">
        <v>57</v>
      </c>
      <c r="F902" t="s">
        <v>120</v>
      </c>
      <c r="G902">
        <v>1302134</v>
      </c>
      <c r="H902" t="s">
        <v>1334</v>
      </c>
      <c r="I902" t="s">
        <v>62</v>
      </c>
      <c r="J902">
        <v>119</v>
      </c>
      <c r="K902" t="s">
        <v>1942</v>
      </c>
      <c r="L902" t="s">
        <v>262</v>
      </c>
      <c r="M902" t="s">
        <v>32</v>
      </c>
      <c r="N902" t="s">
        <v>2658</v>
      </c>
      <c r="O902" t="s">
        <v>60</v>
      </c>
      <c r="P902" t="s">
        <v>3</v>
      </c>
      <c r="Q902">
        <v>174607</v>
      </c>
      <c r="R902" s="2">
        <v>45765</v>
      </c>
      <c r="S902" s="2">
        <v>45776</v>
      </c>
      <c r="T902" s="2">
        <v>45783</v>
      </c>
    </row>
    <row r="903" spans="1:21" x14ac:dyDescent="0.3">
      <c r="A903">
        <v>174606</v>
      </c>
      <c r="C903">
        <v>900</v>
      </c>
      <c r="D903" t="s">
        <v>99</v>
      </c>
      <c r="E903" t="s">
        <v>57</v>
      </c>
      <c r="F903" t="s">
        <v>58</v>
      </c>
      <c r="G903">
        <v>205750</v>
      </c>
      <c r="H903" t="s">
        <v>1934</v>
      </c>
      <c r="I903">
        <v>1598</v>
      </c>
      <c r="J903">
        <v>282</v>
      </c>
      <c r="K903" t="s">
        <v>2659</v>
      </c>
      <c r="L903" t="s">
        <v>987</v>
      </c>
      <c r="M903" t="s">
        <v>12</v>
      </c>
      <c r="N903" t="s">
        <v>305</v>
      </c>
      <c r="O903" t="s">
        <v>69</v>
      </c>
      <c r="P903" t="s">
        <v>3</v>
      </c>
      <c r="Q903">
        <v>174606</v>
      </c>
      <c r="R903" s="2">
        <v>45765</v>
      </c>
      <c r="S903" s="2">
        <v>45778</v>
      </c>
      <c r="T903" s="2">
        <v>45782</v>
      </c>
      <c r="U903" t="s">
        <v>2660</v>
      </c>
    </row>
    <row r="904" spans="1:21" x14ac:dyDescent="0.3">
      <c r="A904">
        <v>174605</v>
      </c>
      <c r="C904">
        <v>450</v>
      </c>
      <c r="D904" t="s">
        <v>99</v>
      </c>
      <c r="E904" t="s">
        <v>57</v>
      </c>
      <c r="F904" t="s">
        <v>250</v>
      </c>
      <c r="G904">
        <v>16395020</v>
      </c>
      <c r="H904" t="s">
        <v>2552</v>
      </c>
      <c r="I904" t="s">
        <v>62</v>
      </c>
      <c r="J904">
        <v>201</v>
      </c>
      <c r="K904" t="s">
        <v>990</v>
      </c>
      <c r="L904" t="s">
        <v>991</v>
      </c>
      <c r="M904" t="s">
        <v>3</v>
      </c>
      <c r="N904" t="s">
        <v>643</v>
      </c>
      <c r="O904" t="s">
        <v>180</v>
      </c>
      <c r="P904" t="s">
        <v>3</v>
      </c>
      <c r="Q904">
        <v>174605</v>
      </c>
      <c r="R904" s="2">
        <v>45767</v>
      </c>
      <c r="S904" s="2">
        <v>45779</v>
      </c>
      <c r="T904" s="2">
        <v>45782</v>
      </c>
      <c r="U904" t="s">
        <v>1005</v>
      </c>
    </row>
    <row r="905" spans="1:21" x14ac:dyDescent="0.3">
      <c r="A905">
        <v>174604</v>
      </c>
      <c r="C905">
        <v>2000</v>
      </c>
      <c r="D905" t="s">
        <v>99</v>
      </c>
      <c r="E905" t="s">
        <v>57</v>
      </c>
      <c r="F905" t="s">
        <v>252</v>
      </c>
      <c r="G905">
        <v>862640</v>
      </c>
      <c r="H905" t="s">
        <v>565</v>
      </c>
      <c r="I905">
        <v>1546</v>
      </c>
      <c r="J905">
        <v>211</v>
      </c>
      <c r="K905" t="s">
        <v>2661</v>
      </c>
      <c r="L905" t="s">
        <v>172</v>
      </c>
      <c r="M905" t="s">
        <v>32</v>
      </c>
      <c r="N905" t="s">
        <v>2662</v>
      </c>
      <c r="O905" t="s">
        <v>918</v>
      </c>
      <c r="P905" t="s">
        <v>2</v>
      </c>
      <c r="Q905">
        <v>174604</v>
      </c>
      <c r="R905" s="2">
        <v>45765</v>
      </c>
      <c r="S905" s="2">
        <v>45779</v>
      </c>
      <c r="T905" s="2">
        <v>45782</v>
      </c>
    </row>
    <row r="906" spans="1:21" x14ac:dyDescent="0.3">
      <c r="A906">
        <v>174603</v>
      </c>
      <c r="C906">
        <v>3350</v>
      </c>
      <c r="D906" t="s">
        <v>99</v>
      </c>
      <c r="E906" t="s">
        <v>57</v>
      </c>
      <c r="F906" t="s">
        <v>1796</v>
      </c>
      <c r="G906" t="s">
        <v>2663</v>
      </c>
      <c r="H906" t="s">
        <v>1117</v>
      </c>
      <c r="I906">
        <v>1592</v>
      </c>
      <c r="J906">
        <v>290</v>
      </c>
      <c r="K906" t="s">
        <v>2060</v>
      </c>
      <c r="L906" t="s">
        <v>88</v>
      </c>
      <c r="M906" t="s">
        <v>3</v>
      </c>
      <c r="N906" t="s">
        <v>1048</v>
      </c>
      <c r="O906" t="s">
        <v>1027</v>
      </c>
      <c r="P906" t="s">
        <v>20</v>
      </c>
      <c r="Q906">
        <v>174603</v>
      </c>
      <c r="R906" s="2">
        <v>45765</v>
      </c>
      <c r="S906" s="2">
        <v>45777</v>
      </c>
      <c r="T906" s="2">
        <v>45780</v>
      </c>
      <c r="U906" t="s">
        <v>2664</v>
      </c>
    </row>
    <row r="907" spans="1:21" x14ac:dyDescent="0.3">
      <c r="A907">
        <v>174602</v>
      </c>
      <c r="C907">
        <v>4000</v>
      </c>
      <c r="D907" t="s">
        <v>99</v>
      </c>
      <c r="E907" t="s">
        <v>57</v>
      </c>
      <c r="F907" t="s">
        <v>1122</v>
      </c>
      <c r="G907">
        <v>161178</v>
      </c>
      <c r="H907" t="s">
        <v>59</v>
      </c>
      <c r="I907">
        <v>1611</v>
      </c>
      <c r="J907">
        <v>214</v>
      </c>
      <c r="K907" t="s">
        <v>726</v>
      </c>
      <c r="L907" t="s">
        <v>256</v>
      </c>
      <c r="M907" t="s">
        <v>3</v>
      </c>
      <c r="N907" t="s">
        <v>2665</v>
      </c>
      <c r="O907" t="s">
        <v>983</v>
      </c>
      <c r="P907" t="s">
        <v>35</v>
      </c>
      <c r="Q907">
        <v>174602</v>
      </c>
      <c r="R907" s="2">
        <v>45765</v>
      </c>
      <c r="S907" s="2">
        <v>45777</v>
      </c>
      <c r="T907" s="2">
        <v>45782</v>
      </c>
    </row>
    <row r="908" spans="1:21" x14ac:dyDescent="0.3">
      <c r="A908">
        <v>174601</v>
      </c>
      <c r="C908">
        <v>2800</v>
      </c>
      <c r="D908" t="s">
        <v>99</v>
      </c>
      <c r="E908" t="s">
        <v>57</v>
      </c>
      <c r="F908" t="s">
        <v>1044</v>
      </c>
      <c r="G908" t="s">
        <v>2666</v>
      </c>
      <c r="H908" t="s">
        <v>1254</v>
      </c>
      <c r="I908">
        <v>1508</v>
      </c>
      <c r="J908">
        <v>122</v>
      </c>
      <c r="K908" t="s">
        <v>2584</v>
      </c>
      <c r="L908" t="s">
        <v>61</v>
      </c>
      <c r="M908" t="s">
        <v>3</v>
      </c>
      <c r="N908" t="s">
        <v>2667</v>
      </c>
      <c r="O908" t="s">
        <v>198</v>
      </c>
      <c r="P908" t="s">
        <v>32</v>
      </c>
      <c r="Q908">
        <v>174601</v>
      </c>
      <c r="R908" s="2">
        <v>45765</v>
      </c>
      <c r="S908" s="2">
        <v>45777</v>
      </c>
      <c r="T908" s="2">
        <v>45782</v>
      </c>
    </row>
    <row r="909" spans="1:21" x14ac:dyDescent="0.3">
      <c r="A909">
        <v>174600</v>
      </c>
      <c r="C909">
        <v>2900</v>
      </c>
      <c r="D909" t="s">
        <v>99</v>
      </c>
      <c r="E909" t="s">
        <v>57</v>
      </c>
      <c r="F909" t="s">
        <v>1044</v>
      </c>
      <c r="G909" t="s">
        <v>2668</v>
      </c>
      <c r="H909" t="s">
        <v>257</v>
      </c>
      <c r="I909">
        <v>1606</v>
      </c>
      <c r="J909">
        <v>238</v>
      </c>
      <c r="K909" t="s">
        <v>2669</v>
      </c>
      <c r="L909" t="s">
        <v>135</v>
      </c>
      <c r="M909" t="s">
        <v>3</v>
      </c>
      <c r="N909" t="s">
        <v>2670</v>
      </c>
      <c r="O909" t="s">
        <v>475</v>
      </c>
      <c r="P909" t="s">
        <v>32</v>
      </c>
      <c r="Q909">
        <v>174600</v>
      </c>
      <c r="R909" s="2">
        <v>45765</v>
      </c>
      <c r="S909" s="2">
        <v>45779</v>
      </c>
      <c r="T909" s="2">
        <v>45782</v>
      </c>
    </row>
    <row r="910" spans="1:21" x14ac:dyDescent="0.3">
      <c r="A910">
        <v>174599</v>
      </c>
      <c r="C910">
        <v>2900</v>
      </c>
      <c r="D910" t="s">
        <v>99</v>
      </c>
      <c r="E910" t="s">
        <v>57</v>
      </c>
      <c r="F910" t="s">
        <v>1044</v>
      </c>
      <c r="G910" t="s">
        <v>2671</v>
      </c>
      <c r="H910" t="s">
        <v>532</v>
      </c>
      <c r="I910">
        <v>1565</v>
      </c>
      <c r="J910">
        <v>134</v>
      </c>
      <c r="K910" t="s">
        <v>2669</v>
      </c>
      <c r="L910" t="s">
        <v>135</v>
      </c>
      <c r="M910" t="s">
        <v>3</v>
      </c>
      <c r="N910" t="s">
        <v>2670</v>
      </c>
      <c r="O910" t="s">
        <v>475</v>
      </c>
      <c r="P910" t="s">
        <v>32</v>
      </c>
      <c r="Q910">
        <v>174599</v>
      </c>
      <c r="R910" s="2">
        <v>45765</v>
      </c>
      <c r="S910" s="2">
        <v>45779</v>
      </c>
      <c r="T910" s="2">
        <v>45782</v>
      </c>
    </row>
    <row r="911" spans="1:21" x14ac:dyDescent="0.3">
      <c r="A911">
        <v>174598</v>
      </c>
      <c r="C911">
        <v>3350</v>
      </c>
      <c r="D911" t="s">
        <v>99</v>
      </c>
      <c r="E911" t="s">
        <v>57</v>
      </c>
      <c r="F911" t="s">
        <v>1796</v>
      </c>
      <c r="G911" t="s">
        <v>2672</v>
      </c>
      <c r="H911" t="s">
        <v>2493</v>
      </c>
      <c r="I911">
        <v>1551</v>
      </c>
      <c r="J911">
        <v>120</v>
      </c>
      <c r="K911" t="s">
        <v>2060</v>
      </c>
      <c r="L911" t="s">
        <v>88</v>
      </c>
      <c r="M911" t="s">
        <v>3</v>
      </c>
      <c r="N911" t="s">
        <v>1048</v>
      </c>
      <c r="O911" t="s">
        <v>1027</v>
      </c>
      <c r="P911" t="s">
        <v>20</v>
      </c>
      <c r="Q911">
        <v>174598</v>
      </c>
      <c r="R911" s="2">
        <v>45765</v>
      </c>
      <c r="S911" s="2">
        <v>45777</v>
      </c>
      <c r="T911" s="2">
        <v>45780</v>
      </c>
    </row>
    <row r="912" spans="1:21" x14ac:dyDescent="0.3">
      <c r="A912">
        <v>174597</v>
      </c>
      <c r="B912">
        <v>19457</v>
      </c>
      <c r="C912">
        <v>2900</v>
      </c>
      <c r="D912" t="s">
        <v>56</v>
      </c>
      <c r="E912" t="s">
        <v>57</v>
      </c>
      <c r="F912" t="s">
        <v>1044</v>
      </c>
      <c r="G912" t="s">
        <v>2673</v>
      </c>
      <c r="H912" t="s">
        <v>1390</v>
      </c>
      <c r="I912">
        <v>1602</v>
      </c>
      <c r="J912">
        <v>136</v>
      </c>
      <c r="K912" t="s">
        <v>154</v>
      </c>
      <c r="L912" t="s">
        <v>122</v>
      </c>
      <c r="M912" t="s">
        <v>3</v>
      </c>
      <c r="N912" t="s">
        <v>2667</v>
      </c>
      <c r="O912" t="s">
        <v>198</v>
      </c>
      <c r="P912" t="s">
        <v>32</v>
      </c>
      <c r="Q912">
        <v>174597</v>
      </c>
      <c r="R912" s="2">
        <v>45765</v>
      </c>
      <c r="S912" s="2">
        <v>45776</v>
      </c>
      <c r="T912" s="2">
        <v>45779</v>
      </c>
    </row>
    <row r="913" spans="1:20" x14ac:dyDescent="0.3">
      <c r="A913">
        <v>174596</v>
      </c>
      <c r="B913">
        <v>19457</v>
      </c>
      <c r="C913">
        <v>800</v>
      </c>
      <c r="D913" t="s">
        <v>56</v>
      </c>
      <c r="E913" t="s">
        <v>57</v>
      </c>
      <c r="F913" t="s">
        <v>250</v>
      </c>
      <c r="G913">
        <v>16392291</v>
      </c>
      <c r="H913" t="s">
        <v>1390</v>
      </c>
      <c r="I913">
        <v>1602</v>
      </c>
      <c r="J913">
        <v>136</v>
      </c>
      <c r="K913" t="s">
        <v>2674</v>
      </c>
      <c r="L913" t="s">
        <v>195</v>
      </c>
      <c r="M913" t="s">
        <v>3</v>
      </c>
      <c r="N913" t="s">
        <v>779</v>
      </c>
      <c r="O913" t="s">
        <v>352</v>
      </c>
      <c r="P913" t="s">
        <v>32</v>
      </c>
      <c r="Q913">
        <v>174596</v>
      </c>
      <c r="R913" s="2">
        <v>45767</v>
      </c>
      <c r="S913" s="2">
        <v>45777</v>
      </c>
      <c r="T913" s="2">
        <v>45782</v>
      </c>
    </row>
    <row r="914" spans="1:20" x14ac:dyDescent="0.3">
      <c r="A914">
        <v>174595</v>
      </c>
      <c r="B914">
        <v>19492</v>
      </c>
      <c r="C914">
        <v>2600</v>
      </c>
      <c r="D914" t="s">
        <v>56</v>
      </c>
      <c r="E914" t="s">
        <v>57</v>
      </c>
      <c r="F914" t="s">
        <v>1122</v>
      </c>
      <c r="G914">
        <v>161365</v>
      </c>
      <c r="H914" t="s">
        <v>97</v>
      </c>
      <c r="I914" t="s">
        <v>62</v>
      </c>
      <c r="J914">
        <v>216</v>
      </c>
      <c r="K914" t="s">
        <v>2200</v>
      </c>
      <c r="L914" t="s">
        <v>60</v>
      </c>
      <c r="M914" t="s">
        <v>3</v>
      </c>
      <c r="N914" t="s">
        <v>107</v>
      </c>
      <c r="O914" t="s">
        <v>1750</v>
      </c>
      <c r="P914" t="s">
        <v>29</v>
      </c>
      <c r="Q914">
        <v>174595</v>
      </c>
      <c r="R914" s="2">
        <v>45774</v>
      </c>
      <c r="S914" s="2">
        <v>45786</v>
      </c>
      <c r="T914" s="2">
        <v>45791</v>
      </c>
    </row>
    <row r="915" spans="1:20" x14ac:dyDescent="0.3">
      <c r="A915">
        <v>174594</v>
      </c>
      <c r="B915">
        <v>19456</v>
      </c>
      <c r="C915">
        <v>1150</v>
      </c>
      <c r="D915" t="s">
        <v>56</v>
      </c>
      <c r="E915" t="s">
        <v>57</v>
      </c>
      <c r="F915" t="s">
        <v>870</v>
      </c>
      <c r="G915">
        <v>88436</v>
      </c>
      <c r="H915" t="s">
        <v>1196</v>
      </c>
      <c r="I915" t="s">
        <v>62</v>
      </c>
      <c r="J915">
        <v>202</v>
      </c>
      <c r="K915" t="s">
        <v>2675</v>
      </c>
      <c r="L915" t="s">
        <v>204</v>
      </c>
      <c r="M915" t="s">
        <v>3</v>
      </c>
      <c r="N915" t="s">
        <v>2676</v>
      </c>
      <c r="O915" t="s">
        <v>2677</v>
      </c>
      <c r="P915" t="s">
        <v>27</v>
      </c>
      <c r="Q915">
        <v>174594</v>
      </c>
      <c r="R915" s="2">
        <v>45765</v>
      </c>
      <c r="S915" s="2">
        <v>45776</v>
      </c>
      <c r="T915" s="2">
        <v>45779</v>
      </c>
    </row>
    <row r="916" spans="1:20" x14ac:dyDescent="0.3">
      <c r="A916">
        <v>174593</v>
      </c>
      <c r="C916">
        <v>550</v>
      </c>
      <c r="D916" t="s">
        <v>99</v>
      </c>
      <c r="E916" t="s">
        <v>57</v>
      </c>
      <c r="F916" t="s">
        <v>164</v>
      </c>
      <c r="G916" t="s">
        <v>2678</v>
      </c>
      <c r="H916" t="s">
        <v>1262</v>
      </c>
      <c r="I916" t="s">
        <v>62</v>
      </c>
      <c r="J916">
        <v>127</v>
      </c>
      <c r="K916" t="s">
        <v>2359</v>
      </c>
      <c r="L916" t="s">
        <v>2360</v>
      </c>
      <c r="M916" t="s">
        <v>3</v>
      </c>
      <c r="N916" t="s">
        <v>2361</v>
      </c>
      <c r="O916" t="s">
        <v>146</v>
      </c>
      <c r="P916" t="s">
        <v>3</v>
      </c>
      <c r="Q916">
        <v>174593</v>
      </c>
      <c r="R916" s="2">
        <v>45765</v>
      </c>
      <c r="S916" s="2">
        <v>45779</v>
      </c>
      <c r="T916" s="2">
        <v>45782</v>
      </c>
    </row>
    <row r="917" spans="1:20" x14ac:dyDescent="0.3">
      <c r="A917">
        <v>174592</v>
      </c>
      <c r="B917">
        <v>19456</v>
      </c>
      <c r="C917">
        <v>3200</v>
      </c>
      <c r="D917" t="s">
        <v>56</v>
      </c>
      <c r="E917" t="s">
        <v>57</v>
      </c>
      <c r="F917" t="s">
        <v>190</v>
      </c>
      <c r="G917" t="s">
        <v>2679</v>
      </c>
      <c r="H917" t="s">
        <v>1196</v>
      </c>
      <c r="I917" t="s">
        <v>62</v>
      </c>
      <c r="J917">
        <v>202</v>
      </c>
      <c r="K917" t="s">
        <v>154</v>
      </c>
      <c r="L917" t="s">
        <v>61</v>
      </c>
      <c r="M917" t="s">
        <v>3</v>
      </c>
      <c r="N917" t="s">
        <v>2680</v>
      </c>
      <c r="O917" t="s">
        <v>2681</v>
      </c>
      <c r="P917" t="s">
        <v>10</v>
      </c>
      <c r="Q917">
        <v>174592</v>
      </c>
      <c r="R917" s="2">
        <v>45765</v>
      </c>
      <c r="S917" s="2">
        <v>45778</v>
      </c>
      <c r="T917" s="2">
        <v>45782</v>
      </c>
    </row>
    <row r="918" spans="1:20" x14ac:dyDescent="0.3">
      <c r="A918">
        <v>174591</v>
      </c>
      <c r="B918">
        <v>19455</v>
      </c>
      <c r="C918">
        <v>1100</v>
      </c>
      <c r="D918" t="s">
        <v>56</v>
      </c>
      <c r="E918" t="s">
        <v>57</v>
      </c>
      <c r="F918" t="s">
        <v>1122</v>
      </c>
      <c r="G918">
        <v>161243</v>
      </c>
      <c r="H918" t="s">
        <v>535</v>
      </c>
      <c r="I918" t="s">
        <v>62</v>
      </c>
      <c r="J918">
        <v>295</v>
      </c>
      <c r="K918" t="s">
        <v>2682</v>
      </c>
      <c r="L918" t="s">
        <v>533</v>
      </c>
      <c r="M918" t="s">
        <v>3</v>
      </c>
      <c r="N918" t="s">
        <v>2683</v>
      </c>
      <c r="O918" t="s">
        <v>2684</v>
      </c>
      <c r="P918" t="s">
        <v>7</v>
      </c>
      <c r="Q918">
        <v>174591</v>
      </c>
      <c r="R918" s="2">
        <v>45765</v>
      </c>
      <c r="S918" s="2">
        <v>45779</v>
      </c>
      <c r="T918" s="2">
        <v>45782</v>
      </c>
    </row>
    <row r="919" spans="1:20" x14ac:dyDescent="0.3">
      <c r="A919">
        <v>174590</v>
      </c>
      <c r="B919">
        <v>19455</v>
      </c>
      <c r="C919">
        <v>1800</v>
      </c>
      <c r="D919" t="s">
        <v>56</v>
      </c>
      <c r="E919" t="s">
        <v>57</v>
      </c>
      <c r="F919" t="s">
        <v>1122</v>
      </c>
      <c r="G919">
        <v>161173</v>
      </c>
      <c r="H919" t="s">
        <v>535</v>
      </c>
      <c r="I919" t="s">
        <v>62</v>
      </c>
      <c r="J919">
        <v>295</v>
      </c>
      <c r="K919" t="s">
        <v>2593</v>
      </c>
      <c r="L919" t="s">
        <v>116</v>
      </c>
      <c r="M919" t="s">
        <v>3</v>
      </c>
      <c r="N919" t="s">
        <v>1477</v>
      </c>
      <c r="O919" t="s">
        <v>1478</v>
      </c>
      <c r="P919" t="s">
        <v>7</v>
      </c>
      <c r="Q919">
        <v>174590</v>
      </c>
      <c r="R919" s="2">
        <v>45765</v>
      </c>
      <c r="S919" s="2">
        <v>45778</v>
      </c>
      <c r="T919" s="2">
        <v>45782</v>
      </c>
    </row>
    <row r="920" spans="1:20" x14ac:dyDescent="0.3">
      <c r="A920">
        <v>174589</v>
      </c>
      <c r="B920">
        <v>19455</v>
      </c>
      <c r="C920">
        <v>3000</v>
      </c>
      <c r="D920" t="s">
        <v>56</v>
      </c>
      <c r="E920" t="s">
        <v>57</v>
      </c>
      <c r="F920" t="s">
        <v>1122</v>
      </c>
      <c r="G920">
        <v>161146</v>
      </c>
      <c r="H920" t="s">
        <v>535</v>
      </c>
      <c r="I920" t="s">
        <v>62</v>
      </c>
      <c r="J920">
        <v>295</v>
      </c>
      <c r="K920" t="s">
        <v>954</v>
      </c>
      <c r="L920" t="s">
        <v>140</v>
      </c>
      <c r="M920" t="s">
        <v>3</v>
      </c>
      <c r="N920" t="s">
        <v>2685</v>
      </c>
      <c r="O920" t="s">
        <v>241</v>
      </c>
      <c r="P920" t="s">
        <v>7</v>
      </c>
      <c r="Q920">
        <v>174589</v>
      </c>
      <c r="R920" s="2">
        <v>45765</v>
      </c>
      <c r="S920" s="2">
        <v>45778</v>
      </c>
      <c r="T920" s="2">
        <v>45782</v>
      </c>
    </row>
    <row r="921" spans="1:20" x14ac:dyDescent="0.3">
      <c r="A921">
        <v>174588</v>
      </c>
      <c r="B921">
        <v>19455</v>
      </c>
      <c r="C921">
        <v>4500</v>
      </c>
      <c r="D921" t="s">
        <v>56</v>
      </c>
      <c r="E921" t="s">
        <v>57</v>
      </c>
      <c r="F921" t="s">
        <v>250</v>
      </c>
      <c r="G921">
        <v>16391809</v>
      </c>
      <c r="H921" t="s">
        <v>535</v>
      </c>
      <c r="I921" t="s">
        <v>62</v>
      </c>
      <c r="J921">
        <v>295</v>
      </c>
      <c r="K921" t="s">
        <v>661</v>
      </c>
      <c r="L921" t="s">
        <v>163</v>
      </c>
      <c r="M921" t="s">
        <v>3</v>
      </c>
      <c r="N921" t="s">
        <v>2686</v>
      </c>
      <c r="O921" t="s">
        <v>541</v>
      </c>
      <c r="P921" t="s">
        <v>7</v>
      </c>
      <c r="Q921">
        <v>174588</v>
      </c>
      <c r="R921" s="2">
        <v>45767</v>
      </c>
      <c r="S921" s="2">
        <v>45776</v>
      </c>
      <c r="T921" s="2">
        <v>45782</v>
      </c>
    </row>
    <row r="922" spans="1:20" x14ac:dyDescent="0.3">
      <c r="A922">
        <v>174587</v>
      </c>
      <c r="B922">
        <v>19454</v>
      </c>
      <c r="C922">
        <v>4200</v>
      </c>
      <c r="D922" t="s">
        <v>56</v>
      </c>
      <c r="E922" t="s">
        <v>57</v>
      </c>
      <c r="F922" t="s">
        <v>58</v>
      </c>
      <c r="G922">
        <v>205431</v>
      </c>
      <c r="H922" t="s">
        <v>951</v>
      </c>
      <c r="I922">
        <v>1609</v>
      </c>
      <c r="J922">
        <v>216</v>
      </c>
      <c r="K922" t="s">
        <v>1256</v>
      </c>
      <c r="L922" t="s">
        <v>464</v>
      </c>
      <c r="M922" t="s">
        <v>3</v>
      </c>
      <c r="N922" t="s">
        <v>1861</v>
      </c>
      <c r="O922" t="s">
        <v>366</v>
      </c>
      <c r="P922" t="s">
        <v>8</v>
      </c>
      <c r="Q922">
        <v>174587</v>
      </c>
      <c r="R922" s="2">
        <v>45765</v>
      </c>
      <c r="S922" s="2">
        <v>45778</v>
      </c>
      <c r="T922" s="2">
        <v>45782</v>
      </c>
    </row>
    <row r="923" spans="1:20" x14ac:dyDescent="0.3">
      <c r="A923">
        <v>174586</v>
      </c>
      <c r="B923">
        <v>19454</v>
      </c>
      <c r="C923">
        <v>4000</v>
      </c>
      <c r="D923" t="s">
        <v>56</v>
      </c>
      <c r="E923" t="s">
        <v>57</v>
      </c>
      <c r="F923" t="s">
        <v>250</v>
      </c>
      <c r="G923">
        <v>13695212</v>
      </c>
      <c r="H923" t="s">
        <v>951</v>
      </c>
      <c r="I923">
        <v>1609</v>
      </c>
      <c r="J923">
        <v>216</v>
      </c>
      <c r="K923" t="s">
        <v>661</v>
      </c>
      <c r="L923" t="s">
        <v>163</v>
      </c>
      <c r="M923" t="s">
        <v>3</v>
      </c>
      <c r="N923" t="s">
        <v>2369</v>
      </c>
      <c r="O923" t="s">
        <v>2370</v>
      </c>
      <c r="P923" t="s">
        <v>21</v>
      </c>
      <c r="Q923">
        <v>174586</v>
      </c>
      <c r="R923" s="2">
        <v>45767</v>
      </c>
      <c r="S923" s="2">
        <v>45778</v>
      </c>
      <c r="T923" s="2">
        <v>45778</v>
      </c>
    </row>
    <row r="924" spans="1:20" x14ac:dyDescent="0.3">
      <c r="A924">
        <v>174585</v>
      </c>
      <c r="B924">
        <v>19453</v>
      </c>
      <c r="C924">
        <v>3350</v>
      </c>
      <c r="D924" t="s">
        <v>56</v>
      </c>
      <c r="E924" t="s">
        <v>57</v>
      </c>
      <c r="F924" t="s">
        <v>1796</v>
      </c>
      <c r="G924" t="s">
        <v>2687</v>
      </c>
      <c r="H924" t="s">
        <v>1204</v>
      </c>
      <c r="I924">
        <v>1581</v>
      </c>
      <c r="J924">
        <v>138</v>
      </c>
      <c r="K924" t="s">
        <v>2060</v>
      </c>
      <c r="L924" t="s">
        <v>88</v>
      </c>
      <c r="M924" t="s">
        <v>3</v>
      </c>
      <c r="N924" t="s">
        <v>1048</v>
      </c>
      <c r="O924" t="s">
        <v>1027</v>
      </c>
      <c r="P924" t="s">
        <v>20</v>
      </c>
      <c r="Q924">
        <v>174585</v>
      </c>
      <c r="R924" s="2">
        <v>45765</v>
      </c>
      <c r="S924" s="2">
        <v>45777</v>
      </c>
      <c r="T924" s="2">
        <v>45780</v>
      </c>
    </row>
    <row r="925" spans="1:20" x14ac:dyDescent="0.3">
      <c r="A925">
        <v>174584</v>
      </c>
      <c r="B925">
        <v>19453</v>
      </c>
      <c r="C925">
        <v>1300</v>
      </c>
      <c r="D925" t="s">
        <v>56</v>
      </c>
      <c r="E925" t="s">
        <v>57</v>
      </c>
      <c r="F925" t="s">
        <v>1122</v>
      </c>
      <c r="G925">
        <v>161189</v>
      </c>
      <c r="H925" t="s">
        <v>1204</v>
      </c>
      <c r="I925">
        <v>1581</v>
      </c>
      <c r="J925">
        <v>138</v>
      </c>
      <c r="K925" t="s">
        <v>1151</v>
      </c>
      <c r="L925" t="s">
        <v>605</v>
      </c>
      <c r="M925" t="s">
        <v>3</v>
      </c>
      <c r="N925" t="s">
        <v>2688</v>
      </c>
      <c r="O925" t="s">
        <v>2689</v>
      </c>
      <c r="P925" t="s">
        <v>8</v>
      </c>
      <c r="Q925">
        <v>174584</v>
      </c>
      <c r="R925" s="2">
        <v>45765</v>
      </c>
      <c r="S925" s="2">
        <v>45777</v>
      </c>
      <c r="T925" s="2">
        <v>45782</v>
      </c>
    </row>
    <row r="926" spans="1:20" x14ac:dyDescent="0.3">
      <c r="A926">
        <v>174583</v>
      </c>
      <c r="B926">
        <v>19452</v>
      </c>
      <c r="C926">
        <v>1400</v>
      </c>
      <c r="D926" t="s">
        <v>56</v>
      </c>
      <c r="E926" t="s">
        <v>57</v>
      </c>
      <c r="F926" t="s">
        <v>1122</v>
      </c>
      <c r="G926">
        <v>161224</v>
      </c>
      <c r="H926" t="s">
        <v>1202</v>
      </c>
      <c r="I926">
        <v>1537</v>
      </c>
      <c r="J926">
        <v>119</v>
      </c>
      <c r="K926" t="s">
        <v>537</v>
      </c>
      <c r="L926" t="s">
        <v>538</v>
      </c>
      <c r="M926" t="s">
        <v>3</v>
      </c>
      <c r="N926" t="s">
        <v>2690</v>
      </c>
      <c r="O926" t="s">
        <v>2691</v>
      </c>
      <c r="P926" t="s">
        <v>31</v>
      </c>
      <c r="Q926">
        <v>174583</v>
      </c>
      <c r="R926" s="2">
        <v>45774</v>
      </c>
      <c r="S926" s="2">
        <v>45778</v>
      </c>
      <c r="T926" s="2">
        <v>45782</v>
      </c>
    </row>
    <row r="927" spans="1:20" x14ac:dyDescent="0.3">
      <c r="A927">
        <v>174582</v>
      </c>
      <c r="B927">
        <v>19452</v>
      </c>
      <c r="C927">
        <v>3350</v>
      </c>
      <c r="D927" t="s">
        <v>56</v>
      </c>
      <c r="E927" t="s">
        <v>57</v>
      </c>
      <c r="F927" t="s">
        <v>1796</v>
      </c>
      <c r="G927" t="s">
        <v>2692</v>
      </c>
      <c r="H927" t="s">
        <v>1202</v>
      </c>
      <c r="I927">
        <v>1537</v>
      </c>
      <c r="J927">
        <v>119</v>
      </c>
      <c r="K927" t="s">
        <v>2060</v>
      </c>
      <c r="L927" t="s">
        <v>88</v>
      </c>
      <c r="M927" t="s">
        <v>3</v>
      </c>
      <c r="N927" t="s">
        <v>1048</v>
      </c>
      <c r="O927" t="s">
        <v>1027</v>
      </c>
      <c r="P927" t="s">
        <v>20</v>
      </c>
      <c r="Q927">
        <v>174582</v>
      </c>
      <c r="R927" s="2">
        <v>45768</v>
      </c>
      <c r="S927" s="2">
        <v>45779</v>
      </c>
      <c r="T927" s="2">
        <v>45782</v>
      </c>
    </row>
    <row r="928" spans="1:20" x14ac:dyDescent="0.3">
      <c r="A928">
        <v>174581</v>
      </c>
      <c r="B928">
        <v>19451</v>
      </c>
      <c r="C928">
        <v>2700</v>
      </c>
      <c r="D928" t="s">
        <v>56</v>
      </c>
      <c r="E928" t="s">
        <v>57</v>
      </c>
      <c r="F928" t="s">
        <v>648</v>
      </c>
      <c r="G928">
        <v>27158</v>
      </c>
      <c r="H928" t="s">
        <v>2415</v>
      </c>
      <c r="I928">
        <v>1507</v>
      </c>
      <c r="J928">
        <v>204</v>
      </c>
      <c r="K928" t="s">
        <v>1424</v>
      </c>
      <c r="L928" t="s">
        <v>454</v>
      </c>
      <c r="M928" t="s">
        <v>3</v>
      </c>
      <c r="N928" t="s">
        <v>1628</v>
      </c>
      <c r="O928" t="s">
        <v>162</v>
      </c>
      <c r="P928" t="s">
        <v>11</v>
      </c>
      <c r="Q928">
        <v>174581</v>
      </c>
      <c r="R928" s="2">
        <v>45768</v>
      </c>
      <c r="S928" s="2">
        <v>45778</v>
      </c>
      <c r="T928" s="2">
        <v>45782</v>
      </c>
    </row>
    <row r="929" spans="1:20" x14ac:dyDescent="0.3">
      <c r="A929">
        <v>174580</v>
      </c>
      <c r="B929">
        <v>19451</v>
      </c>
      <c r="C929">
        <v>2200</v>
      </c>
      <c r="D929" t="s">
        <v>56</v>
      </c>
      <c r="E929" t="s">
        <v>57</v>
      </c>
      <c r="F929" t="s">
        <v>120</v>
      </c>
      <c r="G929">
        <v>1303068</v>
      </c>
      <c r="H929" t="s">
        <v>2415</v>
      </c>
      <c r="I929">
        <v>1507</v>
      </c>
      <c r="J929">
        <v>204</v>
      </c>
      <c r="K929" t="s">
        <v>1832</v>
      </c>
      <c r="L929" t="s">
        <v>181</v>
      </c>
      <c r="M929" t="s">
        <v>3</v>
      </c>
      <c r="N929" t="s">
        <v>2693</v>
      </c>
      <c r="O929" t="s">
        <v>2694</v>
      </c>
      <c r="P929" t="s">
        <v>17</v>
      </c>
      <c r="Q929">
        <v>174580</v>
      </c>
      <c r="R929" s="2">
        <v>45765</v>
      </c>
      <c r="S929" s="2">
        <v>45779</v>
      </c>
      <c r="T929" s="2">
        <v>45782</v>
      </c>
    </row>
    <row r="930" spans="1:20" x14ac:dyDescent="0.3">
      <c r="A930">
        <v>174579</v>
      </c>
      <c r="B930">
        <v>19451</v>
      </c>
      <c r="C930">
        <v>1800</v>
      </c>
      <c r="D930" t="s">
        <v>56</v>
      </c>
      <c r="E930" t="s">
        <v>57</v>
      </c>
      <c r="F930" t="s">
        <v>870</v>
      </c>
      <c r="G930">
        <v>88477</v>
      </c>
      <c r="H930" t="s">
        <v>2415</v>
      </c>
      <c r="I930">
        <v>1507</v>
      </c>
      <c r="J930">
        <v>204</v>
      </c>
      <c r="K930" t="s">
        <v>2695</v>
      </c>
      <c r="L930" t="s">
        <v>77</v>
      </c>
      <c r="M930" t="s">
        <v>3</v>
      </c>
      <c r="N930" t="s">
        <v>2696</v>
      </c>
      <c r="O930" t="s">
        <v>552</v>
      </c>
      <c r="P930" t="s">
        <v>4</v>
      </c>
      <c r="Q930">
        <v>174579</v>
      </c>
      <c r="R930" s="2">
        <v>45765</v>
      </c>
      <c r="S930" s="2">
        <v>45779</v>
      </c>
      <c r="T930" s="2">
        <v>45782</v>
      </c>
    </row>
    <row r="931" spans="1:20" x14ac:dyDescent="0.3">
      <c r="A931">
        <v>174578</v>
      </c>
      <c r="B931">
        <v>19450</v>
      </c>
      <c r="C931">
        <v>1500</v>
      </c>
      <c r="D931" t="s">
        <v>56</v>
      </c>
      <c r="E931" t="s">
        <v>57</v>
      </c>
      <c r="F931" t="s">
        <v>250</v>
      </c>
      <c r="G931">
        <v>16395956</v>
      </c>
      <c r="H931" t="s">
        <v>103</v>
      </c>
      <c r="I931">
        <v>1586</v>
      </c>
      <c r="J931">
        <v>258</v>
      </c>
      <c r="K931" t="s">
        <v>643</v>
      </c>
      <c r="L931" t="s">
        <v>180</v>
      </c>
      <c r="M931" t="s">
        <v>3</v>
      </c>
      <c r="N931" t="s">
        <v>2697</v>
      </c>
      <c r="O931" t="s">
        <v>212</v>
      </c>
      <c r="P931" t="s">
        <v>31</v>
      </c>
      <c r="Q931">
        <v>174578</v>
      </c>
      <c r="R931" s="2">
        <v>45767</v>
      </c>
      <c r="S931" s="2">
        <v>45779</v>
      </c>
      <c r="T931" s="2">
        <v>45782</v>
      </c>
    </row>
    <row r="932" spans="1:20" x14ac:dyDescent="0.3">
      <c r="A932">
        <v>174577</v>
      </c>
      <c r="B932">
        <v>19450</v>
      </c>
      <c r="C932">
        <v>1100</v>
      </c>
      <c r="D932" t="s">
        <v>56</v>
      </c>
      <c r="E932" t="s">
        <v>57</v>
      </c>
      <c r="F932" t="s">
        <v>120</v>
      </c>
      <c r="G932">
        <v>1301837</v>
      </c>
      <c r="H932" t="s">
        <v>103</v>
      </c>
      <c r="I932">
        <v>1586</v>
      </c>
      <c r="J932">
        <v>258</v>
      </c>
      <c r="K932" t="s">
        <v>929</v>
      </c>
      <c r="L932" t="s">
        <v>497</v>
      </c>
      <c r="M932" t="s">
        <v>3</v>
      </c>
      <c r="N932" t="s">
        <v>2698</v>
      </c>
      <c r="O932" t="s">
        <v>2699</v>
      </c>
      <c r="P932" t="s">
        <v>28</v>
      </c>
      <c r="Q932">
        <v>174577</v>
      </c>
      <c r="R932" s="2">
        <v>45765</v>
      </c>
      <c r="S932" s="2">
        <v>45776</v>
      </c>
      <c r="T932" s="2">
        <v>45782</v>
      </c>
    </row>
    <row r="933" spans="1:20" x14ac:dyDescent="0.3">
      <c r="A933">
        <v>174576</v>
      </c>
      <c r="B933">
        <v>19450</v>
      </c>
      <c r="C933">
        <v>2900</v>
      </c>
      <c r="D933" t="s">
        <v>56</v>
      </c>
      <c r="E933" t="s">
        <v>57</v>
      </c>
      <c r="F933" t="s">
        <v>870</v>
      </c>
      <c r="G933">
        <v>88478</v>
      </c>
      <c r="H933" t="s">
        <v>103</v>
      </c>
      <c r="I933">
        <v>1586</v>
      </c>
      <c r="J933">
        <v>258</v>
      </c>
      <c r="K933" t="s">
        <v>914</v>
      </c>
      <c r="L933" t="s">
        <v>437</v>
      </c>
      <c r="M933" t="s">
        <v>3</v>
      </c>
      <c r="N933" t="s">
        <v>1003</v>
      </c>
      <c r="O933" t="s">
        <v>356</v>
      </c>
      <c r="P933" t="s">
        <v>32</v>
      </c>
      <c r="Q933">
        <v>174576</v>
      </c>
      <c r="R933" s="2">
        <v>45765</v>
      </c>
      <c r="S933" s="2">
        <v>45779</v>
      </c>
      <c r="T933" s="2">
        <v>45782</v>
      </c>
    </row>
    <row r="934" spans="1:20" x14ac:dyDescent="0.3">
      <c r="A934">
        <v>174575</v>
      </c>
      <c r="B934">
        <v>19449</v>
      </c>
      <c r="C934">
        <v>4200</v>
      </c>
      <c r="D934" t="s">
        <v>56</v>
      </c>
      <c r="E934" t="s">
        <v>57</v>
      </c>
      <c r="F934" t="s">
        <v>1122</v>
      </c>
      <c r="G934">
        <v>161182</v>
      </c>
      <c r="H934" t="s">
        <v>132</v>
      </c>
      <c r="I934">
        <v>1594</v>
      </c>
      <c r="J934">
        <v>260</v>
      </c>
      <c r="K934" t="s">
        <v>1151</v>
      </c>
      <c r="L934" t="s">
        <v>605</v>
      </c>
      <c r="M934" t="s">
        <v>3</v>
      </c>
      <c r="N934" t="s">
        <v>1586</v>
      </c>
      <c r="O934" t="s">
        <v>278</v>
      </c>
      <c r="P934" t="s">
        <v>21</v>
      </c>
      <c r="Q934">
        <v>174575</v>
      </c>
      <c r="R934" s="2">
        <v>45768</v>
      </c>
      <c r="S934" s="2">
        <v>45777</v>
      </c>
      <c r="T934" s="2">
        <v>45782</v>
      </c>
    </row>
    <row r="935" spans="1:20" x14ac:dyDescent="0.3">
      <c r="A935">
        <v>174574</v>
      </c>
      <c r="B935">
        <v>19449</v>
      </c>
      <c r="C935">
        <v>850</v>
      </c>
      <c r="D935" t="s">
        <v>56</v>
      </c>
      <c r="E935" t="s">
        <v>57</v>
      </c>
      <c r="F935" t="s">
        <v>1106</v>
      </c>
      <c r="G935">
        <v>4590181</v>
      </c>
      <c r="H935" t="s">
        <v>132</v>
      </c>
      <c r="I935">
        <v>1594</v>
      </c>
      <c r="J935">
        <v>260</v>
      </c>
      <c r="K935" t="s">
        <v>1108</v>
      </c>
      <c r="L935" t="s">
        <v>69</v>
      </c>
      <c r="M935" t="s">
        <v>3</v>
      </c>
      <c r="N935" t="s">
        <v>1109</v>
      </c>
      <c r="O935" t="s">
        <v>1110</v>
      </c>
      <c r="P935" t="s">
        <v>21</v>
      </c>
      <c r="Q935">
        <v>174574</v>
      </c>
      <c r="R935" s="2">
        <v>45769</v>
      </c>
      <c r="S935" s="2">
        <v>45763</v>
      </c>
      <c r="T935" s="2">
        <v>45774</v>
      </c>
    </row>
    <row r="936" spans="1:20" x14ac:dyDescent="0.3">
      <c r="A936">
        <v>174573</v>
      </c>
      <c r="B936">
        <v>19448</v>
      </c>
      <c r="C936">
        <v>2450</v>
      </c>
      <c r="D936" t="s">
        <v>56</v>
      </c>
      <c r="E936" t="s">
        <v>57</v>
      </c>
      <c r="F936" t="s">
        <v>71</v>
      </c>
      <c r="G936">
        <v>2861248</v>
      </c>
      <c r="H936" t="s">
        <v>68</v>
      </c>
      <c r="I936" t="s">
        <v>62</v>
      </c>
      <c r="J936">
        <v>266</v>
      </c>
      <c r="K936" t="s">
        <v>1101</v>
      </c>
      <c r="L936" t="s">
        <v>454</v>
      </c>
      <c r="M936" t="s">
        <v>3</v>
      </c>
      <c r="N936" t="s">
        <v>2700</v>
      </c>
      <c r="O936" t="s">
        <v>172</v>
      </c>
      <c r="P936" t="s">
        <v>32</v>
      </c>
      <c r="Q936">
        <v>174573</v>
      </c>
      <c r="R936" s="2">
        <v>45765</v>
      </c>
      <c r="S936" s="2">
        <v>45782</v>
      </c>
      <c r="T936" s="2">
        <v>45779</v>
      </c>
    </row>
    <row r="937" spans="1:20" x14ac:dyDescent="0.3">
      <c r="A937">
        <v>174572</v>
      </c>
      <c r="B937">
        <v>19447</v>
      </c>
      <c r="C937">
        <v>1527</v>
      </c>
      <c r="D937" t="s">
        <v>56</v>
      </c>
      <c r="E937" t="s">
        <v>57</v>
      </c>
      <c r="F937" t="s">
        <v>120</v>
      </c>
      <c r="G937">
        <v>1302007</v>
      </c>
      <c r="H937" t="s">
        <v>68</v>
      </c>
      <c r="I937" t="s">
        <v>62</v>
      </c>
      <c r="J937">
        <v>266</v>
      </c>
      <c r="K937" t="s">
        <v>1832</v>
      </c>
      <c r="L937" t="s">
        <v>181</v>
      </c>
      <c r="M937" t="s">
        <v>3</v>
      </c>
      <c r="N937" t="s">
        <v>2701</v>
      </c>
      <c r="O937" t="s">
        <v>2702</v>
      </c>
      <c r="P937" t="s">
        <v>32</v>
      </c>
      <c r="Q937">
        <v>174572</v>
      </c>
      <c r="R937" s="2">
        <v>45765</v>
      </c>
      <c r="S937" s="2">
        <v>45777</v>
      </c>
      <c r="T937" s="2">
        <v>45782</v>
      </c>
    </row>
    <row r="938" spans="1:20" x14ac:dyDescent="0.3">
      <c r="A938">
        <v>174571</v>
      </c>
      <c r="B938">
        <v>19447</v>
      </c>
      <c r="C938">
        <v>1350</v>
      </c>
      <c r="D938" t="s">
        <v>56</v>
      </c>
      <c r="E938" t="s">
        <v>57</v>
      </c>
      <c r="F938" t="s">
        <v>120</v>
      </c>
      <c r="G938">
        <v>1301999</v>
      </c>
      <c r="H938" t="s">
        <v>68</v>
      </c>
      <c r="I938" t="s">
        <v>62</v>
      </c>
      <c r="J938">
        <v>266</v>
      </c>
      <c r="K938" t="s">
        <v>203</v>
      </c>
      <c r="L938" t="s">
        <v>204</v>
      </c>
      <c r="M938" t="s">
        <v>3</v>
      </c>
      <c r="N938" t="s">
        <v>837</v>
      </c>
      <c r="O938" t="s">
        <v>662</v>
      </c>
      <c r="P938" t="s">
        <v>32</v>
      </c>
      <c r="Q938">
        <v>174571</v>
      </c>
      <c r="R938" s="2">
        <v>45765</v>
      </c>
      <c r="S938" s="2">
        <v>45776</v>
      </c>
      <c r="T938" s="2">
        <v>45782</v>
      </c>
    </row>
    <row r="939" spans="1:20" x14ac:dyDescent="0.3">
      <c r="A939">
        <v>174570</v>
      </c>
      <c r="B939">
        <v>19446</v>
      </c>
      <c r="C939">
        <v>2800</v>
      </c>
      <c r="D939" t="s">
        <v>56</v>
      </c>
      <c r="E939" t="s">
        <v>57</v>
      </c>
      <c r="F939" t="s">
        <v>213</v>
      </c>
      <c r="G939">
        <v>476552</v>
      </c>
      <c r="H939" t="s">
        <v>1150</v>
      </c>
      <c r="I939">
        <v>1562</v>
      </c>
      <c r="J939">
        <v>276</v>
      </c>
      <c r="K939" t="s">
        <v>2703</v>
      </c>
      <c r="L939" t="s">
        <v>601</v>
      </c>
      <c r="M939" t="s">
        <v>3</v>
      </c>
      <c r="N939" t="s">
        <v>2704</v>
      </c>
      <c r="O939" t="s">
        <v>973</v>
      </c>
      <c r="P939" t="s">
        <v>32</v>
      </c>
      <c r="Q939">
        <v>174570</v>
      </c>
      <c r="R939" s="2">
        <v>45771</v>
      </c>
      <c r="S939" s="2">
        <v>45777</v>
      </c>
      <c r="T939" s="2">
        <v>45779</v>
      </c>
    </row>
    <row r="940" spans="1:20" x14ac:dyDescent="0.3">
      <c r="A940">
        <v>174569</v>
      </c>
      <c r="B940">
        <v>19446</v>
      </c>
      <c r="C940">
        <v>1600</v>
      </c>
      <c r="D940" t="s">
        <v>56</v>
      </c>
      <c r="E940" t="s">
        <v>57</v>
      </c>
      <c r="F940" t="s">
        <v>93</v>
      </c>
      <c r="G940">
        <v>9417</v>
      </c>
      <c r="H940" t="s">
        <v>1150</v>
      </c>
      <c r="I940">
        <v>1562</v>
      </c>
      <c r="J940">
        <v>276</v>
      </c>
      <c r="K940" t="s">
        <v>94</v>
      </c>
      <c r="L940" t="s">
        <v>75</v>
      </c>
      <c r="M940" t="s">
        <v>3</v>
      </c>
      <c r="N940" t="s">
        <v>551</v>
      </c>
      <c r="O940" t="s">
        <v>284</v>
      </c>
      <c r="P940" t="s">
        <v>32</v>
      </c>
      <c r="Q940">
        <v>174569</v>
      </c>
      <c r="R940" s="2">
        <v>45765</v>
      </c>
      <c r="S940" s="2">
        <v>45776</v>
      </c>
      <c r="T940" s="2">
        <v>45782</v>
      </c>
    </row>
    <row r="941" spans="1:20" x14ac:dyDescent="0.3">
      <c r="A941">
        <v>174568</v>
      </c>
      <c r="B941">
        <v>19445</v>
      </c>
      <c r="C941">
        <v>2800</v>
      </c>
      <c r="D941" t="s">
        <v>56</v>
      </c>
      <c r="E941" t="s">
        <v>57</v>
      </c>
      <c r="F941" t="s">
        <v>1122</v>
      </c>
      <c r="G941">
        <v>161143</v>
      </c>
      <c r="H941" t="s">
        <v>187</v>
      </c>
      <c r="I941">
        <v>1563</v>
      </c>
      <c r="J941">
        <v>287</v>
      </c>
      <c r="K941" t="s">
        <v>2705</v>
      </c>
      <c r="L941" t="s">
        <v>135</v>
      </c>
      <c r="M941" t="s">
        <v>3</v>
      </c>
      <c r="N941" t="s">
        <v>2706</v>
      </c>
      <c r="O941" t="s">
        <v>113</v>
      </c>
      <c r="P941" t="s">
        <v>32</v>
      </c>
      <c r="Q941">
        <v>174568</v>
      </c>
      <c r="R941" s="2">
        <v>45765</v>
      </c>
      <c r="S941" s="2">
        <v>45779</v>
      </c>
      <c r="T941" s="2">
        <v>45782</v>
      </c>
    </row>
    <row r="942" spans="1:20" x14ac:dyDescent="0.3">
      <c r="A942">
        <v>174567</v>
      </c>
      <c r="B942">
        <v>19445</v>
      </c>
      <c r="C942">
        <v>1750</v>
      </c>
      <c r="D942" t="s">
        <v>56</v>
      </c>
      <c r="E942" t="s">
        <v>57</v>
      </c>
      <c r="F942" t="s">
        <v>93</v>
      </c>
      <c r="G942">
        <v>9421</v>
      </c>
      <c r="H942" t="s">
        <v>187</v>
      </c>
      <c r="I942">
        <v>1563</v>
      </c>
      <c r="J942">
        <v>287</v>
      </c>
      <c r="K942" t="s">
        <v>150</v>
      </c>
      <c r="L942" t="s">
        <v>79</v>
      </c>
      <c r="M942" t="s">
        <v>3</v>
      </c>
      <c r="N942" t="s">
        <v>151</v>
      </c>
      <c r="O942" t="s">
        <v>260</v>
      </c>
      <c r="P942" t="s">
        <v>32</v>
      </c>
      <c r="Q942">
        <v>174567</v>
      </c>
      <c r="R942" s="2">
        <v>45765</v>
      </c>
      <c r="S942" s="2">
        <v>45777</v>
      </c>
      <c r="T942" s="2">
        <v>45782</v>
      </c>
    </row>
    <row r="943" spans="1:20" x14ac:dyDescent="0.3">
      <c r="A943">
        <v>174566</v>
      </c>
      <c r="C943">
        <v>3700</v>
      </c>
      <c r="D943" t="s">
        <v>99</v>
      </c>
      <c r="E943" t="s">
        <v>57</v>
      </c>
      <c r="F943" t="s">
        <v>1044</v>
      </c>
      <c r="G943" t="s">
        <v>2707</v>
      </c>
      <c r="H943" t="s">
        <v>74</v>
      </c>
      <c r="I943">
        <v>1604</v>
      </c>
      <c r="J943">
        <v>287</v>
      </c>
      <c r="K943" t="s">
        <v>735</v>
      </c>
      <c r="L943" t="s">
        <v>79</v>
      </c>
      <c r="M943" t="s">
        <v>3</v>
      </c>
      <c r="N943" t="s">
        <v>2708</v>
      </c>
      <c r="O943" t="s">
        <v>2709</v>
      </c>
      <c r="P943" t="s">
        <v>18</v>
      </c>
      <c r="Q943">
        <v>174566</v>
      </c>
      <c r="R943" s="2">
        <v>45765</v>
      </c>
      <c r="S943" s="2">
        <v>45779</v>
      </c>
      <c r="T943" s="2">
        <v>45782</v>
      </c>
    </row>
    <row r="944" spans="1:20" x14ac:dyDescent="0.3">
      <c r="A944">
        <v>174565</v>
      </c>
      <c r="B944">
        <v>19444</v>
      </c>
      <c r="C944">
        <v>1200</v>
      </c>
      <c r="D944" t="s">
        <v>56</v>
      </c>
      <c r="E944" t="s">
        <v>57</v>
      </c>
      <c r="F944" t="s">
        <v>156</v>
      </c>
      <c r="G944">
        <v>94821</v>
      </c>
      <c r="H944" t="s">
        <v>2532</v>
      </c>
      <c r="I944">
        <v>1552</v>
      </c>
      <c r="J944">
        <v>224</v>
      </c>
      <c r="K944" t="s">
        <v>294</v>
      </c>
      <c r="L944" t="s">
        <v>197</v>
      </c>
      <c r="M944" t="s">
        <v>3</v>
      </c>
      <c r="N944" t="s">
        <v>159</v>
      </c>
      <c r="O944" t="s">
        <v>160</v>
      </c>
      <c r="P944" t="s">
        <v>12</v>
      </c>
      <c r="Q944">
        <v>174565</v>
      </c>
      <c r="R944" s="2">
        <v>45772</v>
      </c>
      <c r="S944" s="2">
        <v>45776</v>
      </c>
      <c r="T944" s="2">
        <v>45779</v>
      </c>
    </row>
    <row r="945" spans="1:21" x14ac:dyDescent="0.3">
      <c r="A945">
        <v>174564</v>
      </c>
      <c r="B945">
        <v>19444</v>
      </c>
      <c r="C945">
        <v>1100</v>
      </c>
      <c r="D945" t="s">
        <v>56</v>
      </c>
      <c r="E945" t="s">
        <v>57</v>
      </c>
      <c r="F945" t="s">
        <v>156</v>
      </c>
      <c r="G945">
        <v>94840</v>
      </c>
      <c r="H945" t="s">
        <v>2532</v>
      </c>
      <c r="I945">
        <v>1552</v>
      </c>
      <c r="J945">
        <v>224</v>
      </c>
      <c r="K945" t="s">
        <v>972</v>
      </c>
      <c r="L945" t="s">
        <v>427</v>
      </c>
      <c r="M945" t="s">
        <v>3</v>
      </c>
      <c r="N945" t="s">
        <v>159</v>
      </c>
      <c r="O945" t="s">
        <v>160</v>
      </c>
      <c r="P945" t="s">
        <v>12</v>
      </c>
      <c r="Q945">
        <v>174564</v>
      </c>
      <c r="R945" s="2">
        <v>45772</v>
      </c>
      <c r="S945" s="2">
        <v>45776</v>
      </c>
      <c r="T945" s="2">
        <v>45779</v>
      </c>
    </row>
    <row r="946" spans="1:21" x14ac:dyDescent="0.3">
      <c r="A946">
        <v>174563</v>
      </c>
      <c r="B946">
        <v>19444</v>
      </c>
      <c r="C946">
        <v>800</v>
      </c>
      <c r="D946" t="s">
        <v>56</v>
      </c>
      <c r="E946" t="s">
        <v>57</v>
      </c>
      <c r="F946" t="s">
        <v>93</v>
      </c>
      <c r="G946">
        <v>9422</v>
      </c>
      <c r="H946" t="s">
        <v>2532</v>
      </c>
      <c r="I946">
        <v>1552</v>
      </c>
      <c r="J946">
        <v>224</v>
      </c>
      <c r="K946" t="s">
        <v>667</v>
      </c>
      <c r="L946" t="s">
        <v>385</v>
      </c>
      <c r="M946" t="s">
        <v>3</v>
      </c>
      <c r="N946" t="s">
        <v>2710</v>
      </c>
      <c r="O946" t="s">
        <v>2711</v>
      </c>
      <c r="P946" t="s">
        <v>28</v>
      </c>
      <c r="Q946">
        <v>174563</v>
      </c>
      <c r="R946" s="2">
        <v>45765</v>
      </c>
      <c r="S946" s="2">
        <v>45776</v>
      </c>
      <c r="T946" s="2">
        <v>45779</v>
      </c>
    </row>
    <row r="947" spans="1:21" x14ac:dyDescent="0.3">
      <c r="A947">
        <v>174562</v>
      </c>
      <c r="B947">
        <v>19444</v>
      </c>
      <c r="C947">
        <v>2400</v>
      </c>
      <c r="D947" t="s">
        <v>56</v>
      </c>
      <c r="E947" t="s">
        <v>57</v>
      </c>
      <c r="F947" t="s">
        <v>1122</v>
      </c>
      <c r="G947">
        <v>161148</v>
      </c>
      <c r="H947" t="s">
        <v>2532</v>
      </c>
      <c r="I947">
        <v>1552</v>
      </c>
      <c r="J947">
        <v>224</v>
      </c>
      <c r="K947" t="s">
        <v>85</v>
      </c>
      <c r="L947" t="s">
        <v>75</v>
      </c>
      <c r="M947" t="s">
        <v>3</v>
      </c>
      <c r="N947" t="s">
        <v>2712</v>
      </c>
      <c r="O947" t="s">
        <v>612</v>
      </c>
      <c r="P947" t="s">
        <v>32</v>
      </c>
      <c r="Q947">
        <v>174562</v>
      </c>
      <c r="R947" s="2">
        <v>45772</v>
      </c>
      <c r="S947" s="2">
        <v>45777</v>
      </c>
      <c r="T947" s="2">
        <v>45779</v>
      </c>
    </row>
    <row r="948" spans="1:21" x14ac:dyDescent="0.3">
      <c r="A948">
        <v>174561</v>
      </c>
      <c r="C948">
        <v>1100</v>
      </c>
      <c r="D948" t="s">
        <v>99</v>
      </c>
      <c r="E948" t="s">
        <v>57</v>
      </c>
      <c r="F948" t="s">
        <v>1044</v>
      </c>
      <c r="G948" t="s">
        <v>2713</v>
      </c>
      <c r="H948" t="s">
        <v>1135</v>
      </c>
      <c r="I948">
        <v>1512</v>
      </c>
      <c r="J948">
        <v>121</v>
      </c>
      <c r="K948" t="s">
        <v>2714</v>
      </c>
      <c r="L948" t="s">
        <v>112</v>
      </c>
      <c r="M948" t="s">
        <v>3</v>
      </c>
      <c r="N948" t="s">
        <v>2573</v>
      </c>
      <c r="O948" t="s">
        <v>1100</v>
      </c>
      <c r="P948" t="s">
        <v>3</v>
      </c>
      <c r="Q948">
        <v>174561</v>
      </c>
      <c r="R948" s="2">
        <v>45765</v>
      </c>
      <c r="S948" s="2">
        <v>45778</v>
      </c>
      <c r="T948" s="2">
        <v>45779</v>
      </c>
      <c r="U948" t="s">
        <v>2574</v>
      </c>
    </row>
    <row r="949" spans="1:21" x14ac:dyDescent="0.3">
      <c r="A949">
        <v>174560</v>
      </c>
      <c r="C949">
        <v>2200</v>
      </c>
      <c r="D949" t="s">
        <v>99</v>
      </c>
      <c r="E949" t="s">
        <v>57</v>
      </c>
      <c r="F949" t="s">
        <v>252</v>
      </c>
      <c r="G949">
        <v>862632</v>
      </c>
      <c r="H949" t="s">
        <v>571</v>
      </c>
      <c r="I949" t="s">
        <v>62</v>
      </c>
      <c r="J949">
        <v>126</v>
      </c>
      <c r="K949" t="s">
        <v>1446</v>
      </c>
      <c r="L949" t="s">
        <v>491</v>
      </c>
      <c r="M949" t="s">
        <v>0</v>
      </c>
      <c r="N949" t="s">
        <v>1447</v>
      </c>
      <c r="O949" t="s">
        <v>61</v>
      </c>
      <c r="P949" t="s">
        <v>3</v>
      </c>
      <c r="Q949">
        <v>174560</v>
      </c>
      <c r="R949" s="2">
        <v>45765</v>
      </c>
      <c r="S949" s="2">
        <v>45778</v>
      </c>
      <c r="T949" s="2">
        <v>45782</v>
      </c>
    </row>
    <row r="950" spans="1:21" x14ac:dyDescent="0.3">
      <c r="A950">
        <v>174559</v>
      </c>
      <c r="C950">
        <v>1900</v>
      </c>
      <c r="D950" t="s">
        <v>99</v>
      </c>
      <c r="E950" t="s">
        <v>57</v>
      </c>
      <c r="F950" t="s">
        <v>194</v>
      </c>
      <c r="G950" t="s">
        <v>2715</v>
      </c>
      <c r="H950" t="s">
        <v>187</v>
      </c>
      <c r="I950">
        <v>1563</v>
      </c>
      <c r="J950">
        <v>112</v>
      </c>
      <c r="K950" t="s">
        <v>1674</v>
      </c>
      <c r="L950" t="s">
        <v>259</v>
      </c>
      <c r="M950" t="s">
        <v>32</v>
      </c>
      <c r="N950" t="s">
        <v>1384</v>
      </c>
      <c r="O950" t="s">
        <v>605</v>
      </c>
      <c r="P950" t="s">
        <v>3</v>
      </c>
      <c r="Q950">
        <v>174559</v>
      </c>
      <c r="R950" s="2">
        <v>45764</v>
      </c>
      <c r="S950" s="2">
        <v>45776</v>
      </c>
      <c r="T950" s="2">
        <v>45779</v>
      </c>
    </row>
    <row r="951" spans="1:21" x14ac:dyDescent="0.3">
      <c r="A951">
        <v>174558</v>
      </c>
      <c r="C951">
        <v>2200</v>
      </c>
      <c r="D951" t="s">
        <v>99</v>
      </c>
      <c r="E951" t="s">
        <v>57</v>
      </c>
      <c r="F951" t="s">
        <v>732</v>
      </c>
      <c r="G951">
        <v>1125332</v>
      </c>
      <c r="H951" t="s">
        <v>951</v>
      </c>
      <c r="I951">
        <v>1609</v>
      </c>
      <c r="J951">
        <v>123</v>
      </c>
      <c r="K951" t="s">
        <v>2716</v>
      </c>
      <c r="L951" t="s">
        <v>115</v>
      </c>
      <c r="M951" t="s">
        <v>32</v>
      </c>
      <c r="N951" t="s">
        <v>2717</v>
      </c>
      <c r="O951" t="s">
        <v>329</v>
      </c>
      <c r="P951" t="s">
        <v>3</v>
      </c>
      <c r="Q951">
        <v>174558</v>
      </c>
      <c r="R951" s="2">
        <v>45765</v>
      </c>
      <c r="S951" s="2">
        <v>45776</v>
      </c>
      <c r="T951" s="2">
        <v>45779</v>
      </c>
    </row>
    <row r="952" spans="1:21" x14ac:dyDescent="0.3">
      <c r="A952">
        <v>174557</v>
      </c>
      <c r="C952">
        <v>2400</v>
      </c>
      <c r="D952" t="s">
        <v>99</v>
      </c>
      <c r="E952" t="s">
        <v>57</v>
      </c>
      <c r="F952" t="s">
        <v>252</v>
      </c>
      <c r="G952">
        <v>859415</v>
      </c>
      <c r="H952" t="s">
        <v>74</v>
      </c>
      <c r="I952">
        <v>1604</v>
      </c>
      <c r="J952">
        <v>116</v>
      </c>
      <c r="K952" t="s">
        <v>2718</v>
      </c>
      <c r="L952" t="s">
        <v>459</v>
      </c>
      <c r="M952" t="s">
        <v>8</v>
      </c>
      <c r="N952" t="s">
        <v>2719</v>
      </c>
      <c r="O952" t="s">
        <v>210</v>
      </c>
      <c r="P952" t="s">
        <v>3</v>
      </c>
      <c r="Q952">
        <v>174557</v>
      </c>
      <c r="R952" s="2">
        <v>45764</v>
      </c>
      <c r="S952" s="2">
        <v>45775</v>
      </c>
      <c r="T952" s="2">
        <v>45778</v>
      </c>
    </row>
    <row r="953" spans="1:21" x14ac:dyDescent="0.3">
      <c r="A953">
        <v>174556</v>
      </c>
      <c r="C953">
        <v>2100</v>
      </c>
      <c r="D953" t="s">
        <v>99</v>
      </c>
      <c r="E953" t="s">
        <v>57</v>
      </c>
      <c r="F953" t="s">
        <v>194</v>
      </c>
      <c r="G953" t="s">
        <v>2720</v>
      </c>
      <c r="H953" t="s">
        <v>103</v>
      </c>
      <c r="I953">
        <v>1586</v>
      </c>
      <c r="J953">
        <v>130</v>
      </c>
      <c r="K953" t="s">
        <v>1674</v>
      </c>
      <c r="L953" t="s">
        <v>259</v>
      </c>
      <c r="M953" t="s">
        <v>32</v>
      </c>
      <c r="N953" t="s">
        <v>1384</v>
      </c>
      <c r="O953" t="s">
        <v>605</v>
      </c>
      <c r="P953" t="s">
        <v>3</v>
      </c>
      <c r="Q953">
        <v>174556</v>
      </c>
      <c r="R953" s="2">
        <v>45764</v>
      </c>
      <c r="S953" s="2">
        <v>45777</v>
      </c>
      <c r="T953" s="2">
        <v>45779</v>
      </c>
    </row>
    <row r="954" spans="1:21" x14ac:dyDescent="0.3">
      <c r="A954">
        <v>174555</v>
      </c>
      <c r="C954">
        <v>2700</v>
      </c>
      <c r="D954" t="s">
        <v>99</v>
      </c>
      <c r="E954" t="s">
        <v>57</v>
      </c>
      <c r="F954" t="s">
        <v>164</v>
      </c>
      <c r="G954" t="s">
        <v>2721</v>
      </c>
      <c r="H954" t="s">
        <v>78</v>
      </c>
      <c r="I954">
        <v>1614</v>
      </c>
      <c r="J954">
        <v>213</v>
      </c>
      <c r="K954" t="s">
        <v>2183</v>
      </c>
      <c r="L954" t="s">
        <v>90</v>
      </c>
      <c r="M954" t="s">
        <v>7</v>
      </c>
      <c r="N954" t="s">
        <v>2184</v>
      </c>
      <c r="O954" t="s">
        <v>61</v>
      </c>
      <c r="P954" t="s">
        <v>3</v>
      </c>
      <c r="Q954">
        <v>174555</v>
      </c>
      <c r="R954" s="2">
        <v>45768</v>
      </c>
      <c r="S954" s="2">
        <v>45776</v>
      </c>
      <c r="T954" s="2">
        <v>45779</v>
      </c>
    </row>
    <row r="955" spans="1:21" x14ac:dyDescent="0.3">
      <c r="A955">
        <v>174554</v>
      </c>
      <c r="C955">
        <v>2400</v>
      </c>
      <c r="D955" t="s">
        <v>99</v>
      </c>
      <c r="E955" t="s">
        <v>57</v>
      </c>
      <c r="F955" t="s">
        <v>164</v>
      </c>
      <c r="G955" t="s">
        <v>2722</v>
      </c>
      <c r="H955" t="s">
        <v>1126</v>
      </c>
      <c r="I955">
        <v>1543</v>
      </c>
      <c r="J955">
        <v>114</v>
      </c>
      <c r="K955" t="s">
        <v>2723</v>
      </c>
      <c r="L955" t="s">
        <v>162</v>
      </c>
      <c r="M955" t="s">
        <v>11</v>
      </c>
      <c r="N955" t="s">
        <v>2724</v>
      </c>
      <c r="O955" t="s">
        <v>2099</v>
      </c>
      <c r="P955" t="s">
        <v>2</v>
      </c>
      <c r="Q955">
        <v>174554</v>
      </c>
      <c r="R955" s="2">
        <v>45765</v>
      </c>
      <c r="S955" s="2">
        <v>45777</v>
      </c>
      <c r="T955" s="2">
        <v>45779</v>
      </c>
    </row>
    <row r="956" spans="1:21" x14ac:dyDescent="0.3">
      <c r="A956">
        <v>174553</v>
      </c>
      <c r="C956">
        <v>2806</v>
      </c>
      <c r="D956" t="s">
        <v>99</v>
      </c>
      <c r="E956" t="s">
        <v>57</v>
      </c>
      <c r="F956" t="s">
        <v>270</v>
      </c>
      <c r="G956">
        <v>6313312</v>
      </c>
      <c r="H956" t="s">
        <v>1097</v>
      </c>
      <c r="I956">
        <v>1519</v>
      </c>
      <c r="J956">
        <v>127</v>
      </c>
      <c r="K956" t="s">
        <v>2725</v>
      </c>
      <c r="L956" t="s">
        <v>162</v>
      </c>
      <c r="M956" t="s">
        <v>11</v>
      </c>
      <c r="N956" t="s">
        <v>2726</v>
      </c>
      <c r="O956" t="s">
        <v>483</v>
      </c>
      <c r="P956" t="s">
        <v>3</v>
      </c>
      <c r="Q956">
        <v>174553</v>
      </c>
      <c r="R956" s="2">
        <v>45765</v>
      </c>
      <c r="S956" s="2">
        <v>45775</v>
      </c>
      <c r="T956" s="2">
        <v>45779</v>
      </c>
    </row>
    <row r="957" spans="1:21" x14ac:dyDescent="0.3">
      <c r="A957">
        <v>174552</v>
      </c>
      <c r="B957">
        <v>19443</v>
      </c>
      <c r="C957">
        <v>2800</v>
      </c>
      <c r="D957" t="s">
        <v>56</v>
      </c>
      <c r="E957" t="s">
        <v>57</v>
      </c>
      <c r="F957" t="s">
        <v>1221</v>
      </c>
      <c r="G957">
        <v>476551</v>
      </c>
      <c r="H957" t="s">
        <v>117</v>
      </c>
      <c r="I957">
        <v>1501</v>
      </c>
      <c r="J957">
        <v>111</v>
      </c>
      <c r="K957" t="s">
        <v>2703</v>
      </c>
      <c r="L957" t="s">
        <v>601</v>
      </c>
      <c r="M957" t="s">
        <v>3</v>
      </c>
      <c r="N957" t="s">
        <v>2704</v>
      </c>
      <c r="O957" t="s">
        <v>973</v>
      </c>
      <c r="P957" t="s">
        <v>32</v>
      </c>
      <c r="Q957">
        <v>174552</v>
      </c>
      <c r="R957" s="2">
        <v>45767</v>
      </c>
      <c r="S957" s="2">
        <v>45777</v>
      </c>
      <c r="T957" s="2">
        <v>45781</v>
      </c>
      <c r="U957" t="s">
        <v>1283</v>
      </c>
    </row>
    <row r="958" spans="1:21" x14ac:dyDescent="0.3">
      <c r="A958">
        <v>174551</v>
      </c>
      <c r="B958">
        <v>19443</v>
      </c>
      <c r="C958">
        <v>1600</v>
      </c>
      <c r="D958" t="s">
        <v>56</v>
      </c>
      <c r="E958" t="s">
        <v>57</v>
      </c>
      <c r="F958" t="s">
        <v>644</v>
      </c>
      <c r="G958">
        <v>1302015</v>
      </c>
      <c r="H958" t="s">
        <v>117</v>
      </c>
      <c r="I958">
        <v>1501</v>
      </c>
      <c r="J958">
        <v>111</v>
      </c>
      <c r="K958" t="s">
        <v>1832</v>
      </c>
      <c r="L958" t="s">
        <v>181</v>
      </c>
      <c r="M958" t="s">
        <v>3</v>
      </c>
      <c r="N958" t="s">
        <v>2727</v>
      </c>
      <c r="O958" t="s">
        <v>2728</v>
      </c>
      <c r="P958" t="s">
        <v>32</v>
      </c>
      <c r="Q958">
        <v>174551</v>
      </c>
      <c r="R958" s="2">
        <v>45760</v>
      </c>
      <c r="S958" s="2">
        <v>45776</v>
      </c>
      <c r="T958" s="2">
        <v>45779</v>
      </c>
    </row>
    <row r="959" spans="1:21" x14ac:dyDescent="0.3">
      <c r="A959">
        <v>174550</v>
      </c>
      <c r="C959">
        <v>2900</v>
      </c>
      <c r="D959" t="s">
        <v>99</v>
      </c>
      <c r="E959" t="s">
        <v>57</v>
      </c>
      <c r="F959" t="s">
        <v>1044</v>
      </c>
      <c r="G959" t="s">
        <v>2729</v>
      </c>
      <c r="H959" t="s">
        <v>565</v>
      </c>
      <c r="I959" t="s">
        <v>62</v>
      </c>
      <c r="J959">
        <v>211</v>
      </c>
      <c r="K959" t="s">
        <v>2584</v>
      </c>
      <c r="L959" t="s">
        <v>61</v>
      </c>
      <c r="M959" t="s">
        <v>3</v>
      </c>
      <c r="N959" t="s">
        <v>2730</v>
      </c>
      <c r="O959" t="s">
        <v>198</v>
      </c>
      <c r="P959" t="s">
        <v>32</v>
      </c>
      <c r="Q959">
        <v>174550</v>
      </c>
      <c r="R959" s="2">
        <v>45760</v>
      </c>
      <c r="S959" s="2">
        <v>45776</v>
      </c>
      <c r="T959" s="2">
        <v>45779</v>
      </c>
    </row>
    <row r="960" spans="1:21" x14ac:dyDescent="0.3">
      <c r="A960">
        <v>174549</v>
      </c>
      <c r="C960">
        <v>150</v>
      </c>
      <c r="D960" t="s">
        <v>99</v>
      </c>
      <c r="E960" t="s">
        <v>57</v>
      </c>
      <c r="F960" t="s">
        <v>71</v>
      </c>
      <c r="G960">
        <v>2858864</v>
      </c>
      <c r="I960" t="s">
        <v>3542</v>
      </c>
      <c r="J960" t="s">
        <v>3542</v>
      </c>
      <c r="K960" t="s">
        <v>2731</v>
      </c>
      <c r="L960" t="s">
        <v>2732</v>
      </c>
      <c r="M960" t="s">
        <v>27</v>
      </c>
      <c r="N960" t="s">
        <v>654</v>
      </c>
      <c r="Q960">
        <v>174549</v>
      </c>
      <c r="R960" s="2">
        <v>45760</v>
      </c>
      <c r="S960" s="2">
        <v>45778</v>
      </c>
      <c r="T960" s="2">
        <v>45778</v>
      </c>
    </row>
    <row r="961" spans="1:21" x14ac:dyDescent="0.3">
      <c r="A961">
        <v>174548</v>
      </c>
      <c r="C961">
        <v>700</v>
      </c>
      <c r="D961" t="s">
        <v>99</v>
      </c>
      <c r="E961" t="s">
        <v>57</v>
      </c>
      <c r="F961" t="s">
        <v>2733</v>
      </c>
      <c r="G961" t="s">
        <v>2734</v>
      </c>
      <c r="H961" t="s">
        <v>1135</v>
      </c>
      <c r="I961">
        <v>1513</v>
      </c>
      <c r="J961">
        <v>201</v>
      </c>
      <c r="K961" t="s">
        <v>2735</v>
      </c>
      <c r="L961" t="s">
        <v>2736</v>
      </c>
      <c r="M961" t="s">
        <v>3</v>
      </c>
      <c r="N961" t="s">
        <v>881</v>
      </c>
      <c r="O961" t="s">
        <v>82</v>
      </c>
      <c r="P961" t="s">
        <v>3</v>
      </c>
      <c r="Q961">
        <v>174548</v>
      </c>
      <c r="R961" s="2">
        <v>45760</v>
      </c>
      <c r="S961" s="2">
        <v>45777</v>
      </c>
      <c r="T961" s="2">
        <v>45778</v>
      </c>
      <c r="U961" t="s">
        <v>2737</v>
      </c>
    </row>
    <row r="962" spans="1:21" x14ac:dyDescent="0.3">
      <c r="A962">
        <v>174547</v>
      </c>
      <c r="C962">
        <v>500</v>
      </c>
      <c r="D962" t="s">
        <v>99</v>
      </c>
      <c r="E962" t="s">
        <v>57</v>
      </c>
      <c r="F962" t="s">
        <v>1796</v>
      </c>
      <c r="G962" t="s">
        <v>2738</v>
      </c>
      <c r="H962" t="s">
        <v>68</v>
      </c>
      <c r="I962" t="s">
        <v>62</v>
      </c>
      <c r="J962">
        <v>139</v>
      </c>
      <c r="K962" t="s">
        <v>2739</v>
      </c>
      <c r="L962" t="s">
        <v>2740</v>
      </c>
      <c r="M962" t="s">
        <v>3</v>
      </c>
      <c r="N962" t="s">
        <v>2741</v>
      </c>
      <c r="O962" t="s">
        <v>247</v>
      </c>
      <c r="P962" t="s">
        <v>3</v>
      </c>
      <c r="Q962">
        <v>174547</v>
      </c>
      <c r="R962" s="2">
        <v>45760</v>
      </c>
      <c r="S962" s="2">
        <v>45777</v>
      </c>
      <c r="T962" s="2">
        <v>45778</v>
      </c>
    </row>
    <row r="963" spans="1:21" x14ac:dyDescent="0.3">
      <c r="A963">
        <v>174546</v>
      </c>
      <c r="C963">
        <v>650</v>
      </c>
      <c r="D963" t="s">
        <v>99</v>
      </c>
      <c r="E963" t="s">
        <v>57</v>
      </c>
      <c r="F963" t="s">
        <v>2742</v>
      </c>
      <c r="G963" t="s">
        <v>2743</v>
      </c>
      <c r="H963" t="s">
        <v>2744</v>
      </c>
      <c r="I963">
        <v>1612</v>
      </c>
      <c r="J963">
        <v>110</v>
      </c>
      <c r="K963" t="s">
        <v>2745</v>
      </c>
      <c r="L963" t="s">
        <v>512</v>
      </c>
      <c r="M963" t="s">
        <v>32</v>
      </c>
      <c r="N963" t="s">
        <v>2746</v>
      </c>
      <c r="O963" t="s">
        <v>444</v>
      </c>
      <c r="P963" t="s">
        <v>3</v>
      </c>
      <c r="Q963">
        <v>174546</v>
      </c>
      <c r="R963" s="2">
        <v>45760</v>
      </c>
      <c r="S963" s="2">
        <v>45778</v>
      </c>
      <c r="T963" s="2">
        <v>45778</v>
      </c>
    </row>
    <row r="964" spans="1:21" x14ac:dyDescent="0.3">
      <c r="A964">
        <v>174545</v>
      </c>
      <c r="B964">
        <v>19442</v>
      </c>
      <c r="C964">
        <v>900</v>
      </c>
      <c r="D964" t="s">
        <v>56</v>
      </c>
      <c r="E964" t="s">
        <v>57</v>
      </c>
      <c r="F964" t="s">
        <v>1122</v>
      </c>
      <c r="G964">
        <v>161158</v>
      </c>
      <c r="H964" t="s">
        <v>1135</v>
      </c>
      <c r="I964">
        <v>1512</v>
      </c>
      <c r="J964">
        <v>121</v>
      </c>
      <c r="K964" t="s">
        <v>2747</v>
      </c>
      <c r="L964" t="s">
        <v>122</v>
      </c>
      <c r="M964" t="s">
        <v>3</v>
      </c>
      <c r="N964" t="s">
        <v>2748</v>
      </c>
      <c r="O964" t="s">
        <v>2749</v>
      </c>
      <c r="P964" t="s">
        <v>3</v>
      </c>
      <c r="Q964">
        <v>174545</v>
      </c>
      <c r="R964" s="2">
        <v>45760</v>
      </c>
      <c r="S964" s="2">
        <v>45776</v>
      </c>
      <c r="T964" s="2">
        <v>45777</v>
      </c>
    </row>
    <row r="965" spans="1:21" x14ac:dyDescent="0.3">
      <c r="A965">
        <v>174544</v>
      </c>
      <c r="B965">
        <v>19442</v>
      </c>
      <c r="C965">
        <v>900</v>
      </c>
      <c r="D965" t="s">
        <v>56</v>
      </c>
      <c r="E965" t="s">
        <v>57</v>
      </c>
      <c r="F965" t="s">
        <v>2474</v>
      </c>
      <c r="G965">
        <v>13324</v>
      </c>
      <c r="H965" t="s">
        <v>1135</v>
      </c>
      <c r="I965">
        <v>1512</v>
      </c>
      <c r="J965">
        <v>121</v>
      </c>
      <c r="K965" t="s">
        <v>2475</v>
      </c>
      <c r="L965" t="s">
        <v>79</v>
      </c>
      <c r="M965" t="s">
        <v>3</v>
      </c>
      <c r="N965" t="s">
        <v>2750</v>
      </c>
      <c r="O965" t="s">
        <v>2751</v>
      </c>
      <c r="P965" t="s">
        <v>3</v>
      </c>
      <c r="Q965">
        <v>174544</v>
      </c>
      <c r="R965" s="2">
        <v>45760</v>
      </c>
      <c r="S965" s="2">
        <v>45776</v>
      </c>
      <c r="T965" s="2">
        <v>45777</v>
      </c>
    </row>
    <row r="966" spans="1:21" x14ac:dyDescent="0.3">
      <c r="A966">
        <v>174543</v>
      </c>
      <c r="B966">
        <v>19442</v>
      </c>
      <c r="C966">
        <v>1200</v>
      </c>
      <c r="D966" t="s">
        <v>56</v>
      </c>
      <c r="E966" t="s">
        <v>57</v>
      </c>
      <c r="F966" t="s">
        <v>164</v>
      </c>
      <c r="G966" t="s">
        <v>2752</v>
      </c>
      <c r="H966" t="s">
        <v>1135</v>
      </c>
      <c r="I966">
        <v>1512</v>
      </c>
      <c r="J966">
        <v>121</v>
      </c>
      <c r="K966" t="s">
        <v>2753</v>
      </c>
      <c r="L966" t="s">
        <v>61</v>
      </c>
      <c r="M966" t="s">
        <v>3</v>
      </c>
      <c r="N966" t="s">
        <v>2754</v>
      </c>
      <c r="O966" t="s">
        <v>2755</v>
      </c>
      <c r="P966" t="s">
        <v>3</v>
      </c>
      <c r="Q966">
        <v>174543</v>
      </c>
      <c r="R966" s="2">
        <v>45760</v>
      </c>
      <c r="S966" s="2">
        <v>45776</v>
      </c>
      <c r="T966" s="2">
        <v>45777</v>
      </c>
    </row>
    <row r="967" spans="1:21" x14ac:dyDescent="0.3">
      <c r="A967">
        <v>174542</v>
      </c>
      <c r="C967">
        <v>400</v>
      </c>
      <c r="D967" t="s">
        <v>99</v>
      </c>
      <c r="E967" t="s">
        <v>57</v>
      </c>
      <c r="F967" t="s">
        <v>58</v>
      </c>
      <c r="G967">
        <v>205393</v>
      </c>
      <c r="H967" t="s">
        <v>1117</v>
      </c>
      <c r="I967">
        <v>1592</v>
      </c>
      <c r="J967">
        <v>290</v>
      </c>
      <c r="K967" t="s">
        <v>2756</v>
      </c>
      <c r="L967" t="s">
        <v>483</v>
      </c>
      <c r="M967" t="s">
        <v>3</v>
      </c>
      <c r="N967" t="s">
        <v>999</v>
      </c>
      <c r="O967" t="s">
        <v>63</v>
      </c>
      <c r="P967" t="s">
        <v>3</v>
      </c>
      <c r="Q967">
        <v>174542</v>
      </c>
      <c r="R967" s="2">
        <v>45760</v>
      </c>
      <c r="S967" s="2">
        <v>45776</v>
      </c>
      <c r="T967" s="2">
        <v>45777</v>
      </c>
      <c r="U967" t="s">
        <v>2757</v>
      </c>
    </row>
    <row r="968" spans="1:21" x14ac:dyDescent="0.3">
      <c r="A968">
        <v>174541</v>
      </c>
      <c r="C968">
        <v>2900</v>
      </c>
      <c r="D968" t="s">
        <v>99</v>
      </c>
      <c r="E968" t="s">
        <v>57</v>
      </c>
      <c r="F968" t="s">
        <v>1180</v>
      </c>
      <c r="G968">
        <v>1551454</v>
      </c>
      <c r="H968" t="s">
        <v>2532</v>
      </c>
      <c r="I968">
        <v>1552</v>
      </c>
      <c r="J968">
        <v>204</v>
      </c>
      <c r="K968" t="s">
        <v>2758</v>
      </c>
      <c r="L968" t="s">
        <v>774</v>
      </c>
      <c r="M968" t="s">
        <v>13</v>
      </c>
      <c r="N968" t="s">
        <v>2759</v>
      </c>
      <c r="O968" t="s">
        <v>286</v>
      </c>
      <c r="P968" t="s">
        <v>3</v>
      </c>
      <c r="Q968">
        <v>174541</v>
      </c>
      <c r="R968" s="2">
        <v>45770</v>
      </c>
      <c r="S968" s="2">
        <v>45771</v>
      </c>
      <c r="T968" s="2">
        <v>45777</v>
      </c>
    </row>
    <row r="969" spans="1:21" x14ac:dyDescent="0.3">
      <c r="A969">
        <v>174540</v>
      </c>
      <c r="C969">
        <v>500</v>
      </c>
      <c r="D969" t="s">
        <v>99</v>
      </c>
      <c r="E969" t="s">
        <v>57</v>
      </c>
      <c r="F969" t="s">
        <v>252</v>
      </c>
      <c r="G969">
        <v>848531</v>
      </c>
      <c r="H969" t="s">
        <v>2552</v>
      </c>
      <c r="I969" t="s">
        <v>62</v>
      </c>
      <c r="J969">
        <v>264</v>
      </c>
      <c r="K969" t="s">
        <v>2760</v>
      </c>
      <c r="L969" t="s">
        <v>2761</v>
      </c>
      <c r="M969" t="s">
        <v>3</v>
      </c>
      <c r="N969" t="s">
        <v>2762</v>
      </c>
      <c r="O969" t="s">
        <v>536</v>
      </c>
      <c r="P969" t="s">
        <v>3</v>
      </c>
      <c r="Q969">
        <v>174540</v>
      </c>
      <c r="R969" s="2">
        <v>45760</v>
      </c>
      <c r="S969" s="2">
        <v>45776</v>
      </c>
      <c r="T969" s="2">
        <v>45777</v>
      </c>
      <c r="U969" t="s">
        <v>2763</v>
      </c>
    </row>
    <row r="970" spans="1:21" x14ac:dyDescent="0.3">
      <c r="A970">
        <v>174539</v>
      </c>
      <c r="C970">
        <v>1400</v>
      </c>
      <c r="D970" t="s">
        <v>99</v>
      </c>
      <c r="E970" t="s">
        <v>57</v>
      </c>
      <c r="F970" t="s">
        <v>764</v>
      </c>
      <c r="G970">
        <v>1218895</v>
      </c>
      <c r="H970" t="s">
        <v>892</v>
      </c>
      <c r="I970" t="s">
        <v>62</v>
      </c>
      <c r="J970">
        <v>138</v>
      </c>
      <c r="K970" t="s">
        <v>2764</v>
      </c>
      <c r="L970" t="s">
        <v>184</v>
      </c>
      <c r="M970" t="s">
        <v>32</v>
      </c>
      <c r="N970" t="s">
        <v>765</v>
      </c>
      <c r="O970" t="s">
        <v>713</v>
      </c>
      <c r="P970" t="s">
        <v>2</v>
      </c>
      <c r="Q970">
        <v>174539</v>
      </c>
      <c r="R970" s="2">
        <v>45766</v>
      </c>
      <c r="S970" s="2">
        <v>45780</v>
      </c>
      <c r="T970" s="2">
        <v>45782</v>
      </c>
    </row>
    <row r="971" spans="1:21" x14ac:dyDescent="0.3">
      <c r="A971">
        <v>174538</v>
      </c>
      <c r="C971">
        <v>3800</v>
      </c>
      <c r="D971" t="s">
        <v>99</v>
      </c>
      <c r="E971" t="s">
        <v>57</v>
      </c>
      <c r="F971" t="s">
        <v>194</v>
      </c>
      <c r="G971" t="s">
        <v>2765</v>
      </c>
      <c r="H971" t="s">
        <v>1202</v>
      </c>
      <c r="I971">
        <v>1591</v>
      </c>
      <c r="J971">
        <v>245</v>
      </c>
      <c r="K971" t="s">
        <v>277</v>
      </c>
      <c r="L971" t="s">
        <v>108</v>
      </c>
      <c r="M971" t="s">
        <v>3</v>
      </c>
      <c r="N971" t="s">
        <v>2766</v>
      </c>
      <c r="O971" t="s">
        <v>2767</v>
      </c>
      <c r="P971" t="s">
        <v>27</v>
      </c>
      <c r="Q971">
        <v>174538</v>
      </c>
      <c r="R971" s="2">
        <v>45760</v>
      </c>
      <c r="S971" s="2">
        <v>45773</v>
      </c>
      <c r="T971" s="2">
        <v>45777</v>
      </c>
    </row>
    <row r="972" spans="1:21" x14ac:dyDescent="0.3">
      <c r="A972">
        <v>174537</v>
      </c>
      <c r="B972">
        <v>19441</v>
      </c>
      <c r="C972">
        <v>2150</v>
      </c>
      <c r="D972" t="s">
        <v>56</v>
      </c>
      <c r="E972" t="s">
        <v>57</v>
      </c>
      <c r="F972" t="s">
        <v>1122</v>
      </c>
      <c r="G972">
        <v>161103</v>
      </c>
      <c r="H972" t="s">
        <v>892</v>
      </c>
      <c r="I972">
        <v>1555</v>
      </c>
      <c r="J972">
        <v>279</v>
      </c>
      <c r="K972" t="s">
        <v>85</v>
      </c>
      <c r="L972" t="s">
        <v>75</v>
      </c>
      <c r="M972" t="s">
        <v>3</v>
      </c>
      <c r="N972" t="s">
        <v>1378</v>
      </c>
      <c r="O972" t="s">
        <v>1379</v>
      </c>
      <c r="P972" t="s">
        <v>32</v>
      </c>
      <c r="Q972">
        <v>174537</v>
      </c>
      <c r="R972" s="2">
        <v>45760</v>
      </c>
      <c r="S972" s="2">
        <v>45775</v>
      </c>
      <c r="T972" s="2">
        <v>45775</v>
      </c>
    </row>
    <row r="973" spans="1:21" x14ac:dyDescent="0.3">
      <c r="A973">
        <v>174536</v>
      </c>
      <c r="B973">
        <v>19441</v>
      </c>
      <c r="C973">
        <v>900</v>
      </c>
      <c r="D973" t="s">
        <v>56</v>
      </c>
      <c r="E973" t="s">
        <v>57</v>
      </c>
      <c r="F973" t="s">
        <v>120</v>
      </c>
      <c r="G973">
        <v>1299485</v>
      </c>
      <c r="H973" t="s">
        <v>892</v>
      </c>
      <c r="I973">
        <v>1555</v>
      </c>
      <c r="J973">
        <v>279</v>
      </c>
      <c r="K973" t="s">
        <v>1832</v>
      </c>
      <c r="L973" t="s">
        <v>181</v>
      </c>
      <c r="M973" t="s">
        <v>3</v>
      </c>
      <c r="N973" t="s">
        <v>2768</v>
      </c>
      <c r="O973" t="s">
        <v>2769</v>
      </c>
      <c r="P973" t="s">
        <v>32</v>
      </c>
      <c r="Q973">
        <v>174536</v>
      </c>
      <c r="R973" s="2">
        <v>45760</v>
      </c>
      <c r="S973" s="2">
        <v>45775</v>
      </c>
      <c r="T973" s="2">
        <v>45777</v>
      </c>
    </row>
    <row r="974" spans="1:21" x14ac:dyDescent="0.3">
      <c r="A974">
        <v>174535</v>
      </c>
      <c r="B974">
        <v>19441</v>
      </c>
      <c r="C974">
        <v>1587</v>
      </c>
      <c r="D974" t="s">
        <v>56</v>
      </c>
      <c r="E974" t="s">
        <v>57</v>
      </c>
      <c r="F974" t="s">
        <v>120</v>
      </c>
      <c r="G974">
        <v>1300447</v>
      </c>
      <c r="H974" t="s">
        <v>892</v>
      </c>
      <c r="I974">
        <v>1555</v>
      </c>
      <c r="J974">
        <v>279</v>
      </c>
      <c r="K974" t="s">
        <v>1832</v>
      </c>
      <c r="L974" t="s">
        <v>181</v>
      </c>
      <c r="M974" t="s">
        <v>3</v>
      </c>
      <c r="N974" t="s">
        <v>2770</v>
      </c>
      <c r="O974" t="s">
        <v>403</v>
      </c>
      <c r="P974" t="s">
        <v>32</v>
      </c>
      <c r="Q974">
        <v>174535</v>
      </c>
      <c r="R974" s="2">
        <v>45760</v>
      </c>
      <c r="S974" s="2">
        <v>45775</v>
      </c>
      <c r="T974" s="2">
        <v>45777</v>
      </c>
    </row>
    <row r="975" spans="1:21" x14ac:dyDescent="0.3">
      <c r="A975">
        <v>174534</v>
      </c>
      <c r="B975">
        <v>19440</v>
      </c>
      <c r="C975">
        <v>2000</v>
      </c>
      <c r="D975" t="s">
        <v>56</v>
      </c>
      <c r="E975" t="s">
        <v>57</v>
      </c>
      <c r="F975" t="s">
        <v>71</v>
      </c>
      <c r="G975">
        <v>2860931</v>
      </c>
      <c r="H975" t="s">
        <v>916</v>
      </c>
      <c r="I975">
        <v>1564</v>
      </c>
      <c r="J975">
        <v>248</v>
      </c>
      <c r="K975" t="s">
        <v>566</v>
      </c>
      <c r="L975" t="s">
        <v>65</v>
      </c>
      <c r="M975" t="s">
        <v>3</v>
      </c>
      <c r="N975" t="s">
        <v>2771</v>
      </c>
      <c r="O975" t="s">
        <v>2772</v>
      </c>
      <c r="P975" t="s">
        <v>19</v>
      </c>
      <c r="Q975">
        <v>174534</v>
      </c>
      <c r="R975" s="2">
        <v>45760</v>
      </c>
      <c r="S975" s="2">
        <v>45775</v>
      </c>
      <c r="T975" s="2">
        <v>45777</v>
      </c>
    </row>
    <row r="976" spans="1:21" x14ac:dyDescent="0.3">
      <c r="A976">
        <v>174533</v>
      </c>
      <c r="B976">
        <v>19440</v>
      </c>
      <c r="C976">
        <v>1650</v>
      </c>
      <c r="D976" t="s">
        <v>56</v>
      </c>
      <c r="E976" t="s">
        <v>57</v>
      </c>
      <c r="F976" t="s">
        <v>138</v>
      </c>
      <c r="G976" t="s">
        <v>2773</v>
      </c>
      <c r="H976" t="s">
        <v>916</v>
      </c>
      <c r="I976">
        <v>1564</v>
      </c>
      <c r="J976">
        <v>248</v>
      </c>
      <c r="K976" t="s">
        <v>400</v>
      </c>
      <c r="L976" t="s">
        <v>135</v>
      </c>
      <c r="M976" t="s">
        <v>3</v>
      </c>
      <c r="N976" t="s">
        <v>2774</v>
      </c>
      <c r="O976" t="s">
        <v>882</v>
      </c>
      <c r="P976" t="s">
        <v>12</v>
      </c>
      <c r="Q976">
        <v>174533</v>
      </c>
      <c r="R976" s="2">
        <v>45760</v>
      </c>
      <c r="S976" s="2">
        <v>45775</v>
      </c>
      <c r="T976" s="2">
        <v>45777</v>
      </c>
    </row>
    <row r="977" spans="1:21" x14ac:dyDescent="0.3">
      <c r="A977">
        <v>174532</v>
      </c>
      <c r="B977">
        <v>19440</v>
      </c>
      <c r="C977">
        <v>1700</v>
      </c>
      <c r="D977" t="s">
        <v>56</v>
      </c>
      <c r="E977" t="s">
        <v>57</v>
      </c>
      <c r="F977" t="s">
        <v>138</v>
      </c>
      <c r="G977" t="s">
        <v>2775</v>
      </c>
      <c r="H977" t="s">
        <v>916</v>
      </c>
      <c r="I977">
        <v>1564</v>
      </c>
      <c r="J977">
        <v>248</v>
      </c>
      <c r="K977" t="s">
        <v>139</v>
      </c>
      <c r="L977" t="s">
        <v>598</v>
      </c>
      <c r="M977" t="s">
        <v>3</v>
      </c>
      <c r="N977" t="s">
        <v>2776</v>
      </c>
      <c r="O977" t="s">
        <v>380</v>
      </c>
      <c r="P977" t="s">
        <v>22</v>
      </c>
      <c r="Q977">
        <v>174532</v>
      </c>
      <c r="R977" s="2">
        <v>45760</v>
      </c>
      <c r="S977" s="2">
        <v>45775</v>
      </c>
      <c r="T977" s="2">
        <v>45777</v>
      </c>
    </row>
    <row r="978" spans="1:21" x14ac:dyDescent="0.3">
      <c r="A978">
        <v>174531</v>
      </c>
      <c r="C978">
        <v>2800</v>
      </c>
      <c r="D978" t="s">
        <v>99</v>
      </c>
      <c r="E978" t="s">
        <v>57</v>
      </c>
      <c r="F978" t="s">
        <v>1106</v>
      </c>
      <c r="G978">
        <v>4588173</v>
      </c>
      <c r="H978" t="s">
        <v>1097</v>
      </c>
      <c r="I978">
        <v>1519</v>
      </c>
      <c r="J978">
        <v>127</v>
      </c>
      <c r="K978" t="s">
        <v>1485</v>
      </c>
      <c r="L978" t="s">
        <v>211</v>
      </c>
      <c r="M978" t="s">
        <v>3</v>
      </c>
      <c r="N978" t="s">
        <v>1397</v>
      </c>
      <c r="O978" t="s">
        <v>1398</v>
      </c>
      <c r="P978" t="s">
        <v>11</v>
      </c>
      <c r="Q978">
        <v>174531</v>
      </c>
      <c r="R978" s="2">
        <v>45761</v>
      </c>
      <c r="S978" s="2">
        <v>45772</v>
      </c>
      <c r="T978" s="2">
        <v>45772</v>
      </c>
    </row>
    <row r="979" spans="1:21" x14ac:dyDescent="0.3">
      <c r="A979">
        <v>174530</v>
      </c>
      <c r="C979">
        <v>3300</v>
      </c>
      <c r="D979" t="s">
        <v>99</v>
      </c>
      <c r="E979" t="s">
        <v>57</v>
      </c>
      <c r="F979" t="s">
        <v>2777</v>
      </c>
      <c r="G979">
        <v>1006111</v>
      </c>
      <c r="H979" t="s">
        <v>919</v>
      </c>
      <c r="I979" t="s">
        <v>62</v>
      </c>
      <c r="J979">
        <v>132</v>
      </c>
      <c r="K979" t="s">
        <v>2778</v>
      </c>
      <c r="L979" t="s">
        <v>2779</v>
      </c>
      <c r="M979" t="s">
        <v>6</v>
      </c>
      <c r="N979" t="s">
        <v>2780</v>
      </c>
      <c r="O979" t="s">
        <v>586</v>
      </c>
      <c r="P979" t="s">
        <v>3</v>
      </c>
      <c r="Q979">
        <v>174530</v>
      </c>
      <c r="R979" s="2">
        <v>45765</v>
      </c>
      <c r="S979" s="2">
        <v>45778</v>
      </c>
      <c r="T979" s="2">
        <v>45782</v>
      </c>
    </row>
    <row r="980" spans="1:21" x14ac:dyDescent="0.3">
      <c r="A980">
        <v>174529</v>
      </c>
      <c r="C980">
        <v>450</v>
      </c>
      <c r="D980" t="s">
        <v>99</v>
      </c>
      <c r="E980" t="s">
        <v>57</v>
      </c>
      <c r="F980" t="s">
        <v>760</v>
      </c>
      <c r="G980">
        <v>815162</v>
      </c>
      <c r="H980" t="s">
        <v>535</v>
      </c>
      <c r="I980" t="s">
        <v>62</v>
      </c>
      <c r="J980">
        <v>111</v>
      </c>
      <c r="K980" t="s">
        <v>2781</v>
      </c>
      <c r="L980" t="s">
        <v>391</v>
      </c>
      <c r="M980" t="s">
        <v>25</v>
      </c>
      <c r="N980" t="s">
        <v>2782</v>
      </c>
      <c r="O980" t="s">
        <v>153</v>
      </c>
      <c r="P980" t="s">
        <v>3</v>
      </c>
      <c r="Q980">
        <v>174529</v>
      </c>
      <c r="R980" s="2">
        <v>45757</v>
      </c>
      <c r="S980" s="2">
        <v>45775</v>
      </c>
      <c r="T980" s="2">
        <v>45776</v>
      </c>
    </row>
    <row r="981" spans="1:21" x14ac:dyDescent="0.3">
      <c r="A981">
        <v>174528</v>
      </c>
      <c r="C981">
        <v>1100</v>
      </c>
      <c r="D981" t="s">
        <v>99</v>
      </c>
      <c r="E981" t="s">
        <v>57</v>
      </c>
      <c r="F981" t="s">
        <v>164</v>
      </c>
      <c r="G981" t="s">
        <v>2783</v>
      </c>
      <c r="H981" t="s">
        <v>2620</v>
      </c>
      <c r="I981" t="s">
        <v>62</v>
      </c>
      <c r="J981">
        <v>201</v>
      </c>
      <c r="K981" t="s">
        <v>2784</v>
      </c>
      <c r="L981" t="s">
        <v>101</v>
      </c>
      <c r="M981" t="s">
        <v>3</v>
      </c>
      <c r="N981" t="s">
        <v>2785</v>
      </c>
      <c r="O981" t="s">
        <v>2786</v>
      </c>
      <c r="P981" t="s">
        <v>3</v>
      </c>
      <c r="Q981">
        <v>174528</v>
      </c>
      <c r="R981" s="2">
        <v>45757</v>
      </c>
      <c r="S981" s="2">
        <v>45775</v>
      </c>
      <c r="T981" s="2">
        <v>45776</v>
      </c>
    </row>
    <row r="982" spans="1:21" x14ac:dyDescent="0.3">
      <c r="A982">
        <v>174527</v>
      </c>
      <c r="C982">
        <v>1700</v>
      </c>
      <c r="D982" t="s">
        <v>99</v>
      </c>
      <c r="E982" t="s">
        <v>57</v>
      </c>
      <c r="F982" t="s">
        <v>1122</v>
      </c>
      <c r="G982">
        <v>160953</v>
      </c>
      <c r="H982" t="s">
        <v>1129</v>
      </c>
      <c r="I982">
        <v>1512</v>
      </c>
      <c r="J982">
        <v>114</v>
      </c>
      <c r="K982" t="s">
        <v>223</v>
      </c>
      <c r="L982" t="s">
        <v>197</v>
      </c>
      <c r="M982" t="s">
        <v>3</v>
      </c>
      <c r="N982" t="s">
        <v>2787</v>
      </c>
      <c r="O982" t="s">
        <v>253</v>
      </c>
      <c r="P982" t="s">
        <v>7</v>
      </c>
      <c r="Q982">
        <v>174527</v>
      </c>
      <c r="R982" s="2">
        <v>45757</v>
      </c>
      <c r="S982" s="2">
        <v>45768</v>
      </c>
      <c r="T982" s="2">
        <v>45772</v>
      </c>
    </row>
    <row r="983" spans="1:21" x14ac:dyDescent="0.3">
      <c r="A983">
        <v>174526</v>
      </c>
      <c r="C983">
        <v>2600</v>
      </c>
      <c r="D983" t="s">
        <v>99</v>
      </c>
      <c r="E983" t="s">
        <v>57</v>
      </c>
      <c r="F983" t="s">
        <v>252</v>
      </c>
      <c r="G983">
        <v>858445</v>
      </c>
      <c r="H983" t="s">
        <v>1097</v>
      </c>
      <c r="I983">
        <v>1519</v>
      </c>
      <c r="J983">
        <v>264</v>
      </c>
      <c r="K983" t="s">
        <v>2788</v>
      </c>
      <c r="L983" t="s">
        <v>2387</v>
      </c>
      <c r="M983" t="s">
        <v>28</v>
      </c>
      <c r="N983" t="s">
        <v>2388</v>
      </c>
      <c r="O983" t="s">
        <v>2389</v>
      </c>
      <c r="P983" t="s">
        <v>3</v>
      </c>
      <c r="Q983">
        <v>174526</v>
      </c>
      <c r="R983" s="2">
        <v>45760</v>
      </c>
      <c r="S983" s="2">
        <v>45772</v>
      </c>
      <c r="T983" s="2">
        <v>45776</v>
      </c>
      <c r="U983" t="s">
        <v>2789</v>
      </c>
    </row>
    <row r="984" spans="1:21" x14ac:dyDescent="0.3">
      <c r="A984">
        <v>174525</v>
      </c>
      <c r="C984">
        <v>2900</v>
      </c>
      <c r="D984" t="s">
        <v>99</v>
      </c>
      <c r="E984" t="s">
        <v>57</v>
      </c>
      <c r="F984" t="s">
        <v>1044</v>
      </c>
      <c r="G984" t="s">
        <v>2790</v>
      </c>
      <c r="H984" t="s">
        <v>1248</v>
      </c>
      <c r="I984">
        <v>1610</v>
      </c>
      <c r="J984">
        <v>224</v>
      </c>
      <c r="K984" t="s">
        <v>1360</v>
      </c>
      <c r="L984" t="s">
        <v>1361</v>
      </c>
      <c r="M984" t="s">
        <v>21</v>
      </c>
      <c r="N984" t="s">
        <v>950</v>
      </c>
      <c r="O984" t="s">
        <v>306</v>
      </c>
      <c r="P984" t="s">
        <v>3</v>
      </c>
      <c r="Q984">
        <v>174525</v>
      </c>
      <c r="R984" s="2">
        <v>45757</v>
      </c>
      <c r="S984" s="2">
        <v>45771</v>
      </c>
      <c r="T984" s="2">
        <v>45776</v>
      </c>
      <c r="U984" t="s">
        <v>1340</v>
      </c>
    </row>
    <row r="985" spans="1:21" x14ac:dyDescent="0.3">
      <c r="A985">
        <v>174524</v>
      </c>
      <c r="C985">
        <v>2200</v>
      </c>
      <c r="D985" t="s">
        <v>99</v>
      </c>
      <c r="E985" t="s">
        <v>57</v>
      </c>
      <c r="F985" t="s">
        <v>194</v>
      </c>
      <c r="G985" t="s">
        <v>2791</v>
      </c>
      <c r="H985" t="s">
        <v>257</v>
      </c>
      <c r="I985">
        <v>1606</v>
      </c>
      <c r="J985">
        <v>235</v>
      </c>
      <c r="K985" t="s">
        <v>2792</v>
      </c>
      <c r="L985" t="s">
        <v>620</v>
      </c>
      <c r="M985" t="s">
        <v>1</v>
      </c>
      <c r="N985" t="s">
        <v>2613</v>
      </c>
      <c r="O985" t="s">
        <v>128</v>
      </c>
      <c r="P985" t="s">
        <v>2</v>
      </c>
      <c r="Q985">
        <v>174524</v>
      </c>
      <c r="R985" s="2">
        <v>45760</v>
      </c>
      <c r="S985" s="2">
        <v>45774</v>
      </c>
      <c r="T985" s="2">
        <v>45776</v>
      </c>
    </row>
    <row r="986" spans="1:21" x14ac:dyDescent="0.3">
      <c r="A986">
        <v>174523</v>
      </c>
      <c r="C986">
        <v>2900</v>
      </c>
      <c r="D986" t="s">
        <v>99</v>
      </c>
      <c r="E986" t="s">
        <v>57</v>
      </c>
      <c r="F986" t="s">
        <v>1044</v>
      </c>
      <c r="G986" t="s">
        <v>2793</v>
      </c>
      <c r="H986" t="s">
        <v>1390</v>
      </c>
      <c r="I986">
        <v>1602</v>
      </c>
      <c r="J986">
        <v>279</v>
      </c>
      <c r="K986" t="s">
        <v>948</v>
      </c>
      <c r="L986" t="s">
        <v>949</v>
      </c>
      <c r="M986" t="s">
        <v>21</v>
      </c>
      <c r="N986" t="s">
        <v>950</v>
      </c>
      <c r="O986" t="s">
        <v>306</v>
      </c>
      <c r="P986" t="s">
        <v>3</v>
      </c>
      <c r="Q986">
        <v>174523</v>
      </c>
      <c r="R986" s="2">
        <v>45757</v>
      </c>
      <c r="S986" s="2">
        <v>45771</v>
      </c>
      <c r="T986" s="2">
        <v>45776</v>
      </c>
      <c r="U986" t="s">
        <v>2065</v>
      </c>
    </row>
    <row r="987" spans="1:21" x14ac:dyDescent="0.3">
      <c r="A987">
        <v>174522</v>
      </c>
      <c r="C987">
        <v>1200</v>
      </c>
      <c r="D987" t="s">
        <v>99</v>
      </c>
      <c r="E987" t="s">
        <v>57</v>
      </c>
      <c r="F987" t="s">
        <v>652</v>
      </c>
      <c r="G987" t="s">
        <v>2794</v>
      </c>
      <c r="H987" t="s">
        <v>1334</v>
      </c>
      <c r="I987" t="s">
        <v>62</v>
      </c>
      <c r="J987">
        <v>111</v>
      </c>
      <c r="K987" t="s">
        <v>1849</v>
      </c>
      <c r="L987" t="s">
        <v>424</v>
      </c>
      <c r="M987" t="s">
        <v>32</v>
      </c>
      <c r="N987" t="s">
        <v>2795</v>
      </c>
      <c r="O987" t="s">
        <v>1004</v>
      </c>
      <c r="P987" t="s">
        <v>3</v>
      </c>
      <c r="Q987">
        <v>174522</v>
      </c>
      <c r="R987" s="2">
        <v>45757</v>
      </c>
      <c r="S987" s="2">
        <v>45771</v>
      </c>
      <c r="T987" s="2">
        <v>45775</v>
      </c>
    </row>
    <row r="988" spans="1:21" x14ac:dyDescent="0.3">
      <c r="A988">
        <v>174521</v>
      </c>
      <c r="C988">
        <v>2600</v>
      </c>
      <c r="D988" t="s">
        <v>99</v>
      </c>
      <c r="E988" t="s">
        <v>57</v>
      </c>
      <c r="F988" t="s">
        <v>553</v>
      </c>
      <c r="G988">
        <v>2225841</v>
      </c>
      <c r="H988" t="s">
        <v>182</v>
      </c>
      <c r="I988">
        <v>1531</v>
      </c>
      <c r="J988">
        <v>266</v>
      </c>
      <c r="K988" t="s">
        <v>2796</v>
      </c>
      <c r="L988" t="s">
        <v>2797</v>
      </c>
      <c r="M988" t="s">
        <v>1</v>
      </c>
      <c r="N988" t="s">
        <v>2798</v>
      </c>
      <c r="O988" t="s">
        <v>110</v>
      </c>
      <c r="P988" t="s">
        <v>3</v>
      </c>
      <c r="Q988">
        <v>174521</v>
      </c>
      <c r="R988" s="2">
        <v>45762</v>
      </c>
      <c r="S988" s="2">
        <v>45769</v>
      </c>
      <c r="T988" s="2">
        <v>45772</v>
      </c>
    </row>
    <row r="989" spans="1:21" x14ac:dyDescent="0.3">
      <c r="A989">
        <v>174520</v>
      </c>
      <c r="C989">
        <v>2700</v>
      </c>
      <c r="D989" t="s">
        <v>99</v>
      </c>
      <c r="E989" t="s">
        <v>57</v>
      </c>
      <c r="F989" t="s">
        <v>164</v>
      </c>
      <c r="G989" t="s">
        <v>2799</v>
      </c>
      <c r="H989" t="s">
        <v>117</v>
      </c>
      <c r="I989">
        <v>1501</v>
      </c>
      <c r="J989">
        <v>258</v>
      </c>
      <c r="K989" t="s">
        <v>899</v>
      </c>
      <c r="L989" t="s">
        <v>665</v>
      </c>
      <c r="M989" t="s">
        <v>13</v>
      </c>
      <c r="N989" t="s">
        <v>900</v>
      </c>
      <c r="O989" t="s">
        <v>256</v>
      </c>
      <c r="P989" t="s">
        <v>3</v>
      </c>
      <c r="Q989">
        <v>174520</v>
      </c>
      <c r="R989" s="2">
        <v>45757</v>
      </c>
      <c r="S989" s="2">
        <v>45772</v>
      </c>
      <c r="T989" s="2">
        <v>45776</v>
      </c>
    </row>
    <row r="990" spans="1:21" x14ac:dyDescent="0.3">
      <c r="A990">
        <v>174519</v>
      </c>
      <c r="C990">
        <v>2500</v>
      </c>
      <c r="D990" t="s">
        <v>99</v>
      </c>
      <c r="E990" t="s">
        <v>57</v>
      </c>
      <c r="F990" t="s">
        <v>120</v>
      </c>
      <c r="G990">
        <v>1297848</v>
      </c>
      <c r="H990" t="s">
        <v>1934</v>
      </c>
      <c r="I990">
        <v>1598</v>
      </c>
      <c r="J990">
        <v>202</v>
      </c>
      <c r="K990" t="s">
        <v>1935</v>
      </c>
      <c r="L990" t="s">
        <v>1936</v>
      </c>
      <c r="M990" t="s">
        <v>8</v>
      </c>
      <c r="N990" t="s">
        <v>2800</v>
      </c>
      <c r="O990" t="s">
        <v>407</v>
      </c>
      <c r="P990" t="s">
        <v>2</v>
      </c>
      <c r="Q990">
        <v>174519</v>
      </c>
      <c r="R990" s="2">
        <v>45757</v>
      </c>
      <c r="S990" s="2">
        <v>45772</v>
      </c>
      <c r="T990" s="2">
        <v>45776</v>
      </c>
    </row>
    <row r="991" spans="1:21" x14ac:dyDescent="0.3">
      <c r="A991">
        <v>174518</v>
      </c>
      <c r="C991">
        <v>3500</v>
      </c>
      <c r="D991" t="s">
        <v>99</v>
      </c>
      <c r="E991" t="s">
        <v>57</v>
      </c>
      <c r="F991" t="s">
        <v>164</v>
      </c>
      <c r="G991" t="s">
        <v>2801</v>
      </c>
      <c r="H991" t="s">
        <v>1117</v>
      </c>
      <c r="I991">
        <v>1592</v>
      </c>
      <c r="J991">
        <v>290</v>
      </c>
      <c r="K991" t="s">
        <v>2802</v>
      </c>
      <c r="L991" t="s">
        <v>2803</v>
      </c>
      <c r="M991" t="s">
        <v>31</v>
      </c>
      <c r="N991" t="s">
        <v>2804</v>
      </c>
      <c r="O991" t="s">
        <v>66</v>
      </c>
      <c r="P991" t="s">
        <v>3</v>
      </c>
      <c r="Q991">
        <v>174518</v>
      </c>
      <c r="R991" s="2">
        <v>45757</v>
      </c>
      <c r="S991" s="2">
        <v>45772</v>
      </c>
      <c r="T991" s="2">
        <v>45775</v>
      </c>
      <c r="U991" t="s">
        <v>2805</v>
      </c>
    </row>
    <row r="992" spans="1:21" x14ac:dyDescent="0.3">
      <c r="A992">
        <v>174517</v>
      </c>
      <c r="C992">
        <v>2400</v>
      </c>
      <c r="D992" t="s">
        <v>99</v>
      </c>
      <c r="E992" t="s">
        <v>57</v>
      </c>
      <c r="F992" t="s">
        <v>194</v>
      </c>
      <c r="G992" t="s">
        <v>2806</v>
      </c>
      <c r="H992" t="s">
        <v>2401</v>
      </c>
      <c r="I992">
        <v>1589</v>
      </c>
      <c r="J992">
        <v>295</v>
      </c>
      <c r="K992" t="s">
        <v>2792</v>
      </c>
      <c r="L992" t="s">
        <v>620</v>
      </c>
      <c r="M992" t="s">
        <v>1</v>
      </c>
      <c r="N992" t="s">
        <v>2807</v>
      </c>
      <c r="O992" t="s">
        <v>135</v>
      </c>
      <c r="P992" t="s">
        <v>3</v>
      </c>
      <c r="Q992">
        <v>174517</v>
      </c>
      <c r="R992" s="2">
        <v>45757</v>
      </c>
      <c r="S992" s="2">
        <v>45773</v>
      </c>
      <c r="T992" s="2">
        <v>45776</v>
      </c>
    </row>
    <row r="993" spans="1:21" x14ac:dyDescent="0.3">
      <c r="A993">
        <v>174516</v>
      </c>
      <c r="C993">
        <v>1540</v>
      </c>
      <c r="D993" t="s">
        <v>99</v>
      </c>
      <c r="E993" t="s">
        <v>57</v>
      </c>
      <c r="F993" t="s">
        <v>252</v>
      </c>
      <c r="G993">
        <v>856486</v>
      </c>
      <c r="H993" t="s">
        <v>2808</v>
      </c>
      <c r="I993">
        <v>1537</v>
      </c>
      <c r="J993">
        <v>216</v>
      </c>
      <c r="K993" t="s">
        <v>2809</v>
      </c>
      <c r="L993" t="s">
        <v>226</v>
      </c>
      <c r="M993" t="s">
        <v>32</v>
      </c>
      <c r="N993" t="s">
        <v>2810</v>
      </c>
      <c r="O993" t="s">
        <v>374</v>
      </c>
      <c r="P993" t="s">
        <v>3</v>
      </c>
      <c r="Q993">
        <v>174516</v>
      </c>
      <c r="R993" s="2">
        <v>45757</v>
      </c>
      <c r="S993" s="2">
        <v>45772</v>
      </c>
      <c r="T993" s="2">
        <v>45776</v>
      </c>
    </row>
    <row r="994" spans="1:21" x14ac:dyDescent="0.3">
      <c r="A994">
        <v>174515</v>
      </c>
      <c r="C994">
        <v>1950</v>
      </c>
      <c r="D994" t="s">
        <v>99</v>
      </c>
      <c r="E994" t="s">
        <v>57</v>
      </c>
      <c r="F994" t="s">
        <v>2811</v>
      </c>
      <c r="G994">
        <v>181251</v>
      </c>
      <c r="H994" t="s">
        <v>2057</v>
      </c>
      <c r="I994" t="s">
        <v>62</v>
      </c>
      <c r="J994">
        <v>271</v>
      </c>
      <c r="K994" t="s">
        <v>1409</v>
      </c>
      <c r="L994" t="s">
        <v>797</v>
      </c>
      <c r="M994" t="s">
        <v>3</v>
      </c>
      <c r="N994" t="s">
        <v>1412</v>
      </c>
      <c r="O994" t="s">
        <v>1413</v>
      </c>
      <c r="P994" t="s">
        <v>23</v>
      </c>
      <c r="Q994">
        <v>174515</v>
      </c>
      <c r="R994" s="2">
        <v>45748</v>
      </c>
      <c r="S994" s="2">
        <v>45764</v>
      </c>
      <c r="T994" s="2">
        <v>45770</v>
      </c>
      <c r="U994" t="s">
        <v>2812</v>
      </c>
    </row>
    <row r="995" spans="1:21" x14ac:dyDescent="0.3">
      <c r="A995">
        <v>174514</v>
      </c>
      <c r="C995">
        <v>4000</v>
      </c>
      <c r="D995" t="s">
        <v>99</v>
      </c>
      <c r="E995" t="s">
        <v>57</v>
      </c>
      <c r="F995" t="s">
        <v>1122</v>
      </c>
      <c r="G995">
        <v>161094</v>
      </c>
      <c r="H995" t="s">
        <v>1097</v>
      </c>
      <c r="I995">
        <v>1519</v>
      </c>
      <c r="J995">
        <v>127</v>
      </c>
      <c r="K995" t="s">
        <v>955</v>
      </c>
      <c r="L995" t="s">
        <v>174</v>
      </c>
      <c r="M995" t="s">
        <v>3</v>
      </c>
      <c r="N995" t="s">
        <v>2813</v>
      </c>
      <c r="O995" t="s">
        <v>2814</v>
      </c>
      <c r="P995" t="s">
        <v>17</v>
      </c>
      <c r="Q995">
        <v>174514</v>
      </c>
      <c r="R995" s="2">
        <v>45757</v>
      </c>
      <c r="S995" s="2">
        <v>45772</v>
      </c>
      <c r="T995" s="2">
        <v>45775</v>
      </c>
    </row>
    <row r="996" spans="1:21" x14ac:dyDescent="0.3">
      <c r="A996">
        <v>174513</v>
      </c>
      <c r="B996">
        <v>19439</v>
      </c>
      <c r="C996">
        <v>5000</v>
      </c>
      <c r="D996" t="s">
        <v>56</v>
      </c>
      <c r="E996" t="s">
        <v>57</v>
      </c>
      <c r="F996" t="s">
        <v>164</v>
      </c>
      <c r="G996" t="s">
        <v>2815</v>
      </c>
      <c r="H996" t="s">
        <v>919</v>
      </c>
      <c r="I996">
        <v>1593</v>
      </c>
      <c r="J996">
        <v>132</v>
      </c>
      <c r="K996" t="s">
        <v>2816</v>
      </c>
      <c r="L996" t="s">
        <v>299</v>
      </c>
      <c r="M996" t="s">
        <v>3</v>
      </c>
      <c r="N996" t="s">
        <v>2817</v>
      </c>
      <c r="O996" t="s">
        <v>343</v>
      </c>
      <c r="P996" t="s">
        <v>29</v>
      </c>
      <c r="Q996">
        <v>174513</v>
      </c>
      <c r="R996" s="2">
        <v>45760</v>
      </c>
      <c r="S996" s="2">
        <v>45772</v>
      </c>
      <c r="T996" s="2">
        <v>45776</v>
      </c>
    </row>
    <row r="997" spans="1:21" x14ac:dyDescent="0.3">
      <c r="A997">
        <v>174512</v>
      </c>
      <c r="B997">
        <v>19439</v>
      </c>
      <c r="C997">
        <v>1800</v>
      </c>
      <c r="D997" t="s">
        <v>56</v>
      </c>
      <c r="E997" t="s">
        <v>57</v>
      </c>
      <c r="F997" t="s">
        <v>870</v>
      </c>
      <c r="G997">
        <v>88418</v>
      </c>
      <c r="H997" t="s">
        <v>919</v>
      </c>
      <c r="I997">
        <v>1593</v>
      </c>
      <c r="J997">
        <v>132</v>
      </c>
      <c r="K997" t="s">
        <v>505</v>
      </c>
      <c r="L997" t="s">
        <v>101</v>
      </c>
      <c r="M997" t="s">
        <v>3</v>
      </c>
      <c r="N997" t="s">
        <v>2818</v>
      </c>
      <c r="O997" t="s">
        <v>2819</v>
      </c>
      <c r="P997" t="s">
        <v>11</v>
      </c>
      <c r="Q997">
        <v>174512</v>
      </c>
      <c r="R997" s="2">
        <v>45757</v>
      </c>
      <c r="S997" s="2">
        <v>45772</v>
      </c>
      <c r="T997" s="2">
        <v>45776</v>
      </c>
    </row>
    <row r="998" spans="1:21" x14ac:dyDescent="0.3">
      <c r="A998">
        <v>174511</v>
      </c>
      <c r="B998">
        <v>19438</v>
      </c>
      <c r="C998">
        <v>1800</v>
      </c>
      <c r="D998" t="s">
        <v>56</v>
      </c>
      <c r="E998" t="s">
        <v>57</v>
      </c>
      <c r="F998" t="s">
        <v>71</v>
      </c>
      <c r="G998">
        <v>2861048</v>
      </c>
      <c r="H998" t="s">
        <v>2401</v>
      </c>
      <c r="I998">
        <v>1589</v>
      </c>
      <c r="J998">
        <v>299</v>
      </c>
      <c r="K998" t="s">
        <v>1052</v>
      </c>
      <c r="L998" t="s">
        <v>1053</v>
      </c>
      <c r="M998" t="s">
        <v>3</v>
      </c>
      <c r="N998" t="s">
        <v>2820</v>
      </c>
      <c r="O998" t="s">
        <v>2821</v>
      </c>
      <c r="P998" t="s">
        <v>35</v>
      </c>
      <c r="Q998">
        <v>174511</v>
      </c>
      <c r="R998" s="2">
        <v>45764</v>
      </c>
      <c r="S998" s="2">
        <v>45775</v>
      </c>
      <c r="T998" s="2">
        <v>45776</v>
      </c>
    </row>
    <row r="999" spans="1:21" x14ac:dyDescent="0.3">
      <c r="A999">
        <v>174510</v>
      </c>
      <c r="B999">
        <v>19438</v>
      </c>
      <c r="C999">
        <v>1700</v>
      </c>
      <c r="D999" t="s">
        <v>56</v>
      </c>
      <c r="E999" t="s">
        <v>57</v>
      </c>
      <c r="F999" t="s">
        <v>156</v>
      </c>
      <c r="G999">
        <v>94839</v>
      </c>
      <c r="H999" t="s">
        <v>2401</v>
      </c>
      <c r="I999">
        <v>1589</v>
      </c>
      <c r="J999">
        <v>299</v>
      </c>
      <c r="K999" t="s">
        <v>2822</v>
      </c>
      <c r="L999" t="s">
        <v>427</v>
      </c>
      <c r="M999" t="s">
        <v>3</v>
      </c>
      <c r="N999" t="s">
        <v>650</v>
      </c>
      <c r="O999" t="s">
        <v>651</v>
      </c>
      <c r="P999" t="s">
        <v>11</v>
      </c>
      <c r="Q999">
        <v>174510</v>
      </c>
      <c r="R999" s="2">
        <v>45760</v>
      </c>
      <c r="S999" s="2">
        <v>45772</v>
      </c>
      <c r="T999" s="2">
        <v>45776</v>
      </c>
    </row>
    <row r="1000" spans="1:21" x14ac:dyDescent="0.3">
      <c r="A1000">
        <v>174509</v>
      </c>
      <c r="B1000">
        <v>19438</v>
      </c>
      <c r="C1000">
        <v>2200</v>
      </c>
      <c r="D1000" t="s">
        <v>56</v>
      </c>
      <c r="E1000" t="s">
        <v>57</v>
      </c>
      <c r="F1000" t="s">
        <v>138</v>
      </c>
      <c r="G1000" t="s">
        <v>2823</v>
      </c>
      <c r="H1000" t="s">
        <v>2401</v>
      </c>
      <c r="I1000">
        <v>1589</v>
      </c>
      <c r="J1000">
        <v>299</v>
      </c>
      <c r="K1000" t="s">
        <v>810</v>
      </c>
      <c r="L1000" t="s">
        <v>811</v>
      </c>
      <c r="M1000" t="s">
        <v>3</v>
      </c>
      <c r="N1000" t="s">
        <v>1029</v>
      </c>
      <c r="O1000" t="s">
        <v>468</v>
      </c>
      <c r="P1000" t="s">
        <v>11</v>
      </c>
      <c r="Q1000">
        <v>174509</v>
      </c>
      <c r="R1000" s="2">
        <v>45760</v>
      </c>
      <c r="S1000" s="2">
        <v>45775</v>
      </c>
      <c r="T1000" s="2">
        <v>45776</v>
      </c>
    </row>
    <row r="1001" spans="1:21" x14ac:dyDescent="0.3">
      <c r="A1001">
        <v>174508</v>
      </c>
      <c r="B1001">
        <v>19438</v>
      </c>
      <c r="C1001">
        <v>1350</v>
      </c>
      <c r="D1001" t="s">
        <v>56</v>
      </c>
      <c r="E1001" t="s">
        <v>57</v>
      </c>
      <c r="F1001" t="s">
        <v>120</v>
      </c>
      <c r="G1001">
        <v>1300641</v>
      </c>
      <c r="H1001" t="s">
        <v>2401</v>
      </c>
      <c r="I1001">
        <v>1589</v>
      </c>
      <c r="J1001">
        <v>299</v>
      </c>
      <c r="K1001" t="s">
        <v>2824</v>
      </c>
      <c r="L1001" t="s">
        <v>181</v>
      </c>
      <c r="M1001" t="s">
        <v>3</v>
      </c>
      <c r="N1001" t="s">
        <v>2825</v>
      </c>
      <c r="O1001" t="s">
        <v>1000</v>
      </c>
      <c r="P1001" t="s">
        <v>11</v>
      </c>
      <c r="Q1001">
        <v>174508</v>
      </c>
      <c r="R1001" s="2">
        <v>45760</v>
      </c>
      <c r="S1001" s="2">
        <v>45775</v>
      </c>
      <c r="T1001" s="2">
        <v>45776</v>
      </c>
    </row>
    <row r="1002" spans="1:21" x14ac:dyDescent="0.3">
      <c r="A1002">
        <v>174507</v>
      </c>
      <c r="B1002">
        <v>19437</v>
      </c>
      <c r="C1002">
        <v>1100</v>
      </c>
      <c r="D1002" t="s">
        <v>56</v>
      </c>
      <c r="E1002" t="s">
        <v>57</v>
      </c>
      <c r="F1002" t="s">
        <v>1122</v>
      </c>
      <c r="G1002">
        <v>161059</v>
      </c>
      <c r="H1002" t="s">
        <v>191</v>
      </c>
      <c r="I1002">
        <v>1585</v>
      </c>
      <c r="J1002">
        <v>113</v>
      </c>
      <c r="K1002" t="s">
        <v>85</v>
      </c>
      <c r="L1002" t="s">
        <v>75</v>
      </c>
      <c r="M1002" t="s">
        <v>3</v>
      </c>
      <c r="N1002" t="s">
        <v>1294</v>
      </c>
      <c r="O1002" t="s">
        <v>144</v>
      </c>
      <c r="P1002" t="s">
        <v>8</v>
      </c>
      <c r="Q1002">
        <v>174507</v>
      </c>
      <c r="R1002" s="2">
        <v>45760</v>
      </c>
      <c r="S1002" s="2">
        <v>45772</v>
      </c>
      <c r="T1002" s="2">
        <v>45772</v>
      </c>
    </row>
    <row r="1003" spans="1:21" x14ac:dyDescent="0.3">
      <c r="A1003">
        <v>174506</v>
      </c>
      <c r="B1003">
        <v>19437</v>
      </c>
      <c r="C1003">
        <v>4200</v>
      </c>
      <c r="D1003" t="s">
        <v>56</v>
      </c>
      <c r="E1003" t="s">
        <v>57</v>
      </c>
      <c r="F1003" t="s">
        <v>471</v>
      </c>
      <c r="G1003">
        <v>555846</v>
      </c>
      <c r="H1003" t="s">
        <v>191</v>
      </c>
      <c r="I1003">
        <v>1585</v>
      </c>
      <c r="J1003">
        <v>113</v>
      </c>
      <c r="K1003" t="s">
        <v>2826</v>
      </c>
      <c r="L1003" t="s">
        <v>427</v>
      </c>
      <c r="M1003" t="s">
        <v>3</v>
      </c>
      <c r="N1003" t="s">
        <v>243</v>
      </c>
      <c r="O1003" t="s">
        <v>244</v>
      </c>
      <c r="P1003" t="s">
        <v>8</v>
      </c>
      <c r="Q1003">
        <v>174506</v>
      </c>
      <c r="R1003" s="2">
        <v>45760</v>
      </c>
      <c r="S1003" s="2">
        <v>45772</v>
      </c>
      <c r="T1003" s="2">
        <v>45776</v>
      </c>
    </row>
    <row r="1004" spans="1:21" x14ac:dyDescent="0.3">
      <c r="A1004">
        <v>174505</v>
      </c>
      <c r="B1004">
        <v>19436</v>
      </c>
      <c r="C1004">
        <v>1100</v>
      </c>
      <c r="D1004" t="s">
        <v>56</v>
      </c>
      <c r="E1004" t="s">
        <v>57</v>
      </c>
      <c r="F1004" t="s">
        <v>168</v>
      </c>
      <c r="G1004" t="s">
        <v>2827</v>
      </c>
      <c r="H1004" t="s">
        <v>626</v>
      </c>
      <c r="I1004">
        <v>1554</v>
      </c>
      <c r="J1004">
        <v>137</v>
      </c>
      <c r="K1004" t="s">
        <v>921</v>
      </c>
      <c r="L1004" t="s">
        <v>140</v>
      </c>
      <c r="M1004" t="s">
        <v>3</v>
      </c>
      <c r="N1004" t="s">
        <v>2828</v>
      </c>
      <c r="O1004" t="s">
        <v>2829</v>
      </c>
      <c r="P1004" t="s">
        <v>7</v>
      </c>
      <c r="Q1004">
        <v>174505</v>
      </c>
      <c r="R1004" s="2">
        <v>45757</v>
      </c>
      <c r="S1004" s="2">
        <v>45772</v>
      </c>
      <c r="T1004" s="2">
        <v>45775</v>
      </c>
    </row>
    <row r="1005" spans="1:21" x14ac:dyDescent="0.3">
      <c r="A1005">
        <v>174504</v>
      </c>
      <c r="B1005">
        <v>19436</v>
      </c>
      <c r="C1005">
        <v>4200</v>
      </c>
      <c r="D1005" t="s">
        <v>56</v>
      </c>
      <c r="E1005" t="s">
        <v>57</v>
      </c>
      <c r="F1005" t="s">
        <v>471</v>
      </c>
      <c r="G1005">
        <v>555847</v>
      </c>
      <c r="H1005" t="s">
        <v>626</v>
      </c>
      <c r="I1005">
        <v>1554</v>
      </c>
      <c r="J1005">
        <v>137</v>
      </c>
      <c r="K1005" t="s">
        <v>2826</v>
      </c>
      <c r="L1005" t="s">
        <v>427</v>
      </c>
      <c r="M1005" t="s">
        <v>3</v>
      </c>
      <c r="N1005" t="s">
        <v>243</v>
      </c>
      <c r="O1005" t="s">
        <v>244</v>
      </c>
      <c r="P1005" t="s">
        <v>8</v>
      </c>
      <c r="Q1005">
        <v>174504</v>
      </c>
      <c r="R1005" s="2">
        <v>45757</v>
      </c>
      <c r="S1005" s="2">
        <v>45772</v>
      </c>
      <c r="T1005" s="2">
        <v>45776</v>
      </c>
    </row>
    <row r="1006" spans="1:21" x14ac:dyDescent="0.3">
      <c r="A1006">
        <v>174503</v>
      </c>
      <c r="C1006">
        <v>2700</v>
      </c>
      <c r="D1006" t="s">
        <v>99</v>
      </c>
      <c r="E1006" t="s">
        <v>57</v>
      </c>
      <c r="F1006" t="s">
        <v>190</v>
      </c>
      <c r="G1006" t="s">
        <v>2830</v>
      </c>
      <c r="H1006" t="s">
        <v>2620</v>
      </c>
      <c r="I1006" t="s">
        <v>62</v>
      </c>
      <c r="J1006">
        <v>245</v>
      </c>
      <c r="K1006" t="s">
        <v>2831</v>
      </c>
      <c r="L1006" t="s">
        <v>362</v>
      </c>
      <c r="M1006" t="s">
        <v>31</v>
      </c>
      <c r="N1006" t="s">
        <v>2832</v>
      </c>
      <c r="O1006" t="s">
        <v>227</v>
      </c>
      <c r="P1006" t="s">
        <v>3</v>
      </c>
      <c r="Q1006">
        <v>174503</v>
      </c>
      <c r="R1006" s="2">
        <v>45765</v>
      </c>
      <c r="S1006" s="2">
        <v>45779</v>
      </c>
      <c r="T1006" s="2">
        <v>45782</v>
      </c>
      <c r="U1006" t="s">
        <v>2833</v>
      </c>
    </row>
    <row r="1007" spans="1:21" x14ac:dyDescent="0.3">
      <c r="A1007">
        <v>174502</v>
      </c>
      <c r="C1007">
        <v>3300</v>
      </c>
      <c r="D1007" t="s">
        <v>99</v>
      </c>
      <c r="E1007" t="s">
        <v>57</v>
      </c>
      <c r="F1007" t="s">
        <v>1044</v>
      </c>
      <c r="G1007" t="s">
        <v>2834</v>
      </c>
      <c r="H1007" t="s">
        <v>1126</v>
      </c>
      <c r="I1007" t="s">
        <v>62</v>
      </c>
      <c r="J1007">
        <v>114</v>
      </c>
      <c r="K1007" t="s">
        <v>2584</v>
      </c>
      <c r="L1007" t="s">
        <v>61</v>
      </c>
      <c r="M1007" t="s">
        <v>3</v>
      </c>
      <c r="N1007" t="s">
        <v>2835</v>
      </c>
      <c r="O1007" t="s">
        <v>1024</v>
      </c>
      <c r="P1007" t="s">
        <v>10</v>
      </c>
      <c r="Q1007">
        <v>174502</v>
      </c>
      <c r="R1007" s="2">
        <v>45757</v>
      </c>
      <c r="S1007" s="2">
        <v>45772</v>
      </c>
      <c r="T1007" s="2">
        <v>45776</v>
      </c>
    </row>
    <row r="1008" spans="1:21" x14ac:dyDescent="0.3">
      <c r="A1008">
        <v>174501</v>
      </c>
      <c r="B1008">
        <v>19435</v>
      </c>
      <c r="C1008">
        <v>1500</v>
      </c>
      <c r="D1008" t="s">
        <v>56</v>
      </c>
      <c r="E1008" t="s">
        <v>57</v>
      </c>
      <c r="F1008" t="s">
        <v>120</v>
      </c>
      <c r="G1008">
        <v>1298260</v>
      </c>
      <c r="H1008" t="s">
        <v>1150</v>
      </c>
      <c r="I1008">
        <v>1562</v>
      </c>
      <c r="J1008">
        <v>269</v>
      </c>
      <c r="K1008" t="s">
        <v>203</v>
      </c>
      <c r="L1008" t="s">
        <v>204</v>
      </c>
      <c r="M1008" t="s">
        <v>3</v>
      </c>
      <c r="N1008" t="s">
        <v>324</v>
      </c>
      <c r="O1008" t="s">
        <v>489</v>
      </c>
      <c r="P1008" t="s">
        <v>27</v>
      </c>
      <c r="Q1008">
        <v>174501</v>
      </c>
      <c r="R1008" s="2">
        <v>45757</v>
      </c>
      <c r="S1008" s="2">
        <v>45768</v>
      </c>
      <c r="T1008" s="2">
        <v>45775</v>
      </c>
    </row>
    <row r="1009" spans="1:20" x14ac:dyDescent="0.3">
      <c r="A1009">
        <v>174500</v>
      </c>
      <c r="B1009">
        <v>19435</v>
      </c>
      <c r="C1009">
        <v>1500</v>
      </c>
      <c r="D1009" t="s">
        <v>56</v>
      </c>
      <c r="E1009" t="s">
        <v>57</v>
      </c>
      <c r="F1009" t="s">
        <v>940</v>
      </c>
      <c r="G1009" t="s">
        <v>2836</v>
      </c>
      <c r="H1009" t="s">
        <v>1150</v>
      </c>
      <c r="I1009">
        <v>1562</v>
      </c>
      <c r="J1009">
        <v>269</v>
      </c>
      <c r="K1009" t="s">
        <v>1158</v>
      </c>
      <c r="L1009" t="s">
        <v>1159</v>
      </c>
      <c r="M1009" t="s">
        <v>3</v>
      </c>
      <c r="N1009" t="s">
        <v>1160</v>
      </c>
      <c r="O1009" t="s">
        <v>1161</v>
      </c>
      <c r="P1009" t="s">
        <v>19</v>
      </c>
      <c r="Q1009">
        <v>174500</v>
      </c>
      <c r="R1009" s="2">
        <v>45762</v>
      </c>
      <c r="S1009" s="2">
        <v>45769</v>
      </c>
      <c r="T1009" s="2">
        <v>45775</v>
      </c>
    </row>
    <row r="1010" spans="1:20" x14ac:dyDescent="0.3">
      <c r="A1010">
        <v>174499</v>
      </c>
      <c r="B1010">
        <v>19435</v>
      </c>
      <c r="C1010">
        <v>900</v>
      </c>
      <c r="D1010" t="s">
        <v>56</v>
      </c>
      <c r="E1010" t="s">
        <v>57</v>
      </c>
      <c r="F1010" t="s">
        <v>1106</v>
      </c>
      <c r="G1010">
        <v>4587239</v>
      </c>
      <c r="H1010" t="s">
        <v>1150</v>
      </c>
      <c r="I1010">
        <v>1562</v>
      </c>
      <c r="J1010">
        <v>269</v>
      </c>
      <c r="K1010" t="s">
        <v>1485</v>
      </c>
      <c r="L1010" t="s">
        <v>211</v>
      </c>
      <c r="M1010" t="s">
        <v>3</v>
      </c>
      <c r="N1010" t="s">
        <v>2269</v>
      </c>
      <c r="O1010" t="s">
        <v>2270</v>
      </c>
      <c r="P1010" t="s">
        <v>19</v>
      </c>
      <c r="Q1010">
        <v>174499</v>
      </c>
      <c r="R1010" s="2">
        <v>45759</v>
      </c>
      <c r="S1010" s="2">
        <v>45771</v>
      </c>
      <c r="T1010" s="2">
        <v>45775</v>
      </c>
    </row>
    <row r="1011" spans="1:20" x14ac:dyDescent="0.3">
      <c r="A1011">
        <v>174498</v>
      </c>
      <c r="B1011">
        <v>19435</v>
      </c>
      <c r="C1011">
        <v>1600</v>
      </c>
      <c r="D1011" t="s">
        <v>56</v>
      </c>
      <c r="E1011" t="s">
        <v>57</v>
      </c>
      <c r="F1011" t="s">
        <v>93</v>
      </c>
      <c r="G1011">
        <v>9408</v>
      </c>
      <c r="H1011" t="s">
        <v>1150</v>
      </c>
      <c r="I1011">
        <v>1562</v>
      </c>
      <c r="J1011">
        <v>269</v>
      </c>
      <c r="K1011" t="s">
        <v>2028</v>
      </c>
      <c r="L1011" t="s">
        <v>75</v>
      </c>
      <c r="M1011" t="s">
        <v>3</v>
      </c>
      <c r="N1011" t="s">
        <v>551</v>
      </c>
      <c r="O1011" t="s">
        <v>552</v>
      </c>
      <c r="P1011" t="s">
        <v>4</v>
      </c>
      <c r="Q1011">
        <v>174498</v>
      </c>
      <c r="R1011" s="2">
        <v>45757</v>
      </c>
      <c r="S1011" s="2">
        <v>45771</v>
      </c>
      <c r="T1011" s="2">
        <v>45775</v>
      </c>
    </row>
    <row r="1012" spans="1:20" x14ac:dyDescent="0.3">
      <c r="A1012">
        <v>174497</v>
      </c>
      <c r="B1012">
        <v>19435</v>
      </c>
      <c r="C1012">
        <v>1000</v>
      </c>
      <c r="D1012" t="s">
        <v>56</v>
      </c>
      <c r="E1012" t="s">
        <v>57</v>
      </c>
      <c r="F1012" t="s">
        <v>1122</v>
      </c>
      <c r="G1012">
        <v>161041</v>
      </c>
      <c r="H1012" t="s">
        <v>1150</v>
      </c>
      <c r="I1012">
        <v>1562</v>
      </c>
      <c r="J1012">
        <v>269</v>
      </c>
      <c r="K1012" t="s">
        <v>2837</v>
      </c>
      <c r="L1012" t="s">
        <v>627</v>
      </c>
      <c r="M1012" t="s">
        <v>3</v>
      </c>
      <c r="N1012" t="s">
        <v>2838</v>
      </c>
      <c r="O1012" t="s">
        <v>2839</v>
      </c>
      <c r="P1012" t="s">
        <v>4</v>
      </c>
      <c r="Q1012">
        <v>174497</v>
      </c>
      <c r="R1012" s="2">
        <v>45757</v>
      </c>
      <c r="S1012" s="2">
        <v>45771</v>
      </c>
      <c r="T1012" s="2">
        <v>45775</v>
      </c>
    </row>
    <row r="1013" spans="1:20" x14ac:dyDescent="0.3">
      <c r="A1013">
        <v>174496</v>
      </c>
      <c r="B1013">
        <v>19434</v>
      </c>
      <c r="C1013">
        <v>850</v>
      </c>
      <c r="D1013" t="s">
        <v>56</v>
      </c>
      <c r="E1013" t="s">
        <v>57</v>
      </c>
      <c r="F1013" t="s">
        <v>93</v>
      </c>
      <c r="G1013">
        <v>9397</v>
      </c>
      <c r="H1013" t="s">
        <v>183</v>
      </c>
      <c r="I1013">
        <v>1547</v>
      </c>
      <c r="J1013">
        <v>262</v>
      </c>
      <c r="K1013" t="s">
        <v>2028</v>
      </c>
      <c r="L1013" t="s">
        <v>75</v>
      </c>
      <c r="M1013" t="s">
        <v>3</v>
      </c>
      <c r="N1013" t="s">
        <v>970</v>
      </c>
      <c r="O1013" t="s">
        <v>971</v>
      </c>
      <c r="P1013" t="s">
        <v>17</v>
      </c>
      <c r="Q1013">
        <v>174496</v>
      </c>
      <c r="R1013" s="2">
        <v>45760</v>
      </c>
      <c r="S1013" s="2">
        <v>45763</v>
      </c>
      <c r="T1013" s="2">
        <v>45769</v>
      </c>
    </row>
    <row r="1014" spans="1:20" x14ac:dyDescent="0.3">
      <c r="A1014">
        <v>174495</v>
      </c>
      <c r="B1014">
        <v>19434</v>
      </c>
      <c r="C1014">
        <v>4000</v>
      </c>
      <c r="D1014" t="s">
        <v>56</v>
      </c>
      <c r="E1014" t="s">
        <v>57</v>
      </c>
      <c r="F1014" t="s">
        <v>1044</v>
      </c>
      <c r="G1014" t="s">
        <v>2840</v>
      </c>
      <c r="H1014" t="s">
        <v>183</v>
      </c>
      <c r="I1014">
        <v>1547</v>
      </c>
      <c r="J1014">
        <v>262</v>
      </c>
      <c r="K1014" t="s">
        <v>2584</v>
      </c>
      <c r="L1014" t="s">
        <v>61</v>
      </c>
      <c r="M1014" t="s">
        <v>3</v>
      </c>
      <c r="N1014" t="s">
        <v>2636</v>
      </c>
      <c r="O1014" t="s">
        <v>300</v>
      </c>
      <c r="P1014" t="s">
        <v>17</v>
      </c>
      <c r="Q1014">
        <v>174495</v>
      </c>
      <c r="R1014" s="2">
        <v>45757</v>
      </c>
      <c r="S1014" s="2">
        <v>45772</v>
      </c>
      <c r="T1014" s="2">
        <v>45776</v>
      </c>
    </row>
    <row r="1015" spans="1:20" x14ac:dyDescent="0.3">
      <c r="A1015">
        <v>174494</v>
      </c>
      <c r="B1015">
        <v>19433</v>
      </c>
      <c r="C1015">
        <v>2600</v>
      </c>
      <c r="D1015" t="s">
        <v>56</v>
      </c>
      <c r="E1015" t="s">
        <v>57</v>
      </c>
      <c r="F1015" t="s">
        <v>164</v>
      </c>
      <c r="G1015" t="s">
        <v>2841</v>
      </c>
      <c r="H1015" t="s">
        <v>2744</v>
      </c>
      <c r="I1015">
        <v>1612</v>
      </c>
      <c r="J1015">
        <v>110</v>
      </c>
      <c r="K1015" t="s">
        <v>2842</v>
      </c>
      <c r="L1015" t="s">
        <v>385</v>
      </c>
      <c r="M1015" t="s">
        <v>3</v>
      </c>
      <c r="N1015" t="s">
        <v>2843</v>
      </c>
      <c r="O1015" t="s">
        <v>2844</v>
      </c>
      <c r="P1015" t="s">
        <v>24</v>
      </c>
      <c r="Q1015">
        <v>174494</v>
      </c>
      <c r="R1015" s="2">
        <v>45757</v>
      </c>
      <c r="S1015" s="2">
        <v>45772</v>
      </c>
      <c r="T1015" s="2">
        <v>45775</v>
      </c>
    </row>
    <row r="1016" spans="1:20" x14ac:dyDescent="0.3">
      <c r="A1016">
        <v>174493</v>
      </c>
      <c r="B1016">
        <v>19433</v>
      </c>
      <c r="C1016">
        <v>1500</v>
      </c>
      <c r="D1016" t="s">
        <v>56</v>
      </c>
      <c r="E1016" t="s">
        <v>57</v>
      </c>
      <c r="F1016" t="s">
        <v>93</v>
      </c>
      <c r="G1016">
        <v>9404</v>
      </c>
      <c r="H1016" t="s">
        <v>2744</v>
      </c>
      <c r="I1016">
        <v>1612</v>
      </c>
      <c r="J1016">
        <v>110</v>
      </c>
      <c r="K1016" t="s">
        <v>150</v>
      </c>
      <c r="L1016" t="s">
        <v>79</v>
      </c>
      <c r="M1016" t="s">
        <v>3</v>
      </c>
      <c r="N1016" t="s">
        <v>709</v>
      </c>
      <c r="O1016" t="s">
        <v>254</v>
      </c>
      <c r="P1016" t="s">
        <v>32</v>
      </c>
      <c r="Q1016">
        <v>174493</v>
      </c>
      <c r="R1016" s="2">
        <v>45757</v>
      </c>
      <c r="S1016" s="2">
        <v>45769</v>
      </c>
      <c r="T1016" s="2">
        <v>45772</v>
      </c>
    </row>
    <row r="1017" spans="1:20" x14ac:dyDescent="0.3">
      <c r="A1017">
        <v>174492</v>
      </c>
      <c r="C1017">
        <v>1500</v>
      </c>
      <c r="D1017" t="s">
        <v>99</v>
      </c>
      <c r="E1017" t="s">
        <v>57</v>
      </c>
      <c r="F1017" t="s">
        <v>1287</v>
      </c>
      <c r="G1017">
        <v>153183</v>
      </c>
      <c r="H1017" t="s">
        <v>1196</v>
      </c>
      <c r="I1017" t="s">
        <v>62</v>
      </c>
      <c r="J1017">
        <v>230</v>
      </c>
      <c r="K1017" t="s">
        <v>1288</v>
      </c>
      <c r="L1017" t="s">
        <v>1289</v>
      </c>
      <c r="M1017" t="s">
        <v>32</v>
      </c>
      <c r="N1017" t="s">
        <v>1290</v>
      </c>
      <c r="O1017" t="s">
        <v>60</v>
      </c>
      <c r="P1017" t="s">
        <v>3</v>
      </c>
      <c r="Q1017">
        <v>174492</v>
      </c>
      <c r="R1017" s="2">
        <v>45775</v>
      </c>
      <c r="S1017" s="2">
        <v>45789</v>
      </c>
      <c r="T1017" s="2">
        <v>45791</v>
      </c>
    </row>
    <row r="1018" spans="1:20" x14ac:dyDescent="0.3">
      <c r="A1018">
        <v>174491</v>
      </c>
      <c r="C1018">
        <v>1900</v>
      </c>
      <c r="D1018" t="s">
        <v>99</v>
      </c>
      <c r="E1018" t="s">
        <v>57</v>
      </c>
      <c r="F1018" t="s">
        <v>168</v>
      </c>
      <c r="G1018" t="s">
        <v>2845</v>
      </c>
      <c r="H1018" t="s">
        <v>1097</v>
      </c>
      <c r="I1018">
        <v>1519</v>
      </c>
      <c r="J1018">
        <v>115</v>
      </c>
      <c r="K1018" t="s">
        <v>921</v>
      </c>
      <c r="L1018" t="s">
        <v>140</v>
      </c>
      <c r="M1018" t="s">
        <v>3</v>
      </c>
      <c r="N1018" t="s">
        <v>956</v>
      </c>
      <c r="O1018" t="s">
        <v>957</v>
      </c>
      <c r="P1018" t="s">
        <v>17</v>
      </c>
      <c r="Q1018">
        <v>174491</v>
      </c>
      <c r="R1018" s="2">
        <v>45757</v>
      </c>
      <c r="S1018" s="2">
        <v>45768</v>
      </c>
      <c r="T1018" s="2">
        <v>45771</v>
      </c>
    </row>
    <row r="1019" spans="1:20" x14ac:dyDescent="0.3">
      <c r="A1019">
        <v>174490</v>
      </c>
      <c r="C1019">
        <v>2700</v>
      </c>
      <c r="D1019" t="s">
        <v>99</v>
      </c>
      <c r="E1019" t="s">
        <v>57</v>
      </c>
      <c r="F1019" t="s">
        <v>252</v>
      </c>
      <c r="G1019">
        <v>857411</v>
      </c>
      <c r="H1019" t="s">
        <v>87</v>
      </c>
      <c r="I1019">
        <v>1540</v>
      </c>
      <c r="J1019">
        <v>136</v>
      </c>
      <c r="K1019" t="s">
        <v>572</v>
      </c>
      <c r="L1019" t="s">
        <v>573</v>
      </c>
      <c r="M1019" t="s">
        <v>8</v>
      </c>
      <c r="N1019" t="s">
        <v>2846</v>
      </c>
      <c r="O1019" t="s">
        <v>391</v>
      </c>
      <c r="P1019" t="s">
        <v>25</v>
      </c>
      <c r="Q1019">
        <v>174490</v>
      </c>
      <c r="R1019" s="2">
        <v>45757</v>
      </c>
      <c r="S1019" s="2">
        <v>45772</v>
      </c>
      <c r="T1019" s="2">
        <v>45775</v>
      </c>
    </row>
    <row r="1020" spans="1:20" x14ac:dyDescent="0.3">
      <c r="A1020">
        <v>174489</v>
      </c>
      <c r="C1020">
        <v>1950</v>
      </c>
      <c r="D1020" t="s">
        <v>99</v>
      </c>
      <c r="E1020" t="s">
        <v>57</v>
      </c>
      <c r="F1020" t="s">
        <v>252</v>
      </c>
      <c r="G1020">
        <v>858548</v>
      </c>
      <c r="H1020" t="s">
        <v>892</v>
      </c>
      <c r="I1020">
        <v>1555</v>
      </c>
      <c r="J1020">
        <v>138</v>
      </c>
      <c r="K1020" t="s">
        <v>499</v>
      </c>
      <c r="L1020" t="s">
        <v>172</v>
      </c>
      <c r="M1020" t="s">
        <v>32</v>
      </c>
      <c r="N1020" t="s">
        <v>898</v>
      </c>
      <c r="O1020" t="s">
        <v>256</v>
      </c>
      <c r="P1020" t="s">
        <v>3</v>
      </c>
      <c r="Q1020">
        <v>174489</v>
      </c>
      <c r="R1020" s="2">
        <v>45757</v>
      </c>
      <c r="S1020" s="2">
        <v>45772</v>
      </c>
      <c r="T1020" s="2">
        <v>45775</v>
      </c>
    </row>
    <row r="1021" spans="1:20" x14ac:dyDescent="0.3">
      <c r="A1021">
        <v>174488</v>
      </c>
      <c r="C1021">
        <v>2700</v>
      </c>
      <c r="D1021" t="s">
        <v>99</v>
      </c>
      <c r="E1021" t="s">
        <v>57</v>
      </c>
      <c r="F1021" t="s">
        <v>252</v>
      </c>
      <c r="G1021">
        <v>856608</v>
      </c>
      <c r="H1021" t="s">
        <v>1334</v>
      </c>
      <c r="I1021" t="s">
        <v>62</v>
      </c>
      <c r="J1021">
        <v>111</v>
      </c>
      <c r="K1021" t="s">
        <v>2847</v>
      </c>
      <c r="L1021" t="s">
        <v>795</v>
      </c>
      <c r="M1021" t="s">
        <v>8</v>
      </c>
      <c r="N1021" t="s">
        <v>396</v>
      </c>
      <c r="O1021" t="s">
        <v>395</v>
      </c>
      <c r="P1021" t="s">
        <v>25</v>
      </c>
      <c r="Q1021">
        <v>174488</v>
      </c>
      <c r="R1021" s="2">
        <v>45757</v>
      </c>
      <c r="S1021" s="2">
        <v>45771</v>
      </c>
      <c r="T1021" s="2">
        <v>45775</v>
      </c>
    </row>
    <row r="1022" spans="1:20" x14ac:dyDescent="0.3">
      <c r="A1022">
        <v>174487</v>
      </c>
      <c r="C1022">
        <v>2700</v>
      </c>
      <c r="D1022" t="s">
        <v>99</v>
      </c>
      <c r="E1022" t="s">
        <v>57</v>
      </c>
      <c r="F1022" t="s">
        <v>164</v>
      </c>
      <c r="G1022" t="s">
        <v>2848</v>
      </c>
      <c r="H1022" t="s">
        <v>1202</v>
      </c>
      <c r="I1022">
        <v>1591</v>
      </c>
      <c r="J1022">
        <v>248</v>
      </c>
      <c r="K1022" t="s">
        <v>2619</v>
      </c>
      <c r="L1022" t="s">
        <v>1514</v>
      </c>
      <c r="M1022" t="s">
        <v>13</v>
      </c>
      <c r="N1022" t="s">
        <v>2849</v>
      </c>
      <c r="O1022" t="s">
        <v>61</v>
      </c>
      <c r="P1022" t="s">
        <v>3</v>
      </c>
      <c r="Q1022">
        <v>174487</v>
      </c>
      <c r="R1022" s="2">
        <v>45757</v>
      </c>
      <c r="S1022" s="2">
        <v>45771</v>
      </c>
      <c r="T1022" s="2">
        <v>45775</v>
      </c>
    </row>
    <row r="1023" spans="1:20" x14ac:dyDescent="0.3">
      <c r="A1023">
        <v>174486</v>
      </c>
      <c r="C1023">
        <v>2500</v>
      </c>
      <c r="D1023" t="s">
        <v>99</v>
      </c>
      <c r="E1023" t="s">
        <v>57</v>
      </c>
      <c r="F1023" t="s">
        <v>252</v>
      </c>
      <c r="G1023">
        <v>855830</v>
      </c>
      <c r="H1023" t="s">
        <v>132</v>
      </c>
      <c r="I1023">
        <v>1594</v>
      </c>
      <c r="J1023">
        <v>279</v>
      </c>
      <c r="K1023" t="s">
        <v>2850</v>
      </c>
      <c r="L1023" t="s">
        <v>795</v>
      </c>
      <c r="M1023" t="s">
        <v>8</v>
      </c>
      <c r="N1023" t="s">
        <v>2851</v>
      </c>
      <c r="O1023" t="s">
        <v>258</v>
      </c>
      <c r="P1023" t="s">
        <v>2</v>
      </c>
      <c r="Q1023">
        <v>174486</v>
      </c>
      <c r="R1023" s="2">
        <v>45757</v>
      </c>
      <c r="S1023" s="2">
        <v>45770</v>
      </c>
      <c r="T1023" s="2">
        <v>45775</v>
      </c>
    </row>
    <row r="1024" spans="1:20" x14ac:dyDescent="0.3">
      <c r="A1024">
        <v>174485</v>
      </c>
      <c r="C1024">
        <v>3000</v>
      </c>
      <c r="D1024" t="s">
        <v>99</v>
      </c>
      <c r="E1024" t="s">
        <v>57</v>
      </c>
      <c r="F1024" t="s">
        <v>1012</v>
      </c>
      <c r="G1024">
        <v>2059371</v>
      </c>
      <c r="H1024" t="s">
        <v>547</v>
      </c>
      <c r="I1024" t="s">
        <v>62</v>
      </c>
      <c r="J1024">
        <v>135</v>
      </c>
      <c r="K1024" t="s">
        <v>2852</v>
      </c>
      <c r="L1024" t="s">
        <v>869</v>
      </c>
      <c r="M1024" t="s">
        <v>33</v>
      </c>
      <c r="N1024" t="s">
        <v>1566</v>
      </c>
      <c r="O1024" t="s">
        <v>329</v>
      </c>
      <c r="P1024" t="s">
        <v>3</v>
      </c>
      <c r="Q1024">
        <v>174485</v>
      </c>
      <c r="R1024" s="2">
        <v>45765</v>
      </c>
      <c r="S1024" s="2">
        <v>45777</v>
      </c>
      <c r="T1024" s="2">
        <v>45780</v>
      </c>
    </row>
    <row r="1025" spans="1:21" x14ac:dyDescent="0.3">
      <c r="A1025">
        <v>174484</v>
      </c>
      <c r="C1025">
        <v>3400</v>
      </c>
      <c r="D1025" t="s">
        <v>99</v>
      </c>
      <c r="E1025" t="s">
        <v>57</v>
      </c>
      <c r="F1025" t="s">
        <v>1044</v>
      </c>
      <c r="G1025" t="s">
        <v>2853</v>
      </c>
      <c r="H1025" t="s">
        <v>97</v>
      </c>
      <c r="I1025">
        <v>1556</v>
      </c>
      <c r="J1025">
        <v>302</v>
      </c>
      <c r="K1025" t="s">
        <v>2854</v>
      </c>
      <c r="L1025" t="s">
        <v>2855</v>
      </c>
      <c r="M1025" t="s">
        <v>29</v>
      </c>
      <c r="N1025" t="s">
        <v>2856</v>
      </c>
      <c r="O1025" t="s">
        <v>517</v>
      </c>
      <c r="P1025" t="s">
        <v>3</v>
      </c>
      <c r="Q1025">
        <v>174484</v>
      </c>
      <c r="R1025" s="2">
        <v>45757</v>
      </c>
      <c r="S1025" s="2">
        <v>45770</v>
      </c>
      <c r="T1025" s="2">
        <v>45773</v>
      </c>
      <c r="U1025" t="s">
        <v>2857</v>
      </c>
    </row>
    <row r="1026" spans="1:21" x14ac:dyDescent="0.3">
      <c r="A1026">
        <v>174483</v>
      </c>
      <c r="C1026">
        <v>2800</v>
      </c>
      <c r="D1026" t="s">
        <v>99</v>
      </c>
      <c r="E1026" t="s">
        <v>57</v>
      </c>
      <c r="F1026" t="s">
        <v>164</v>
      </c>
      <c r="G1026" t="s">
        <v>2858</v>
      </c>
      <c r="H1026" t="s">
        <v>565</v>
      </c>
      <c r="I1026">
        <v>1546</v>
      </c>
      <c r="J1026">
        <v>120</v>
      </c>
      <c r="K1026" t="s">
        <v>2859</v>
      </c>
      <c r="L1026" t="s">
        <v>2860</v>
      </c>
      <c r="M1026" t="s">
        <v>21</v>
      </c>
      <c r="N1026" t="s">
        <v>1049</v>
      </c>
      <c r="O1026" t="s">
        <v>441</v>
      </c>
      <c r="P1026" t="s">
        <v>2</v>
      </c>
      <c r="Q1026">
        <v>174483</v>
      </c>
      <c r="R1026" s="2">
        <v>45757</v>
      </c>
      <c r="S1026" s="2">
        <v>45770</v>
      </c>
      <c r="T1026" s="2">
        <v>45774</v>
      </c>
    </row>
    <row r="1027" spans="1:21" x14ac:dyDescent="0.3">
      <c r="A1027">
        <v>174482</v>
      </c>
      <c r="C1027">
        <v>2600</v>
      </c>
      <c r="D1027" t="s">
        <v>99</v>
      </c>
      <c r="E1027" t="s">
        <v>57</v>
      </c>
      <c r="F1027" t="s">
        <v>252</v>
      </c>
      <c r="G1027">
        <v>855246</v>
      </c>
      <c r="H1027" t="s">
        <v>59</v>
      </c>
      <c r="I1027">
        <v>1611</v>
      </c>
      <c r="J1027">
        <v>298</v>
      </c>
      <c r="K1027" t="s">
        <v>2861</v>
      </c>
      <c r="L1027" t="s">
        <v>406</v>
      </c>
      <c r="M1027" t="s">
        <v>7</v>
      </c>
      <c r="N1027" t="s">
        <v>2862</v>
      </c>
      <c r="O1027" t="s">
        <v>128</v>
      </c>
      <c r="P1027" t="s">
        <v>2</v>
      </c>
      <c r="Q1027">
        <v>174482</v>
      </c>
      <c r="R1027" s="2">
        <v>45757</v>
      </c>
      <c r="S1027" s="2">
        <v>45770</v>
      </c>
      <c r="T1027" s="2">
        <v>45775</v>
      </c>
    </row>
    <row r="1028" spans="1:21" x14ac:dyDescent="0.3">
      <c r="A1028">
        <v>174481</v>
      </c>
      <c r="C1028">
        <v>5800</v>
      </c>
      <c r="D1028" t="s">
        <v>99</v>
      </c>
      <c r="E1028" t="s">
        <v>57</v>
      </c>
      <c r="F1028" t="s">
        <v>93</v>
      </c>
      <c r="G1028">
        <v>9402</v>
      </c>
      <c r="H1028" t="s">
        <v>78</v>
      </c>
      <c r="I1028">
        <v>1614</v>
      </c>
      <c r="J1028">
        <v>213</v>
      </c>
      <c r="K1028" t="s">
        <v>2028</v>
      </c>
      <c r="L1028" t="s">
        <v>75</v>
      </c>
      <c r="M1028" t="s">
        <v>3</v>
      </c>
      <c r="N1028" t="s">
        <v>95</v>
      </c>
      <c r="O1028" t="s">
        <v>96</v>
      </c>
      <c r="P1028" t="s">
        <v>7</v>
      </c>
      <c r="Q1028">
        <v>174481</v>
      </c>
      <c r="R1028" s="2">
        <v>45757</v>
      </c>
      <c r="S1028" s="2">
        <v>45770</v>
      </c>
      <c r="T1028" s="2">
        <v>45775</v>
      </c>
    </row>
    <row r="1029" spans="1:21" x14ac:dyDescent="0.3">
      <c r="A1029">
        <v>174480</v>
      </c>
      <c r="C1029">
        <v>5300</v>
      </c>
      <c r="D1029" t="s">
        <v>99</v>
      </c>
      <c r="E1029" t="s">
        <v>57</v>
      </c>
      <c r="F1029" t="s">
        <v>1044</v>
      </c>
      <c r="G1029" t="s">
        <v>2863</v>
      </c>
      <c r="H1029" t="s">
        <v>1097</v>
      </c>
      <c r="I1029">
        <v>1519</v>
      </c>
      <c r="J1029">
        <v>240</v>
      </c>
      <c r="K1029" t="s">
        <v>2864</v>
      </c>
      <c r="L1029" t="s">
        <v>61</v>
      </c>
      <c r="M1029" t="s">
        <v>3</v>
      </c>
      <c r="N1029" t="s">
        <v>2865</v>
      </c>
      <c r="O1029" t="s">
        <v>2866</v>
      </c>
      <c r="P1029" t="s">
        <v>7</v>
      </c>
      <c r="Q1029">
        <v>174480</v>
      </c>
      <c r="R1029" s="2">
        <v>45757</v>
      </c>
      <c r="S1029" s="2">
        <v>45771</v>
      </c>
      <c r="T1029" s="2">
        <v>45775</v>
      </c>
    </row>
    <row r="1030" spans="1:21" x14ac:dyDescent="0.3">
      <c r="A1030">
        <v>174479</v>
      </c>
      <c r="C1030">
        <v>3100</v>
      </c>
      <c r="D1030" t="s">
        <v>99</v>
      </c>
      <c r="E1030" t="s">
        <v>57</v>
      </c>
      <c r="F1030" t="s">
        <v>644</v>
      </c>
      <c r="G1030">
        <v>1302605</v>
      </c>
      <c r="H1030" t="s">
        <v>191</v>
      </c>
      <c r="I1030" t="s">
        <v>62</v>
      </c>
      <c r="J1030">
        <v>113</v>
      </c>
      <c r="K1030" t="s">
        <v>2867</v>
      </c>
      <c r="L1030" t="s">
        <v>225</v>
      </c>
      <c r="M1030" t="s">
        <v>30</v>
      </c>
      <c r="N1030" t="s">
        <v>2868</v>
      </c>
      <c r="O1030" t="s">
        <v>2869</v>
      </c>
      <c r="P1030" t="s">
        <v>3</v>
      </c>
      <c r="Q1030">
        <v>174479</v>
      </c>
      <c r="R1030" s="2">
        <v>45765</v>
      </c>
      <c r="S1030" s="2">
        <v>45777</v>
      </c>
      <c r="T1030" s="2">
        <v>45782</v>
      </c>
    </row>
    <row r="1031" spans="1:21" x14ac:dyDescent="0.3">
      <c r="A1031">
        <v>174478</v>
      </c>
      <c r="C1031">
        <v>900</v>
      </c>
      <c r="D1031" t="s">
        <v>99</v>
      </c>
      <c r="E1031" t="s">
        <v>57</v>
      </c>
      <c r="F1031" t="s">
        <v>563</v>
      </c>
      <c r="G1031">
        <v>18742</v>
      </c>
      <c r="H1031" t="s">
        <v>187</v>
      </c>
      <c r="I1031" t="s">
        <v>62</v>
      </c>
      <c r="J1031">
        <v>201</v>
      </c>
      <c r="K1031" t="s">
        <v>2870</v>
      </c>
      <c r="L1031" t="s">
        <v>2871</v>
      </c>
      <c r="M1031" t="s">
        <v>32</v>
      </c>
      <c r="N1031" t="s">
        <v>379</v>
      </c>
      <c r="O1031" t="s">
        <v>202</v>
      </c>
      <c r="P1031" t="s">
        <v>3</v>
      </c>
      <c r="Q1031">
        <v>174478</v>
      </c>
      <c r="R1031" s="2">
        <v>45765</v>
      </c>
      <c r="S1031" s="2">
        <v>45776</v>
      </c>
      <c r="T1031" s="2">
        <v>45782</v>
      </c>
    </row>
    <row r="1032" spans="1:21" x14ac:dyDescent="0.3">
      <c r="A1032">
        <v>174477</v>
      </c>
      <c r="B1032">
        <v>19432</v>
      </c>
      <c r="C1032">
        <v>900</v>
      </c>
      <c r="D1032" t="s">
        <v>56</v>
      </c>
      <c r="E1032" t="s">
        <v>57</v>
      </c>
      <c r="F1032" t="s">
        <v>652</v>
      </c>
      <c r="G1032" t="s">
        <v>2872</v>
      </c>
      <c r="H1032" t="s">
        <v>571</v>
      </c>
      <c r="I1032">
        <v>1515</v>
      </c>
      <c r="J1032">
        <v>126</v>
      </c>
      <c r="K1032" t="s">
        <v>2873</v>
      </c>
      <c r="L1032" t="s">
        <v>82</v>
      </c>
      <c r="M1032" t="s">
        <v>3</v>
      </c>
      <c r="N1032" t="s">
        <v>2874</v>
      </c>
      <c r="O1032" t="s">
        <v>466</v>
      </c>
      <c r="P1032" t="s">
        <v>0</v>
      </c>
      <c r="Q1032">
        <v>174477</v>
      </c>
      <c r="R1032" s="2">
        <v>45760</v>
      </c>
      <c r="S1032" s="2">
        <v>45770</v>
      </c>
      <c r="T1032" s="2">
        <v>45775</v>
      </c>
    </row>
    <row r="1033" spans="1:21" x14ac:dyDescent="0.3">
      <c r="A1033">
        <v>174476</v>
      </c>
      <c r="B1033">
        <v>19432</v>
      </c>
      <c r="C1033">
        <v>1200</v>
      </c>
      <c r="D1033" t="s">
        <v>56</v>
      </c>
      <c r="E1033" t="s">
        <v>57</v>
      </c>
      <c r="F1033" t="s">
        <v>1122</v>
      </c>
      <c r="G1033">
        <v>160973</v>
      </c>
      <c r="H1033" t="s">
        <v>571</v>
      </c>
      <c r="I1033">
        <v>1515</v>
      </c>
      <c r="J1033">
        <v>126</v>
      </c>
      <c r="K1033" t="s">
        <v>85</v>
      </c>
      <c r="L1033" t="s">
        <v>75</v>
      </c>
      <c r="M1033" t="s">
        <v>3</v>
      </c>
      <c r="N1033" t="s">
        <v>1477</v>
      </c>
      <c r="O1033" t="s">
        <v>1478</v>
      </c>
      <c r="P1033" t="s">
        <v>7</v>
      </c>
      <c r="Q1033">
        <v>174476</v>
      </c>
      <c r="R1033" s="2">
        <v>45760</v>
      </c>
      <c r="S1033" s="2">
        <v>45770</v>
      </c>
      <c r="T1033" s="2">
        <v>45775</v>
      </c>
    </row>
    <row r="1034" spans="1:21" x14ac:dyDescent="0.3">
      <c r="A1034">
        <v>174475</v>
      </c>
      <c r="B1034">
        <v>19432</v>
      </c>
      <c r="C1034">
        <v>3000</v>
      </c>
      <c r="D1034" t="s">
        <v>56</v>
      </c>
      <c r="E1034" t="s">
        <v>57</v>
      </c>
      <c r="F1034" t="s">
        <v>250</v>
      </c>
      <c r="G1034">
        <v>16385128</v>
      </c>
      <c r="H1034" t="s">
        <v>571</v>
      </c>
      <c r="I1034">
        <v>1515</v>
      </c>
      <c r="J1034">
        <v>126</v>
      </c>
      <c r="K1034" t="s">
        <v>2875</v>
      </c>
      <c r="L1034" t="s">
        <v>60</v>
      </c>
      <c r="M1034" t="s">
        <v>3</v>
      </c>
      <c r="N1034" t="s">
        <v>946</v>
      </c>
      <c r="O1034" t="s">
        <v>322</v>
      </c>
      <c r="P1034" t="s">
        <v>7</v>
      </c>
      <c r="Q1034">
        <v>174475</v>
      </c>
      <c r="R1034" s="2">
        <v>45758</v>
      </c>
      <c r="S1034" s="2">
        <v>45770</v>
      </c>
      <c r="T1034" s="2">
        <v>45775</v>
      </c>
    </row>
    <row r="1035" spans="1:21" x14ac:dyDescent="0.3">
      <c r="A1035">
        <v>174474</v>
      </c>
      <c r="B1035">
        <v>19432</v>
      </c>
      <c r="C1035">
        <v>2800</v>
      </c>
      <c r="D1035" t="s">
        <v>56</v>
      </c>
      <c r="E1035" t="s">
        <v>57</v>
      </c>
      <c r="F1035" t="s">
        <v>168</v>
      </c>
      <c r="G1035" t="s">
        <v>2876</v>
      </c>
      <c r="H1035" t="s">
        <v>571</v>
      </c>
      <c r="I1035">
        <v>1515</v>
      </c>
      <c r="J1035">
        <v>126</v>
      </c>
      <c r="K1035" t="s">
        <v>921</v>
      </c>
      <c r="L1035" t="s">
        <v>140</v>
      </c>
      <c r="M1035" t="s">
        <v>3</v>
      </c>
      <c r="N1035" t="s">
        <v>2877</v>
      </c>
      <c r="O1035" t="s">
        <v>2878</v>
      </c>
      <c r="P1035" t="s">
        <v>7</v>
      </c>
      <c r="Q1035">
        <v>174474</v>
      </c>
      <c r="R1035" s="2">
        <v>45757</v>
      </c>
      <c r="S1035" s="2">
        <v>45768</v>
      </c>
      <c r="T1035" s="2">
        <v>45772</v>
      </c>
    </row>
    <row r="1036" spans="1:21" x14ac:dyDescent="0.3">
      <c r="A1036">
        <v>174473</v>
      </c>
      <c r="B1036">
        <v>19431</v>
      </c>
      <c r="C1036">
        <v>1300</v>
      </c>
      <c r="D1036" t="s">
        <v>56</v>
      </c>
      <c r="E1036" t="s">
        <v>57</v>
      </c>
      <c r="F1036" t="s">
        <v>1122</v>
      </c>
      <c r="G1036">
        <v>161007</v>
      </c>
      <c r="H1036" t="s">
        <v>1204</v>
      </c>
      <c r="I1036">
        <v>1581</v>
      </c>
      <c r="J1036">
        <v>285</v>
      </c>
      <c r="K1036" t="s">
        <v>85</v>
      </c>
      <c r="L1036" t="s">
        <v>75</v>
      </c>
      <c r="M1036" t="s">
        <v>3</v>
      </c>
      <c r="N1036" t="s">
        <v>861</v>
      </c>
      <c r="O1036" t="s">
        <v>862</v>
      </c>
      <c r="P1036" t="s">
        <v>7</v>
      </c>
      <c r="Q1036">
        <v>174473</v>
      </c>
      <c r="R1036" s="2">
        <v>45757</v>
      </c>
      <c r="S1036" s="2">
        <v>45770</v>
      </c>
      <c r="T1036" s="2">
        <v>45775</v>
      </c>
    </row>
    <row r="1037" spans="1:21" x14ac:dyDescent="0.3">
      <c r="A1037">
        <v>174472</v>
      </c>
      <c r="B1037">
        <v>19431</v>
      </c>
      <c r="C1037">
        <v>4200</v>
      </c>
      <c r="D1037" t="s">
        <v>56</v>
      </c>
      <c r="E1037" t="s">
        <v>57</v>
      </c>
      <c r="F1037" t="s">
        <v>471</v>
      </c>
      <c r="G1037">
        <v>555843</v>
      </c>
      <c r="H1037" t="s">
        <v>1204</v>
      </c>
      <c r="I1037">
        <v>1581</v>
      </c>
      <c r="J1037">
        <v>285</v>
      </c>
      <c r="K1037" t="s">
        <v>2826</v>
      </c>
      <c r="L1037" t="s">
        <v>427</v>
      </c>
      <c r="M1037" t="s">
        <v>3</v>
      </c>
      <c r="N1037" t="s">
        <v>243</v>
      </c>
      <c r="O1037" t="s">
        <v>244</v>
      </c>
      <c r="P1037" t="s">
        <v>8</v>
      </c>
      <c r="Q1037">
        <v>174472</v>
      </c>
      <c r="R1037" s="2">
        <v>45757</v>
      </c>
      <c r="S1037" s="2">
        <v>45771</v>
      </c>
      <c r="T1037" s="2">
        <v>45775</v>
      </c>
    </row>
    <row r="1038" spans="1:21" x14ac:dyDescent="0.3">
      <c r="A1038">
        <v>174471</v>
      </c>
      <c r="B1038">
        <v>19430</v>
      </c>
      <c r="C1038">
        <v>2500</v>
      </c>
      <c r="D1038" t="s">
        <v>56</v>
      </c>
      <c r="E1038" t="s">
        <v>57</v>
      </c>
      <c r="F1038" t="s">
        <v>1021</v>
      </c>
      <c r="G1038">
        <v>191870</v>
      </c>
      <c r="H1038" t="s">
        <v>1692</v>
      </c>
      <c r="I1038">
        <v>1601</v>
      </c>
      <c r="J1038">
        <v>271</v>
      </c>
      <c r="K1038" t="s">
        <v>2879</v>
      </c>
      <c r="L1038" t="s">
        <v>110</v>
      </c>
      <c r="M1038" t="s">
        <v>3</v>
      </c>
      <c r="N1038" t="s">
        <v>2880</v>
      </c>
      <c r="O1038" t="s">
        <v>2881</v>
      </c>
      <c r="P1038" t="s">
        <v>27</v>
      </c>
      <c r="Q1038">
        <v>174471</v>
      </c>
      <c r="R1038" s="2">
        <v>45762</v>
      </c>
      <c r="S1038" s="2">
        <v>45769</v>
      </c>
      <c r="T1038" s="2">
        <v>45775</v>
      </c>
    </row>
    <row r="1039" spans="1:21" x14ac:dyDescent="0.3">
      <c r="A1039">
        <v>174470</v>
      </c>
      <c r="B1039">
        <v>19430</v>
      </c>
      <c r="C1039">
        <v>1800</v>
      </c>
      <c r="D1039" t="s">
        <v>56</v>
      </c>
      <c r="E1039" t="s">
        <v>57</v>
      </c>
      <c r="F1039" t="s">
        <v>120</v>
      </c>
      <c r="G1039">
        <v>1297685</v>
      </c>
      <c r="H1039" t="s">
        <v>1692</v>
      </c>
      <c r="I1039">
        <v>1601</v>
      </c>
      <c r="J1039">
        <v>271</v>
      </c>
      <c r="K1039" t="s">
        <v>2824</v>
      </c>
      <c r="L1039" t="s">
        <v>181</v>
      </c>
      <c r="M1039" t="s">
        <v>3</v>
      </c>
      <c r="N1039" t="s">
        <v>2882</v>
      </c>
      <c r="O1039" t="s">
        <v>2883</v>
      </c>
      <c r="P1039" t="s">
        <v>15</v>
      </c>
      <c r="Q1039">
        <v>174470</v>
      </c>
      <c r="R1039" s="2">
        <v>45757</v>
      </c>
      <c r="S1039" s="2">
        <v>45770</v>
      </c>
      <c r="T1039" s="2">
        <v>45775</v>
      </c>
    </row>
    <row r="1040" spans="1:21" x14ac:dyDescent="0.3">
      <c r="A1040">
        <v>174469</v>
      </c>
      <c r="B1040">
        <v>19430</v>
      </c>
      <c r="C1040">
        <v>1500</v>
      </c>
      <c r="D1040" t="s">
        <v>56</v>
      </c>
      <c r="E1040" t="s">
        <v>57</v>
      </c>
      <c r="F1040" t="s">
        <v>1122</v>
      </c>
      <c r="G1040">
        <v>161053</v>
      </c>
      <c r="H1040" t="s">
        <v>1692</v>
      </c>
      <c r="I1040">
        <v>1601</v>
      </c>
      <c r="J1040">
        <v>271</v>
      </c>
      <c r="K1040" t="s">
        <v>1151</v>
      </c>
      <c r="L1040" t="s">
        <v>605</v>
      </c>
      <c r="M1040" t="s">
        <v>3</v>
      </c>
      <c r="N1040" t="s">
        <v>2884</v>
      </c>
      <c r="O1040" t="s">
        <v>2885</v>
      </c>
      <c r="P1040" t="s">
        <v>5</v>
      </c>
      <c r="Q1040">
        <v>174469</v>
      </c>
      <c r="R1040" s="2">
        <v>45757</v>
      </c>
      <c r="S1040" s="2">
        <v>45771</v>
      </c>
      <c r="T1040" s="2">
        <v>45775</v>
      </c>
    </row>
    <row r="1041" spans="1:20" x14ac:dyDescent="0.3">
      <c r="A1041">
        <v>174468</v>
      </c>
      <c r="B1041">
        <v>19430</v>
      </c>
      <c r="C1041">
        <v>4550</v>
      </c>
      <c r="D1041" t="s">
        <v>56</v>
      </c>
      <c r="E1041" t="s">
        <v>57</v>
      </c>
      <c r="F1041" t="s">
        <v>1122</v>
      </c>
      <c r="G1041">
        <v>161072</v>
      </c>
      <c r="H1041" t="s">
        <v>1692</v>
      </c>
      <c r="I1041">
        <v>1601</v>
      </c>
      <c r="J1041">
        <v>271</v>
      </c>
      <c r="K1041" t="s">
        <v>1488</v>
      </c>
      <c r="L1041" t="s">
        <v>1489</v>
      </c>
      <c r="M1041" t="s">
        <v>3</v>
      </c>
      <c r="N1041" t="s">
        <v>2886</v>
      </c>
      <c r="O1041" t="s">
        <v>439</v>
      </c>
      <c r="P1041" t="s">
        <v>29</v>
      </c>
      <c r="Q1041">
        <v>174468</v>
      </c>
      <c r="R1041" s="2">
        <v>45757</v>
      </c>
      <c r="S1041" s="2">
        <v>45771</v>
      </c>
      <c r="T1041" s="2">
        <v>45775</v>
      </c>
    </row>
    <row r="1042" spans="1:20" x14ac:dyDescent="0.3">
      <c r="A1042">
        <v>174467</v>
      </c>
      <c r="B1042">
        <v>19429</v>
      </c>
      <c r="C1042">
        <v>1000</v>
      </c>
      <c r="D1042" t="s">
        <v>56</v>
      </c>
      <c r="E1042" t="s">
        <v>57</v>
      </c>
      <c r="F1042" t="s">
        <v>1122</v>
      </c>
      <c r="G1042">
        <v>161004</v>
      </c>
      <c r="H1042" t="s">
        <v>2415</v>
      </c>
      <c r="I1042">
        <v>1507</v>
      </c>
      <c r="J1042">
        <v>238</v>
      </c>
      <c r="K1042" t="s">
        <v>878</v>
      </c>
      <c r="L1042" t="s">
        <v>146</v>
      </c>
      <c r="M1042" t="s">
        <v>3</v>
      </c>
      <c r="N1042" t="s">
        <v>1294</v>
      </c>
      <c r="O1042" t="s">
        <v>144</v>
      </c>
      <c r="P1042" t="s">
        <v>8</v>
      </c>
      <c r="Q1042">
        <v>174467</v>
      </c>
      <c r="R1042" s="2">
        <v>45757</v>
      </c>
      <c r="S1042" s="2">
        <v>45771</v>
      </c>
      <c r="T1042" s="2">
        <v>45775</v>
      </c>
    </row>
    <row r="1043" spans="1:20" x14ac:dyDescent="0.3">
      <c r="A1043">
        <v>174466</v>
      </c>
      <c r="B1043">
        <v>19429</v>
      </c>
      <c r="C1043">
        <v>4200</v>
      </c>
      <c r="D1043" t="s">
        <v>56</v>
      </c>
      <c r="E1043" t="s">
        <v>57</v>
      </c>
      <c r="F1043" t="s">
        <v>1044</v>
      </c>
      <c r="G1043" t="s">
        <v>2887</v>
      </c>
      <c r="H1043" t="s">
        <v>2415</v>
      </c>
      <c r="I1043">
        <v>1507</v>
      </c>
      <c r="J1043">
        <v>238</v>
      </c>
      <c r="K1043" t="s">
        <v>2864</v>
      </c>
      <c r="L1043" t="s">
        <v>61</v>
      </c>
      <c r="M1043" t="s">
        <v>3</v>
      </c>
      <c r="N1043" t="s">
        <v>2888</v>
      </c>
      <c r="O1043" t="s">
        <v>155</v>
      </c>
      <c r="P1043" t="s">
        <v>8</v>
      </c>
      <c r="Q1043">
        <v>174466</v>
      </c>
      <c r="R1043" s="2">
        <v>45757</v>
      </c>
      <c r="S1043" s="2">
        <v>45771</v>
      </c>
      <c r="T1043" s="2">
        <v>45771</v>
      </c>
    </row>
    <row r="1044" spans="1:20" x14ac:dyDescent="0.3">
      <c r="A1044">
        <v>174465</v>
      </c>
      <c r="B1044">
        <v>19428</v>
      </c>
      <c r="C1044">
        <v>4750</v>
      </c>
      <c r="D1044" t="s">
        <v>56</v>
      </c>
      <c r="E1044" t="s">
        <v>57</v>
      </c>
      <c r="F1044" t="s">
        <v>120</v>
      </c>
      <c r="G1044">
        <v>1297952</v>
      </c>
      <c r="H1044" t="s">
        <v>547</v>
      </c>
      <c r="I1044">
        <v>1577</v>
      </c>
      <c r="J1044">
        <v>135</v>
      </c>
      <c r="K1044" t="s">
        <v>2889</v>
      </c>
      <c r="L1044" t="s">
        <v>580</v>
      </c>
      <c r="M1044" t="s">
        <v>3</v>
      </c>
      <c r="N1044" t="s">
        <v>864</v>
      </c>
      <c r="O1044" t="s">
        <v>865</v>
      </c>
      <c r="P1044" t="s">
        <v>33</v>
      </c>
      <c r="Q1044">
        <v>174465</v>
      </c>
      <c r="R1044" s="2">
        <v>45757</v>
      </c>
      <c r="S1044" s="2">
        <v>45771</v>
      </c>
      <c r="T1044" s="2">
        <v>45774</v>
      </c>
    </row>
    <row r="1045" spans="1:20" x14ac:dyDescent="0.3">
      <c r="A1045">
        <v>174464</v>
      </c>
      <c r="B1045">
        <v>19428</v>
      </c>
      <c r="C1045">
        <v>1400</v>
      </c>
      <c r="D1045" t="s">
        <v>56</v>
      </c>
      <c r="E1045" t="s">
        <v>57</v>
      </c>
      <c r="F1045" t="s">
        <v>93</v>
      </c>
      <c r="G1045">
        <v>9411</v>
      </c>
      <c r="H1045" t="s">
        <v>547</v>
      </c>
      <c r="I1045">
        <v>1577</v>
      </c>
      <c r="J1045">
        <v>135</v>
      </c>
      <c r="K1045" t="s">
        <v>2028</v>
      </c>
      <c r="L1045" t="s">
        <v>75</v>
      </c>
      <c r="M1045" t="s">
        <v>3</v>
      </c>
      <c r="N1045" t="s">
        <v>750</v>
      </c>
      <c r="O1045" t="s">
        <v>751</v>
      </c>
      <c r="P1045" t="s">
        <v>29</v>
      </c>
      <c r="Q1045">
        <v>174464</v>
      </c>
      <c r="R1045" s="2">
        <v>45757</v>
      </c>
      <c r="S1045" s="2">
        <v>45771</v>
      </c>
      <c r="T1045" s="2">
        <v>45775</v>
      </c>
    </row>
    <row r="1046" spans="1:20" x14ac:dyDescent="0.3">
      <c r="A1046">
        <v>174463</v>
      </c>
      <c r="B1046">
        <v>19427</v>
      </c>
      <c r="C1046">
        <v>1800</v>
      </c>
      <c r="D1046" t="s">
        <v>56</v>
      </c>
      <c r="E1046" t="s">
        <v>57</v>
      </c>
      <c r="F1046" t="s">
        <v>120</v>
      </c>
      <c r="G1046">
        <v>1300387</v>
      </c>
      <c r="H1046" t="s">
        <v>951</v>
      </c>
      <c r="I1046">
        <v>1609</v>
      </c>
      <c r="J1046">
        <v>123</v>
      </c>
      <c r="K1046" t="s">
        <v>203</v>
      </c>
      <c r="L1046" t="s">
        <v>204</v>
      </c>
      <c r="M1046" t="s">
        <v>3</v>
      </c>
      <c r="N1046" t="s">
        <v>1031</v>
      </c>
      <c r="O1046" t="s">
        <v>543</v>
      </c>
      <c r="P1046" t="s">
        <v>32</v>
      </c>
      <c r="Q1046">
        <v>174463</v>
      </c>
      <c r="R1046" s="2">
        <v>45757</v>
      </c>
      <c r="S1046" s="2">
        <v>45772</v>
      </c>
      <c r="T1046" s="2">
        <v>45775</v>
      </c>
    </row>
    <row r="1047" spans="1:20" x14ac:dyDescent="0.3">
      <c r="A1047">
        <v>174462</v>
      </c>
      <c r="B1047">
        <v>19427</v>
      </c>
      <c r="C1047">
        <v>2900</v>
      </c>
      <c r="D1047" t="s">
        <v>56</v>
      </c>
      <c r="E1047" t="s">
        <v>57</v>
      </c>
      <c r="F1047" t="s">
        <v>1044</v>
      </c>
      <c r="G1047" t="s">
        <v>2890</v>
      </c>
      <c r="H1047" t="s">
        <v>951</v>
      </c>
      <c r="I1047">
        <v>1609</v>
      </c>
      <c r="J1047">
        <v>123</v>
      </c>
      <c r="K1047" t="s">
        <v>2714</v>
      </c>
      <c r="L1047" t="s">
        <v>112</v>
      </c>
      <c r="M1047" t="s">
        <v>3</v>
      </c>
      <c r="N1047" t="s">
        <v>2891</v>
      </c>
      <c r="O1047" t="s">
        <v>198</v>
      </c>
      <c r="P1047" t="s">
        <v>32</v>
      </c>
      <c r="Q1047">
        <v>174462</v>
      </c>
      <c r="R1047" s="2">
        <v>45757</v>
      </c>
      <c r="S1047" s="2">
        <v>45772</v>
      </c>
      <c r="T1047" s="2">
        <v>45775</v>
      </c>
    </row>
    <row r="1048" spans="1:20" x14ac:dyDescent="0.3">
      <c r="A1048">
        <v>174461</v>
      </c>
      <c r="B1048">
        <v>19426</v>
      </c>
      <c r="C1048">
        <v>4200</v>
      </c>
      <c r="D1048" t="s">
        <v>56</v>
      </c>
      <c r="E1048" t="s">
        <v>57</v>
      </c>
      <c r="F1048" t="s">
        <v>471</v>
      </c>
      <c r="G1048">
        <v>555844</v>
      </c>
      <c r="H1048" t="s">
        <v>1245</v>
      </c>
      <c r="I1048">
        <v>1533</v>
      </c>
      <c r="J1048">
        <v>274</v>
      </c>
      <c r="K1048" t="s">
        <v>2826</v>
      </c>
      <c r="L1048" t="s">
        <v>427</v>
      </c>
      <c r="M1048" t="s">
        <v>3</v>
      </c>
      <c r="N1048" t="s">
        <v>243</v>
      </c>
      <c r="O1048" t="s">
        <v>244</v>
      </c>
      <c r="P1048" t="s">
        <v>8</v>
      </c>
      <c r="Q1048">
        <v>174461</v>
      </c>
      <c r="R1048" s="2">
        <v>45757</v>
      </c>
      <c r="S1048" s="2">
        <v>45772</v>
      </c>
      <c r="T1048" s="2">
        <v>45775</v>
      </c>
    </row>
    <row r="1049" spans="1:20" x14ac:dyDescent="0.3">
      <c r="A1049">
        <v>174460</v>
      </c>
      <c r="B1049">
        <v>19426</v>
      </c>
      <c r="C1049">
        <v>1347</v>
      </c>
      <c r="D1049" t="s">
        <v>56</v>
      </c>
      <c r="E1049" t="s">
        <v>57</v>
      </c>
      <c r="F1049" t="s">
        <v>120</v>
      </c>
      <c r="G1049">
        <v>1299644</v>
      </c>
      <c r="H1049" t="s">
        <v>1245</v>
      </c>
      <c r="I1049">
        <v>1533</v>
      </c>
      <c r="J1049">
        <v>274</v>
      </c>
      <c r="K1049" t="s">
        <v>2824</v>
      </c>
      <c r="L1049" t="s">
        <v>181</v>
      </c>
      <c r="M1049" t="s">
        <v>3</v>
      </c>
      <c r="N1049" t="s">
        <v>2892</v>
      </c>
      <c r="O1049" t="s">
        <v>2893</v>
      </c>
      <c r="P1049" t="s">
        <v>20</v>
      </c>
      <c r="Q1049">
        <v>174460</v>
      </c>
      <c r="R1049" s="2">
        <v>45757</v>
      </c>
      <c r="S1049" s="2">
        <v>45772</v>
      </c>
      <c r="T1049" s="2">
        <v>45775</v>
      </c>
    </row>
    <row r="1050" spans="1:20" x14ac:dyDescent="0.3">
      <c r="A1050">
        <v>174459</v>
      </c>
      <c r="B1050">
        <v>19425</v>
      </c>
      <c r="C1050">
        <v>4200</v>
      </c>
      <c r="D1050" t="s">
        <v>56</v>
      </c>
      <c r="E1050" t="s">
        <v>57</v>
      </c>
      <c r="F1050" t="s">
        <v>58</v>
      </c>
      <c r="G1050">
        <v>205298</v>
      </c>
      <c r="H1050" t="s">
        <v>909</v>
      </c>
      <c r="I1050">
        <v>1605</v>
      </c>
      <c r="J1050">
        <v>227</v>
      </c>
      <c r="K1050" t="s">
        <v>1256</v>
      </c>
      <c r="L1050" t="s">
        <v>464</v>
      </c>
      <c r="M1050" t="s">
        <v>3</v>
      </c>
      <c r="N1050" t="s">
        <v>1861</v>
      </c>
      <c r="O1050" t="s">
        <v>366</v>
      </c>
      <c r="P1050" t="s">
        <v>8</v>
      </c>
      <c r="Q1050">
        <v>174459</v>
      </c>
      <c r="R1050" s="2">
        <v>45757</v>
      </c>
      <c r="S1050" s="2">
        <v>45773</v>
      </c>
      <c r="T1050" s="2">
        <v>45775</v>
      </c>
    </row>
    <row r="1051" spans="1:20" x14ac:dyDescent="0.3">
      <c r="A1051">
        <v>174458</v>
      </c>
      <c r="B1051">
        <v>19425</v>
      </c>
      <c r="C1051">
        <v>1500</v>
      </c>
      <c r="D1051" t="s">
        <v>56</v>
      </c>
      <c r="E1051" t="s">
        <v>57</v>
      </c>
      <c r="F1051" t="s">
        <v>168</v>
      </c>
      <c r="G1051" t="s">
        <v>2894</v>
      </c>
      <c r="H1051" t="s">
        <v>909</v>
      </c>
      <c r="I1051">
        <v>1605</v>
      </c>
      <c r="J1051">
        <v>227</v>
      </c>
      <c r="K1051" t="s">
        <v>456</v>
      </c>
      <c r="L1051" t="s">
        <v>267</v>
      </c>
      <c r="M1051" t="s">
        <v>3</v>
      </c>
      <c r="N1051" t="s">
        <v>2895</v>
      </c>
      <c r="O1051" t="s">
        <v>2896</v>
      </c>
      <c r="P1051" t="s">
        <v>13</v>
      </c>
      <c r="Q1051">
        <v>174458</v>
      </c>
      <c r="R1051" s="2">
        <v>45757</v>
      </c>
      <c r="S1051" s="2">
        <v>45772</v>
      </c>
      <c r="T1051" s="2">
        <v>45775</v>
      </c>
    </row>
    <row r="1052" spans="1:20" x14ac:dyDescent="0.3">
      <c r="A1052">
        <v>174457</v>
      </c>
      <c r="B1052">
        <v>19425</v>
      </c>
      <c r="C1052">
        <v>1000</v>
      </c>
      <c r="D1052" t="s">
        <v>56</v>
      </c>
      <c r="E1052" t="s">
        <v>57</v>
      </c>
      <c r="F1052" t="s">
        <v>1122</v>
      </c>
      <c r="G1052">
        <v>161022</v>
      </c>
      <c r="H1052" t="s">
        <v>909</v>
      </c>
      <c r="I1052">
        <v>1605</v>
      </c>
      <c r="J1052">
        <v>227</v>
      </c>
      <c r="K1052" t="s">
        <v>1293</v>
      </c>
      <c r="L1052" t="s">
        <v>353</v>
      </c>
      <c r="M1052" t="s">
        <v>3</v>
      </c>
      <c r="N1052" t="s">
        <v>107</v>
      </c>
      <c r="O1052" t="s">
        <v>2897</v>
      </c>
      <c r="P1052" t="s">
        <v>31</v>
      </c>
      <c r="Q1052">
        <v>174457</v>
      </c>
      <c r="R1052" s="2">
        <v>45757</v>
      </c>
      <c r="S1052" s="2">
        <v>45772</v>
      </c>
      <c r="T1052" s="2">
        <v>45775</v>
      </c>
    </row>
    <row r="1053" spans="1:20" x14ac:dyDescent="0.3">
      <c r="A1053">
        <v>174456</v>
      </c>
      <c r="B1053">
        <v>19424</v>
      </c>
      <c r="C1053">
        <v>2700</v>
      </c>
      <c r="D1053" t="s">
        <v>56</v>
      </c>
      <c r="E1053" t="s">
        <v>57</v>
      </c>
      <c r="F1053" t="s">
        <v>1122</v>
      </c>
      <c r="G1053">
        <v>161115</v>
      </c>
      <c r="H1053" t="s">
        <v>187</v>
      </c>
      <c r="I1053">
        <v>1563</v>
      </c>
      <c r="J1053">
        <v>112</v>
      </c>
      <c r="K1053" t="s">
        <v>1488</v>
      </c>
      <c r="L1053" t="s">
        <v>1489</v>
      </c>
      <c r="M1053" t="s">
        <v>3</v>
      </c>
      <c r="N1053" t="s">
        <v>2260</v>
      </c>
      <c r="O1053" t="s">
        <v>560</v>
      </c>
      <c r="P1053" t="s">
        <v>32</v>
      </c>
      <c r="Q1053">
        <v>174456</v>
      </c>
      <c r="R1053" s="2">
        <v>45757</v>
      </c>
      <c r="S1053" s="2">
        <v>45772</v>
      </c>
      <c r="T1053" s="2">
        <v>45775</v>
      </c>
    </row>
    <row r="1054" spans="1:20" x14ac:dyDescent="0.3">
      <c r="A1054">
        <v>174455</v>
      </c>
      <c r="B1054">
        <v>19424</v>
      </c>
      <c r="C1054">
        <v>1500</v>
      </c>
      <c r="D1054" t="s">
        <v>56</v>
      </c>
      <c r="E1054" t="s">
        <v>57</v>
      </c>
      <c r="F1054" t="s">
        <v>1122</v>
      </c>
      <c r="G1054">
        <v>161074</v>
      </c>
      <c r="H1054" t="s">
        <v>187</v>
      </c>
      <c r="I1054">
        <v>1563</v>
      </c>
      <c r="J1054">
        <v>112</v>
      </c>
      <c r="K1054" t="s">
        <v>537</v>
      </c>
      <c r="L1054" t="s">
        <v>538</v>
      </c>
      <c r="M1054" t="s">
        <v>3</v>
      </c>
      <c r="N1054" t="s">
        <v>2898</v>
      </c>
      <c r="O1054" t="s">
        <v>309</v>
      </c>
      <c r="P1054" t="s">
        <v>28</v>
      </c>
      <c r="Q1054">
        <v>174455</v>
      </c>
      <c r="R1054" s="2">
        <v>45757</v>
      </c>
      <c r="S1054" s="2">
        <v>45772</v>
      </c>
      <c r="T1054" s="2">
        <v>45775</v>
      </c>
    </row>
    <row r="1055" spans="1:20" x14ac:dyDescent="0.3">
      <c r="A1055">
        <v>174454</v>
      </c>
      <c r="B1055">
        <v>19423</v>
      </c>
      <c r="C1055">
        <v>4600</v>
      </c>
      <c r="D1055" t="s">
        <v>56</v>
      </c>
      <c r="E1055" t="s">
        <v>57</v>
      </c>
      <c r="F1055" t="s">
        <v>168</v>
      </c>
      <c r="G1055" t="s">
        <v>2899</v>
      </c>
      <c r="H1055" t="s">
        <v>182</v>
      </c>
      <c r="I1055">
        <v>1531</v>
      </c>
      <c r="J1055">
        <v>222</v>
      </c>
      <c r="K1055" t="s">
        <v>921</v>
      </c>
      <c r="L1055" t="s">
        <v>140</v>
      </c>
      <c r="M1055" t="s">
        <v>3</v>
      </c>
      <c r="N1055" t="s">
        <v>956</v>
      </c>
      <c r="O1055" t="s">
        <v>957</v>
      </c>
      <c r="P1055" t="s">
        <v>17</v>
      </c>
      <c r="Q1055">
        <v>174454</v>
      </c>
      <c r="R1055" s="2">
        <v>45757</v>
      </c>
      <c r="S1055" s="2">
        <v>45772</v>
      </c>
      <c r="T1055" s="2">
        <v>45775</v>
      </c>
    </row>
    <row r="1056" spans="1:20" x14ac:dyDescent="0.3">
      <c r="A1056">
        <v>174453</v>
      </c>
      <c r="B1056">
        <v>19423</v>
      </c>
      <c r="C1056">
        <v>1400</v>
      </c>
      <c r="D1056" t="s">
        <v>56</v>
      </c>
      <c r="E1056" t="s">
        <v>57</v>
      </c>
      <c r="F1056" t="s">
        <v>652</v>
      </c>
      <c r="G1056" t="s">
        <v>2900</v>
      </c>
      <c r="H1056" t="s">
        <v>182</v>
      </c>
      <c r="I1056">
        <v>1531</v>
      </c>
      <c r="J1056">
        <v>222</v>
      </c>
      <c r="K1056" t="s">
        <v>2901</v>
      </c>
      <c r="L1056" t="s">
        <v>75</v>
      </c>
      <c r="M1056" t="s">
        <v>3</v>
      </c>
      <c r="N1056" t="s">
        <v>2902</v>
      </c>
      <c r="O1056" t="s">
        <v>679</v>
      </c>
      <c r="P1056" t="s">
        <v>9</v>
      </c>
      <c r="Q1056">
        <v>174453</v>
      </c>
      <c r="R1056" s="2">
        <v>45757</v>
      </c>
      <c r="S1056" s="2">
        <v>45768</v>
      </c>
      <c r="T1056" s="2">
        <v>45771</v>
      </c>
    </row>
    <row r="1057" spans="1:21" x14ac:dyDescent="0.3">
      <c r="A1057">
        <v>174452</v>
      </c>
      <c r="B1057">
        <v>19422</v>
      </c>
      <c r="C1057">
        <v>2400</v>
      </c>
      <c r="D1057" t="s">
        <v>56</v>
      </c>
      <c r="E1057" t="s">
        <v>57</v>
      </c>
      <c r="F1057" t="s">
        <v>93</v>
      </c>
      <c r="G1057">
        <v>9412</v>
      </c>
      <c r="H1057" t="s">
        <v>103</v>
      </c>
      <c r="I1057">
        <v>1586</v>
      </c>
      <c r="J1057">
        <v>130</v>
      </c>
      <c r="K1057" t="s">
        <v>150</v>
      </c>
      <c r="L1057" t="s">
        <v>79</v>
      </c>
      <c r="M1057" t="s">
        <v>3</v>
      </c>
      <c r="N1057" t="s">
        <v>600</v>
      </c>
      <c r="O1057" t="s">
        <v>260</v>
      </c>
      <c r="P1057" t="s">
        <v>32</v>
      </c>
      <c r="Q1057">
        <v>174452</v>
      </c>
      <c r="R1057" s="2">
        <v>45757</v>
      </c>
      <c r="S1057" s="2">
        <v>45772</v>
      </c>
      <c r="T1057" s="2">
        <v>45775</v>
      </c>
    </row>
    <row r="1058" spans="1:21" x14ac:dyDescent="0.3">
      <c r="A1058">
        <v>174451</v>
      </c>
      <c r="B1058">
        <v>19422</v>
      </c>
      <c r="C1058">
        <v>2100</v>
      </c>
      <c r="D1058" t="s">
        <v>56</v>
      </c>
      <c r="E1058" t="s">
        <v>57</v>
      </c>
      <c r="F1058" t="s">
        <v>652</v>
      </c>
      <c r="G1058" t="s">
        <v>2903</v>
      </c>
      <c r="H1058" t="s">
        <v>103</v>
      </c>
      <c r="I1058">
        <v>1586</v>
      </c>
      <c r="J1058">
        <v>130</v>
      </c>
      <c r="K1058" t="s">
        <v>2901</v>
      </c>
      <c r="L1058" t="s">
        <v>75</v>
      </c>
      <c r="M1058" t="s">
        <v>3</v>
      </c>
      <c r="N1058" t="s">
        <v>1187</v>
      </c>
      <c r="O1058" t="s">
        <v>260</v>
      </c>
      <c r="P1058" t="s">
        <v>32</v>
      </c>
      <c r="Q1058">
        <v>174451</v>
      </c>
      <c r="R1058" s="2">
        <v>45757</v>
      </c>
      <c r="S1058" s="2">
        <v>45772</v>
      </c>
      <c r="T1058" s="2">
        <v>45775</v>
      </c>
    </row>
    <row r="1059" spans="1:21" x14ac:dyDescent="0.3">
      <c r="A1059">
        <v>174450</v>
      </c>
      <c r="C1059">
        <v>3000</v>
      </c>
      <c r="D1059" t="s">
        <v>99</v>
      </c>
      <c r="E1059" t="s">
        <v>57</v>
      </c>
      <c r="F1059" t="s">
        <v>1796</v>
      </c>
      <c r="G1059" t="s">
        <v>2904</v>
      </c>
      <c r="H1059" t="s">
        <v>183</v>
      </c>
      <c r="I1059" t="s">
        <v>62</v>
      </c>
      <c r="J1059">
        <v>262</v>
      </c>
      <c r="K1059" t="s">
        <v>2905</v>
      </c>
      <c r="L1059" t="s">
        <v>2906</v>
      </c>
      <c r="M1059" t="s">
        <v>17</v>
      </c>
      <c r="N1059" t="s">
        <v>2907</v>
      </c>
      <c r="O1059" t="s">
        <v>423</v>
      </c>
      <c r="P1059" t="s">
        <v>17</v>
      </c>
      <c r="Q1059">
        <v>174450</v>
      </c>
      <c r="R1059" s="2">
        <v>45765</v>
      </c>
      <c r="S1059" s="2">
        <v>45778</v>
      </c>
      <c r="T1059" s="2">
        <v>45782</v>
      </c>
    </row>
    <row r="1060" spans="1:21" x14ac:dyDescent="0.3">
      <c r="A1060">
        <v>174449</v>
      </c>
      <c r="B1060">
        <v>19421</v>
      </c>
      <c r="C1060">
        <v>2100</v>
      </c>
      <c r="D1060" t="s">
        <v>56</v>
      </c>
      <c r="E1060" t="s">
        <v>57</v>
      </c>
      <c r="F1060" t="s">
        <v>1106</v>
      </c>
      <c r="G1060">
        <v>4588112</v>
      </c>
      <c r="H1060" t="s">
        <v>1248</v>
      </c>
      <c r="I1060">
        <v>1610</v>
      </c>
      <c r="J1060">
        <v>124</v>
      </c>
      <c r="K1060" t="s">
        <v>1485</v>
      </c>
      <c r="L1060" t="s">
        <v>211</v>
      </c>
      <c r="M1060" t="s">
        <v>3</v>
      </c>
      <c r="N1060" t="s">
        <v>2908</v>
      </c>
      <c r="O1060" t="s">
        <v>2909</v>
      </c>
      <c r="P1060" t="s">
        <v>26</v>
      </c>
      <c r="Q1060">
        <v>174449</v>
      </c>
      <c r="R1060" s="2">
        <v>45759</v>
      </c>
      <c r="S1060" s="2">
        <v>45772</v>
      </c>
      <c r="T1060" s="2">
        <v>45772</v>
      </c>
    </row>
    <row r="1061" spans="1:21" x14ac:dyDescent="0.3">
      <c r="A1061">
        <v>174448</v>
      </c>
      <c r="B1061">
        <v>19421</v>
      </c>
      <c r="C1061">
        <v>1200</v>
      </c>
      <c r="D1061" t="s">
        <v>56</v>
      </c>
      <c r="E1061" t="s">
        <v>57</v>
      </c>
      <c r="F1061" t="s">
        <v>652</v>
      </c>
      <c r="G1061" t="s">
        <v>2910</v>
      </c>
      <c r="H1061" t="s">
        <v>1248</v>
      </c>
      <c r="I1061">
        <v>1610</v>
      </c>
      <c r="J1061">
        <v>124</v>
      </c>
      <c r="K1061" t="s">
        <v>2911</v>
      </c>
      <c r="L1061" t="s">
        <v>337</v>
      </c>
      <c r="M1061" t="s">
        <v>3</v>
      </c>
      <c r="N1061" t="s">
        <v>2912</v>
      </c>
      <c r="O1061" t="s">
        <v>2913</v>
      </c>
      <c r="P1061" t="s">
        <v>33</v>
      </c>
      <c r="Q1061">
        <v>174448</v>
      </c>
      <c r="R1061" s="2">
        <v>45757</v>
      </c>
      <c r="S1061" s="2">
        <v>45772</v>
      </c>
      <c r="T1061" s="2">
        <v>45775</v>
      </c>
    </row>
    <row r="1062" spans="1:21" x14ac:dyDescent="0.3">
      <c r="A1062">
        <v>174447</v>
      </c>
      <c r="B1062">
        <v>19421</v>
      </c>
      <c r="C1062">
        <v>900</v>
      </c>
      <c r="D1062" t="s">
        <v>56</v>
      </c>
      <c r="E1062" t="s">
        <v>57</v>
      </c>
      <c r="F1062" t="s">
        <v>1106</v>
      </c>
      <c r="G1062">
        <v>4588104</v>
      </c>
      <c r="H1062" t="s">
        <v>1248</v>
      </c>
      <c r="I1062">
        <v>1610</v>
      </c>
      <c r="J1062">
        <v>124</v>
      </c>
      <c r="K1062" t="s">
        <v>1485</v>
      </c>
      <c r="L1062" t="s">
        <v>211</v>
      </c>
      <c r="M1062" t="s">
        <v>3</v>
      </c>
      <c r="N1062" t="s">
        <v>1109</v>
      </c>
      <c r="O1062" t="s">
        <v>1110</v>
      </c>
      <c r="P1062" t="s">
        <v>21</v>
      </c>
      <c r="Q1062">
        <v>174447</v>
      </c>
      <c r="R1062" s="2">
        <v>45759</v>
      </c>
      <c r="S1062" s="2">
        <v>45772</v>
      </c>
      <c r="T1062" s="2">
        <v>45772</v>
      </c>
    </row>
    <row r="1063" spans="1:21" x14ac:dyDescent="0.3">
      <c r="A1063">
        <v>174446</v>
      </c>
      <c r="B1063">
        <v>19421</v>
      </c>
      <c r="C1063">
        <v>3500</v>
      </c>
      <c r="D1063" t="s">
        <v>56</v>
      </c>
      <c r="E1063" t="s">
        <v>57</v>
      </c>
      <c r="F1063" t="s">
        <v>1122</v>
      </c>
      <c r="G1063">
        <v>161061</v>
      </c>
      <c r="H1063" t="s">
        <v>1248</v>
      </c>
      <c r="I1063">
        <v>1610</v>
      </c>
      <c r="J1063">
        <v>124</v>
      </c>
      <c r="K1063" t="s">
        <v>954</v>
      </c>
      <c r="L1063" t="s">
        <v>140</v>
      </c>
      <c r="M1063" t="s">
        <v>3</v>
      </c>
      <c r="N1063" t="s">
        <v>2685</v>
      </c>
      <c r="O1063" t="s">
        <v>241</v>
      </c>
      <c r="P1063" t="s">
        <v>7</v>
      </c>
      <c r="Q1063">
        <v>174446</v>
      </c>
      <c r="R1063" s="2">
        <v>45757</v>
      </c>
      <c r="S1063" s="2">
        <v>45771</v>
      </c>
      <c r="T1063" s="2">
        <v>45775</v>
      </c>
    </row>
    <row r="1064" spans="1:21" x14ac:dyDescent="0.3">
      <c r="A1064">
        <v>174445</v>
      </c>
      <c r="B1064">
        <v>19420</v>
      </c>
      <c r="C1064">
        <v>2050</v>
      </c>
      <c r="D1064" t="s">
        <v>56</v>
      </c>
      <c r="E1064" t="s">
        <v>57</v>
      </c>
      <c r="F1064" t="s">
        <v>250</v>
      </c>
      <c r="G1064">
        <v>16386746</v>
      </c>
      <c r="H1064" t="s">
        <v>1334</v>
      </c>
      <c r="I1064" t="s">
        <v>62</v>
      </c>
      <c r="J1064">
        <v>119</v>
      </c>
      <c r="K1064" t="s">
        <v>633</v>
      </c>
      <c r="L1064" t="s">
        <v>165</v>
      </c>
      <c r="M1064" t="s">
        <v>3</v>
      </c>
      <c r="N1064" t="s">
        <v>2914</v>
      </c>
      <c r="O1064" t="s">
        <v>172</v>
      </c>
      <c r="P1064" t="s">
        <v>32</v>
      </c>
      <c r="Q1064">
        <v>174445</v>
      </c>
      <c r="R1064" s="2">
        <v>45758</v>
      </c>
      <c r="S1064" s="2">
        <v>45771</v>
      </c>
      <c r="T1064" s="2">
        <v>45775</v>
      </c>
    </row>
    <row r="1065" spans="1:21" x14ac:dyDescent="0.3">
      <c r="A1065">
        <v>174444</v>
      </c>
      <c r="B1065">
        <v>19420</v>
      </c>
      <c r="C1065">
        <v>1100</v>
      </c>
      <c r="D1065" t="s">
        <v>56</v>
      </c>
      <c r="E1065" t="s">
        <v>57</v>
      </c>
      <c r="F1065" t="s">
        <v>1180</v>
      </c>
      <c r="G1065">
        <v>1554874</v>
      </c>
      <c r="H1065" t="s">
        <v>1334</v>
      </c>
      <c r="I1065" t="s">
        <v>62</v>
      </c>
      <c r="J1065">
        <v>119</v>
      </c>
      <c r="K1065" t="s">
        <v>1291</v>
      </c>
      <c r="L1065" t="s">
        <v>510</v>
      </c>
      <c r="M1065" t="s">
        <v>3</v>
      </c>
      <c r="N1065" t="s">
        <v>2915</v>
      </c>
      <c r="O1065" t="s">
        <v>172</v>
      </c>
      <c r="P1065" t="s">
        <v>32</v>
      </c>
      <c r="Q1065">
        <v>174444</v>
      </c>
      <c r="R1065" s="2">
        <v>45762</v>
      </c>
      <c r="S1065" s="2">
        <v>45769</v>
      </c>
      <c r="T1065" s="2">
        <v>45772</v>
      </c>
    </row>
    <row r="1066" spans="1:21" x14ac:dyDescent="0.3">
      <c r="A1066">
        <v>174443</v>
      </c>
      <c r="B1066">
        <v>19420</v>
      </c>
      <c r="C1066">
        <v>2100</v>
      </c>
      <c r="D1066" t="s">
        <v>56</v>
      </c>
      <c r="E1066" t="s">
        <v>57</v>
      </c>
      <c r="F1066" t="s">
        <v>168</v>
      </c>
      <c r="G1066" t="s">
        <v>2916</v>
      </c>
      <c r="H1066" t="s">
        <v>1334</v>
      </c>
      <c r="I1066" t="s">
        <v>62</v>
      </c>
      <c r="J1066">
        <v>119</v>
      </c>
      <c r="K1066" t="s">
        <v>921</v>
      </c>
      <c r="L1066" t="s">
        <v>140</v>
      </c>
      <c r="M1066" t="s">
        <v>3</v>
      </c>
      <c r="N1066" t="s">
        <v>479</v>
      </c>
      <c r="O1066" t="s">
        <v>480</v>
      </c>
      <c r="P1066" t="s">
        <v>32</v>
      </c>
      <c r="Q1066">
        <v>174443</v>
      </c>
      <c r="R1066" s="2">
        <v>45757</v>
      </c>
      <c r="S1066" s="2">
        <v>45768</v>
      </c>
      <c r="T1066" s="2">
        <v>45771</v>
      </c>
    </row>
    <row r="1067" spans="1:21" x14ac:dyDescent="0.3">
      <c r="A1067">
        <v>174442</v>
      </c>
      <c r="C1067">
        <v>2300</v>
      </c>
      <c r="D1067" t="s">
        <v>99</v>
      </c>
      <c r="E1067" t="s">
        <v>57</v>
      </c>
      <c r="F1067" t="s">
        <v>194</v>
      </c>
      <c r="G1067" t="s">
        <v>2917</v>
      </c>
      <c r="H1067" t="s">
        <v>2918</v>
      </c>
      <c r="I1067">
        <v>1543</v>
      </c>
      <c r="J1067">
        <v>211</v>
      </c>
      <c r="K1067" t="s">
        <v>1674</v>
      </c>
      <c r="L1067" t="s">
        <v>259</v>
      </c>
      <c r="M1067" t="s">
        <v>32</v>
      </c>
      <c r="N1067" t="s">
        <v>1758</v>
      </c>
      <c r="O1067" t="s">
        <v>1014</v>
      </c>
      <c r="P1067" t="s">
        <v>3</v>
      </c>
      <c r="Q1067">
        <v>174442</v>
      </c>
      <c r="R1067" s="2">
        <v>45757</v>
      </c>
      <c r="S1067" s="2">
        <v>45763</v>
      </c>
      <c r="T1067" s="2">
        <v>45768</v>
      </c>
    </row>
    <row r="1068" spans="1:21" x14ac:dyDescent="0.3">
      <c r="A1068">
        <v>174441</v>
      </c>
      <c r="C1068">
        <v>2350</v>
      </c>
      <c r="D1068" t="s">
        <v>99</v>
      </c>
      <c r="E1068" t="s">
        <v>57</v>
      </c>
      <c r="F1068" t="s">
        <v>194</v>
      </c>
      <c r="G1068" t="s">
        <v>2919</v>
      </c>
      <c r="H1068" t="s">
        <v>187</v>
      </c>
      <c r="I1068">
        <v>1563</v>
      </c>
      <c r="J1068">
        <v>133</v>
      </c>
      <c r="K1068" t="s">
        <v>1674</v>
      </c>
      <c r="L1068" t="s">
        <v>259</v>
      </c>
      <c r="M1068" t="s">
        <v>32</v>
      </c>
      <c r="N1068" t="s">
        <v>1534</v>
      </c>
      <c r="O1068" t="s">
        <v>1025</v>
      </c>
      <c r="P1068" t="s">
        <v>3</v>
      </c>
      <c r="Q1068">
        <v>174441</v>
      </c>
      <c r="R1068" s="2">
        <v>45757</v>
      </c>
      <c r="S1068" s="2">
        <v>45770</v>
      </c>
      <c r="T1068" s="2">
        <v>45772</v>
      </c>
    </row>
    <row r="1069" spans="1:21" x14ac:dyDescent="0.3">
      <c r="A1069">
        <v>174440</v>
      </c>
      <c r="C1069">
        <v>2890</v>
      </c>
      <c r="D1069" t="s">
        <v>99</v>
      </c>
      <c r="E1069" t="s">
        <v>57</v>
      </c>
      <c r="F1069" t="s">
        <v>2920</v>
      </c>
      <c r="G1069">
        <v>8677</v>
      </c>
      <c r="H1069" t="s">
        <v>2744</v>
      </c>
      <c r="I1069">
        <v>1612</v>
      </c>
      <c r="J1069">
        <v>121</v>
      </c>
      <c r="K1069" t="s">
        <v>2921</v>
      </c>
      <c r="L1069" t="s">
        <v>2922</v>
      </c>
      <c r="M1069" t="s">
        <v>9</v>
      </c>
      <c r="N1069" t="s">
        <v>2923</v>
      </c>
      <c r="O1069" t="s">
        <v>284</v>
      </c>
      <c r="P1069" t="s">
        <v>2</v>
      </c>
      <c r="Q1069">
        <v>174440</v>
      </c>
      <c r="R1069" s="2">
        <v>45758</v>
      </c>
      <c r="S1069" s="2">
        <v>45770</v>
      </c>
      <c r="T1069" s="2">
        <v>45772</v>
      </c>
    </row>
    <row r="1070" spans="1:21" x14ac:dyDescent="0.3">
      <c r="A1070">
        <v>174439</v>
      </c>
      <c r="C1070">
        <v>835</v>
      </c>
      <c r="D1070" t="s">
        <v>99</v>
      </c>
      <c r="E1070" t="s">
        <v>57</v>
      </c>
      <c r="F1070" t="s">
        <v>1044</v>
      </c>
      <c r="G1070" t="s">
        <v>2924</v>
      </c>
      <c r="H1070" t="s">
        <v>2057</v>
      </c>
      <c r="I1070">
        <v>1513</v>
      </c>
      <c r="J1070">
        <v>114</v>
      </c>
      <c r="K1070" t="s">
        <v>2925</v>
      </c>
      <c r="L1070" t="s">
        <v>2926</v>
      </c>
      <c r="M1070" t="s">
        <v>3</v>
      </c>
      <c r="N1070" t="s">
        <v>2927</v>
      </c>
      <c r="O1070" t="s">
        <v>233</v>
      </c>
      <c r="P1070" t="s">
        <v>3</v>
      </c>
      <c r="Q1070">
        <v>174439</v>
      </c>
      <c r="R1070" s="2">
        <v>45757</v>
      </c>
      <c r="S1070" s="2">
        <v>45771</v>
      </c>
      <c r="T1070" s="2">
        <v>45772</v>
      </c>
      <c r="U1070" t="s">
        <v>2928</v>
      </c>
    </row>
    <row r="1071" spans="1:21" x14ac:dyDescent="0.3">
      <c r="A1071">
        <v>174438</v>
      </c>
      <c r="C1071">
        <v>3000</v>
      </c>
      <c r="D1071" t="s">
        <v>99</v>
      </c>
      <c r="E1071" t="s">
        <v>57</v>
      </c>
      <c r="F1071" t="s">
        <v>2187</v>
      </c>
      <c r="G1071">
        <v>2028719</v>
      </c>
      <c r="H1071" t="s">
        <v>909</v>
      </c>
      <c r="I1071" t="s">
        <v>62</v>
      </c>
      <c r="J1071">
        <v>214</v>
      </c>
      <c r="K1071" t="s">
        <v>2929</v>
      </c>
      <c r="L1071" t="s">
        <v>392</v>
      </c>
      <c r="M1071" t="s">
        <v>33</v>
      </c>
      <c r="N1071" t="s">
        <v>2930</v>
      </c>
      <c r="O1071" t="s">
        <v>258</v>
      </c>
      <c r="P1071" t="s">
        <v>2</v>
      </c>
      <c r="Q1071">
        <v>174438</v>
      </c>
      <c r="R1071" s="2">
        <v>45755</v>
      </c>
      <c r="S1071" s="2">
        <v>45769</v>
      </c>
      <c r="T1071" s="2">
        <v>45772</v>
      </c>
    </row>
    <row r="1072" spans="1:21" x14ac:dyDescent="0.3">
      <c r="A1072">
        <v>174437</v>
      </c>
      <c r="C1072">
        <v>1100</v>
      </c>
      <c r="D1072" t="s">
        <v>99</v>
      </c>
      <c r="E1072" t="s">
        <v>57</v>
      </c>
      <c r="F1072" t="s">
        <v>1044</v>
      </c>
      <c r="G1072" t="s">
        <v>2931</v>
      </c>
      <c r="H1072" t="s">
        <v>1129</v>
      </c>
      <c r="I1072">
        <v>1513</v>
      </c>
      <c r="J1072">
        <v>139</v>
      </c>
      <c r="K1072" t="s">
        <v>154</v>
      </c>
      <c r="L1072" t="s">
        <v>122</v>
      </c>
      <c r="M1072" t="s">
        <v>3</v>
      </c>
      <c r="N1072" t="s">
        <v>2932</v>
      </c>
      <c r="O1072" t="s">
        <v>1100</v>
      </c>
      <c r="P1072" t="s">
        <v>3</v>
      </c>
      <c r="Q1072">
        <v>174437</v>
      </c>
      <c r="R1072" s="2">
        <v>45756</v>
      </c>
      <c r="S1072" s="2">
        <v>45771</v>
      </c>
      <c r="T1072" s="2">
        <v>45772</v>
      </c>
    </row>
    <row r="1073" spans="1:20" x14ac:dyDescent="0.3">
      <c r="A1073">
        <v>174436</v>
      </c>
      <c r="B1073">
        <v>19419</v>
      </c>
      <c r="C1073">
        <v>3200</v>
      </c>
      <c r="D1073" t="s">
        <v>56</v>
      </c>
      <c r="E1073" t="s">
        <v>57</v>
      </c>
      <c r="F1073" t="s">
        <v>190</v>
      </c>
      <c r="G1073" t="s">
        <v>2933</v>
      </c>
      <c r="H1073" t="s">
        <v>76</v>
      </c>
      <c r="I1073">
        <v>1561</v>
      </c>
      <c r="J1073">
        <v>282</v>
      </c>
      <c r="K1073" t="s">
        <v>637</v>
      </c>
      <c r="L1073" t="s">
        <v>638</v>
      </c>
      <c r="M1073" t="s">
        <v>3</v>
      </c>
      <c r="N1073" t="s">
        <v>2934</v>
      </c>
      <c r="O1073" t="s">
        <v>830</v>
      </c>
      <c r="P1073" t="s">
        <v>19</v>
      </c>
      <c r="Q1073">
        <v>174436</v>
      </c>
      <c r="R1073" s="2">
        <v>45762</v>
      </c>
      <c r="S1073" s="2">
        <v>45769</v>
      </c>
      <c r="T1073" s="2">
        <v>45772</v>
      </c>
    </row>
    <row r="1074" spans="1:20" x14ac:dyDescent="0.3">
      <c r="A1074">
        <v>174435</v>
      </c>
      <c r="B1074">
        <v>19419</v>
      </c>
      <c r="C1074">
        <v>1900</v>
      </c>
      <c r="D1074" t="s">
        <v>56</v>
      </c>
      <c r="E1074" t="s">
        <v>57</v>
      </c>
      <c r="F1074" t="s">
        <v>1122</v>
      </c>
      <c r="G1074">
        <v>160986</v>
      </c>
      <c r="H1074" t="s">
        <v>76</v>
      </c>
      <c r="I1074">
        <v>1561</v>
      </c>
      <c r="J1074">
        <v>282</v>
      </c>
      <c r="K1074" t="s">
        <v>1553</v>
      </c>
      <c r="L1074" t="s">
        <v>2935</v>
      </c>
      <c r="M1074" t="s">
        <v>3</v>
      </c>
      <c r="N1074" t="s">
        <v>107</v>
      </c>
      <c r="O1074" t="s">
        <v>2897</v>
      </c>
      <c r="P1074" t="s">
        <v>31</v>
      </c>
      <c r="Q1074">
        <v>174435</v>
      </c>
      <c r="R1074" s="2">
        <v>45757</v>
      </c>
      <c r="S1074" s="2">
        <v>45770</v>
      </c>
      <c r="T1074" s="2">
        <v>45772</v>
      </c>
    </row>
    <row r="1075" spans="1:20" x14ac:dyDescent="0.3">
      <c r="A1075">
        <v>174434</v>
      </c>
      <c r="B1075">
        <v>19419</v>
      </c>
      <c r="C1075">
        <v>900</v>
      </c>
      <c r="D1075" t="s">
        <v>56</v>
      </c>
      <c r="E1075" t="s">
        <v>57</v>
      </c>
      <c r="F1075" t="s">
        <v>120</v>
      </c>
      <c r="G1075">
        <v>1299580</v>
      </c>
      <c r="H1075" t="s">
        <v>76</v>
      </c>
      <c r="I1075">
        <v>1561</v>
      </c>
      <c r="J1075">
        <v>282</v>
      </c>
      <c r="K1075" t="s">
        <v>203</v>
      </c>
      <c r="L1075" t="s">
        <v>204</v>
      </c>
      <c r="M1075" t="s">
        <v>3</v>
      </c>
      <c r="N1075" t="s">
        <v>906</v>
      </c>
      <c r="O1075" t="s">
        <v>630</v>
      </c>
      <c r="P1075" t="s">
        <v>24</v>
      </c>
      <c r="Q1075">
        <v>174434</v>
      </c>
      <c r="R1075" s="2">
        <v>45756</v>
      </c>
      <c r="S1075" s="2">
        <v>45770</v>
      </c>
      <c r="T1075" s="2">
        <v>45772</v>
      </c>
    </row>
    <row r="1076" spans="1:20" x14ac:dyDescent="0.3">
      <c r="A1076">
        <v>174433</v>
      </c>
      <c r="C1076">
        <v>2600</v>
      </c>
      <c r="D1076" t="s">
        <v>99</v>
      </c>
      <c r="E1076" t="s">
        <v>57</v>
      </c>
      <c r="F1076" t="s">
        <v>577</v>
      </c>
      <c r="G1076">
        <v>5404296</v>
      </c>
      <c r="H1076" t="s">
        <v>951</v>
      </c>
      <c r="I1076" t="s">
        <v>62</v>
      </c>
      <c r="J1076">
        <v>127</v>
      </c>
      <c r="K1076" t="s">
        <v>1048</v>
      </c>
      <c r="L1076" t="s">
        <v>1027</v>
      </c>
      <c r="M1076" t="s">
        <v>20</v>
      </c>
      <c r="N1076" t="s">
        <v>2936</v>
      </c>
      <c r="O1076" t="s">
        <v>173</v>
      </c>
      <c r="P1076" t="s">
        <v>3</v>
      </c>
      <c r="Q1076">
        <v>174433</v>
      </c>
      <c r="R1076" s="2">
        <v>45755</v>
      </c>
      <c r="S1076" s="2">
        <v>45769</v>
      </c>
      <c r="T1076" s="2">
        <v>45772</v>
      </c>
    </row>
    <row r="1077" spans="1:20" x14ac:dyDescent="0.3">
      <c r="A1077">
        <v>174432</v>
      </c>
      <c r="C1077">
        <v>3400</v>
      </c>
      <c r="D1077" t="s">
        <v>99</v>
      </c>
      <c r="E1077" t="s">
        <v>57</v>
      </c>
      <c r="F1077" t="s">
        <v>190</v>
      </c>
      <c r="G1077" t="s">
        <v>2937</v>
      </c>
      <c r="H1077" t="s">
        <v>1245</v>
      </c>
      <c r="I1077" t="s">
        <v>62</v>
      </c>
      <c r="J1077">
        <v>274</v>
      </c>
      <c r="K1077" t="s">
        <v>2938</v>
      </c>
      <c r="L1077" t="s">
        <v>2939</v>
      </c>
      <c r="M1077" t="s">
        <v>8</v>
      </c>
      <c r="N1077" t="s">
        <v>2940</v>
      </c>
      <c r="O1077" t="s">
        <v>2941</v>
      </c>
      <c r="P1077" t="s">
        <v>3</v>
      </c>
      <c r="Q1077">
        <v>174432</v>
      </c>
      <c r="R1077" s="2">
        <v>45765</v>
      </c>
      <c r="S1077" s="2">
        <v>45776</v>
      </c>
      <c r="T1077" s="2">
        <v>45782</v>
      </c>
    </row>
    <row r="1078" spans="1:20" x14ac:dyDescent="0.3">
      <c r="A1078">
        <v>174431</v>
      </c>
      <c r="C1078">
        <v>3200</v>
      </c>
      <c r="D1078" t="s">
        <v>99</v>
      </c>
      <c r="E1078" t="s">
        <v>57</v>
      </c>
      <c r="F1078" t="s">
        <v>164</v>
      </c>
      <c r="G1078" t="s">
        <v>2942</v>
      </c>
      <c r="H1078" t="s">
        <v>916</v>
      </c>
      <c r="I1078" t="s">
        <v>62</v>
      </c>
      <c r="J1078">
        <v>260</v>
      </c>
      <c r="K1078" t="s">
        <v>2943</v>
      </c>
      <c r="L1078" t="s">
        <v>1074</v>
      </c>
      <c r="M1078" t="s">
        <v>21</v>
      </c>
      <c r="N1078" t="s">
        <v>2944</v>
      </c>
      <c r="O1078" t="s">
        <v>347</v>
      </c>
      <c r="P1078" t="s">
        <v>2</v>
      </c>
      <c r="Q1078">
        <v>174431</v>
      </c>
      <c r="R1078" s="2">
        <v>45756</v>
      </c>
      <c r="S1078" s="2">
        <v>45770</v>
      </c>
      <c r="T1078" s="2">
        <v>45771</v>
      </c>
    </row>
    <row r="1079" spans="1:20" x14ac:dyDescent="0.3">
      <c r="A1079">
        <v>174430</v>
      </c>
      <c r="C1079">
        <v>2900</v>
      </c>
      <c r="D1079" t="s">
        <v>99</v>
      </c>
      <c r="E1079" t="s">
        <v>57</v>
      </c>
      <c r="F1079" t="s">
        <v>686</v>
      </c>
      <c r="G1079" t="s">
        <v>2945</v>
      </c>
      <c r="H1079" t="s">
        <v>1150</v>
      </c>
      <c r="I1079" t="s">
        <v>62</v>
      </c>
      <c r="J1079">
        <v>124</v>
      </c>
      <c r="K1079" t="s">
        <v>1778</v>
      </c>
      <c r="L1079" t="s">
        <v>390</v>
      </c>
      <c r="M1079" t="s">
        <v>11</v>
      </c>
      <c r="N1079" t="s">
        <v>1779</v>
      </c>
      <c r="O1079" t="s">
        <v>527</v>
      </c>
      <c r="P1079" t="s">
        <v>3</v>
      </c>
      <c r="Q1079">
        <v>174430</v>
      </c>
      <c r="R1079" s="2">
        <v>45753</v>
      </c>
      <c r="S1079" s="2">
        <v>45770</v>
      </c>
      <c r="T1079" s="2">
        <v>45772</v>
      </c>
    </row>
    <row r="1080" spans="1:20" x14ac:dyDescent="0.3">
      <c r="A1080">
        <v>174429</v>
      </c>
      <c r="C1080">
        <v>2400</v>
      </c>
      <c r="D1080" t="s">
        <v>99</v>
      </c>
      <c r="E1080" t="s">
        <v>57</v>
      </c>
      <c r="F1080" t="s">
        <v>943</v>
      </c>
      <c r="G1080">
        <v>314287</v>
      </c>
      <c r="H1080" t="s">
        <v>919</v>
      </c>
      <c r="I1080">
        <v>1593</v>
      </c>
      <c r="J1080">
        <v>245</v>
      </c>
      <c r="K1080" t="s">
        <v>944</v>
      </c>
      <c r="L1080" t="s">
        <v>945</v>
      </c>
      <c r="M1080" t="s">
        <v>28</v>
      </c>
      <c r="N1080" t="s">
        <v>2946</v>
      </c>
      <c r="O1080" t="s">
        <v>2947</v>
      </c>
      <c r="P1080" t="s">
        <v>3</v>
      </c>
      <c r="Q1080">
        <v>174429</v>
      </c>
      <c r="R1080" s="2">
        <v>45753</v>
      </c>
      <c r="S1080" s="2">
        <v>45769</v>
      </c>
      <c r="T1080" s="2">
        <v>45771</v>
      </c>
    </row>
    <row r="1081" spans="1:20" x14ac:dyDescent="0.3">
      <c r="A1081">
        <v>174428</v>
      </c>
      <c r="C1081">
        <v>2600</v>
      </c>
      <c r="D1081" t="s">
        <v>99</v>
      </c>
      <c r="E1081" t="s">
        <v>57</v>
      </c>
      <c r="F1081" t="s">
        <v>993</v>
      </c>
      <c r="G1081" t="s">
        <v>2948</v>
      </c>
      <c r="H1081" t="s">
        <v>535</v>
      </c>
      <c r="I1081" t="s">
        <v>62</v>
      </c>
      <c r="J1081">
        <v>222</v>
      </c>
      <c r="K1081" t="s">
        <v>2949</v>
      </c>
      <c r="L1081" t="s">
        <v>2950</v>
      </c>
      <c r="M1081" t="s">
        <v>20</v>
      </c>
      <c r="N1081" t="s">
        <v>2951</v>
      </c>
      <c r="O1081" t="s">
        <v>2952</v>
      </c>
      <c r="P1081" t="s">
        <v>2</v>
      </c>
      <c r="Q1081">
        <v>174428</v>
      </c>
      <c r="R1081" s="2">
        <v>45763</v>
      </c>
      <c r="S1081" s="2">
        <v>45769</v>
      </c>
      <c r="T1081" s="2">
        <v>45771</v>
      </c>
    </row>
    <row r="1082" spans="1:20" x14ac:dyDescent="0.3">
      <c r="A1082">
        <v>174427</v>
      </c>
      <c r="C1082">
        <v>1900</v>
      </c>
      <c r="D1082" t="s">
        <v>99</v>
      </c>
      <c r="E1082" t="s">
        <v>57</v>
      </c>
      <c r="F1082" t="s">
        <v>194</v>
      </c>
      <c r="G1082" t="s">
        <v>2953</v>
      </c>
      <c r="H1082" t="s">
        <v>103</v>
      </c>
      <c r="I1082">
        <v>1586</v>
      </c>
      <c r="J1082">
        <v>285</v>
      </c>
      <c r="K1082" t="s">
        <v>1383</v>
      </c>
      <c r="L1082" t="s">
        <v>328</v>
      </c>
      <c r="M1082" t="s">
        <v>32</v>
      </c>
      <c r="N1082" t="s">
        <v>1384</v>
      </c>
      <c r="O1082" t="s">
        <v>605</v>
      </c>
      <c r="P1082" t="s">
        <v>3</v>
      </c>
      <c r="Q1082">
        <v>174427</v>
      </c>
      <c r="R1082" s="2">
        <v>45754</v>
      </c>
      <c r="S1082" s="2">
        <v>45768</v>
      </c>
      <c r="T1082" s="2">
        <v>45771</v>
      </c>
    </row>
    <row r="1083" spans="1:20" x14ac:dyDescent="0.3">
      <c r="A1083">
        <v>174426</v>
      </c>
      <c r="C1083">
        <v>2600</v>
      </c>
      <c r="D1083" t="s">
        <v>99</v>
      </c>
      <c r="E1083" t="s">
        <v>57</v>
      </c>
      <c r="F1083" t="s">
        <v>2093</v>
      </c>
      <c r="G1083">
        <v>262766</v>
      </c>
      <c r="H1083" t="s">
        <v>1262</v>
      </c>
      <c r="I1083">
        <v>1565</v>
      </c>
      <c r="J1083">
        <v>262</v>
      </c>
      <c r="K1083" t="s">
        <v>2094</v>
      </c>
      <c r="L1083" t="s">
        <v>2095</v>
      </c>
      <c r="M1083" t="s">
        <v>20</v>
      </c>
      <c r="N1083" t="s">
        <v>2954</v>
      </c>
      <c r="O1083" t="s">
        <v>355</v>
      </c>
      <c r="P1083" t="s">
        <v>3</v>
      </c>
      <c r="Q1083">
        <v>174426</v>
      </c>
      <c r="R1083" s="2">
        <v>45753</v>
      </c>
      <c r="S1083" s="2">
        <v>45769</v>
      </c>
      <c r="T1083" s="2">
        <v>45771</v>
      </c>
    </row>
    <row r="1084" spans="1:20" x14ac:dyDescent="0.3">
      <c r="A1084">
        <v>174425</v>
      </c>
      <c r="C1084">
        <v>2500</v>
      </c>
      <c r="D1084" t="s">
        <v>99</v>
      </c>
      <c r="E1084" t="s">
        <v>57</v>
      </c>
      <c r="F1084" t="s">
        <v>2093</v>
      </c>
      <c r="G1084">
        <v>262768</v>
      </c>
      <c r="H1084" t="s">
        <v>547</v>
      </c>
      <c r="I1084">
        <v>1577</v>
      </c>
      <c r="J1084">
        <v>119</v>
      </c>
      <c r="K1084" t="s">
        <v>2094</v>
      </c>
      <c r="L1084" t="s">
        <v>2095</v>
      </c>
      <c r="M1084" t="s">
        <v>20</v>
      </c>
      <c r="N1084" t="s">
        <v>2955</v>
      </c>
      <c r="O1084" t="s">
        <v>515</v>
      </c>
      <c r="P1084" t="s">
        <v>3</v>
      </c>
      <c r="Q1084">
        <v>174425</v>
      </c>
      <c r="R1084" s="2">
        <v>45753</v>
      </c>
      <c r="S1084" s="2">
        <v>45769</v>
      </c>
      <c r="T1084" s="2">
        <v>45771</v>
      </c>
    </row>
    <row r="1085" spans="1:20" x14ac:dyDescent="0.3">
      <c r="A1085">
        <v>174424</v>
      </c>
      <c r="C1085">
        <v>2400</v>
      </c>
      <c r="D1085" t="s">
        <v>99</v>
      </c>
      <c r="E1085" t="s">
        <v>57</v>
      </c>
      <c r="F1085" t="s">
        <v>2402</v>
      </c>
      <c r="G1085">
        <v>122856390</v>
      </c>
      <c r="H1085" t="s">
        <v>2415</v>
      </c>
      <c r="I1085">
        <v>1507</v>
      </c>
      <c r="J1085">
        <v>240</v>
      </c>
      <c r="K1085" t="s">
        <v>2956</v>
      </c>
      <c r="L1085" t="s">
        <v>836</v>
      </c>
      <c r="M1085" t="s">
        <v>18</v>
      </c>
      <c r="N1085" t="s">
        <v>2404</v>
      </c>
      <c r="O1085" t="s">
        <v>2405</v>
      </c>
      <c r="P1085" t="s">
        <v>2</v>
      </c>
      <c r="Q1085">
        <v>174424</v>
      </c>
      <c r="R1085" s="2">
        <v>45753</v>
      </c>
      <c r="S1085" s="2">
        <v>45768</v>
      </c>
      <c r="T1085" s="2">
        <v>45771</v>
      </c>
    </row>
    <row r="1086" spans="1:20" x14ac:dyDescent="0.3">
      <c r="A1086">
        <v>174423</v>
      </c>
      <c r="C1086">
        <v>2900</v>
      </c>
      <c r="D1086" t="s">
        <v>99</v>
      </c>
      <c r="E1086" t="s">
        <v>57</v>
      </c>
      <c r="F1086" t="s">
        <v>252</v>
      </c>
      <c r="G1086">
        <v>854430</v>
      </c>
      <c r="H1086" t="s">
        <v>97</v>
      </c>
      <c r="I1086">
        <v>1556</v>
      </c>
      <c r="J1086">
        <v>112</v>
      </c>
      <c r="K1086" t="s">
        <v>2957</v>
      </c>
      <c r="L1086" t="s">
        <v>2958</v>
      </c>
      <c r="M1086" t="s">
        <v>29</v>
      </c>
      <c r="N1086" t="s">
        <v>2959</v>
      </c>
      <c r="O1086" t="s">
        <v>2960</v>
      </c>
      <c r="P1086" t="s">
        <v>2</v>
      </c>
      <c r="Q1086">
        <v>174423</v>
      </c>
      <c r="R1086" s="2">
        <v>45754</v>
      </c>
      <c r="S1086" s="2">
        <v>45765</v>
      </c>
      <c r="T1086" s="2">
        <v>45769</v>
      </c>
    </row>
    <row r="1087" spans="1:20" x14ac:dyDescent="0.3">
      <c r="A1087">
        <v>174422</v>
      </c>
      <c r="B1087">
        <v>19418</v>
      </c>
      <c r="C1087">
        <v>2000</v>
      </c>
      <c r="D1087" t="s">
        <v>56</v>
      </c>
      <c r="E1087" t="s">
        <v>57</v>
      </c>
      <c r="F1087" t="s">
        <v>1180</v>
      </c>
      <c r="G1087">
        <v>1554290</v>
      </c>
      <c r="H1087" t="s">
        <v>2401</v>
      </c>
      <c r="I1087">
        <v>1589</v>
      </c>
      <c r="J1087">
        <v>295</v>
      </c>
      <c r="K1087" t="s">
        <v>1291</v>
      </c>
      <c r="L1087" t="s">
        <v>510</v>
      </c>
      <c r="M1087" t="s">
        <v>3</v>
      </c>
      <c r="N1087" t="s">
        <v>1292</v>
      </c>
      <c r="O1087" t="s">
        <v>322</v>
      </c>
      <c r="P1087" t="s">
        <v>7</v>
      </c>
      <c r="Q1087">
        <v>174422</v>
      </c>
      <c r="R1087" s="2">
        <v>45755</v>
      </c>
      <c r="S1087" s="2">
        <v>45768</v>
      </c>
      <c r="T1087" s="2">
        <v>45772</v>
      </c>
    </row>
    <row r="1088" spans="1:20" x14ac:dyDescent="0.3">
      <c r="A1088">
        <v>174421</v>
      </c>
      <c r="B1088">
        <v>19418</v>
      </c>
      <c r="C1088">
        <v>2100</v>
      </c>
      <c r="D1088" t="s">
        <v>56</v>
      </c>
      <c r="E1088" t="s">
        <v>57</v>
      </c>
      <c r="F1088" t="s">
        <v>1122</v>
      </c>
      <c r="G1088">
        <v>160925</v>
      </c>
      <c r="H1088" t="s">
        <v>2401</v>
      </c>
      <c r="I1088">
        <v>1589</v>
      </c>
      <c r="J1088">
        <v>295</v>
      </c>
      <c r="K1088" t="s">
        <v>1151</v>
      </c>
      <c r="L1088" t="s">
        <v>605</v>
      </c>
      <c r="M1088" t="s">
        <v>3</v>
      </c>
      <c r="N1088" t="s">
        <v>1152</v>
      </c>
      <c r="O1088" t="s">
        <v>1153</v>
      </c>
      <c r="P1088" t="s">
        <v>7</v>
      </c>
      <c r="Q1088">
        <v>174421</v>
      </c>
      <c r="R1088" s="2">
        <v>45754</v>
      </c>
      <c r="S1088" s="2">
        <v>45765</v>
      </c>
      <c r="T1088" s="2">
        <v>45772</v>
      </c>
    </row>
    <row r="1089" spans="1:20" x14ac:dyDescent="0.3">
      <c r="A1089">
        <v>174420</v>
      </c>
      <c r="B1089">
        <v>19418</v>
      </c>
      <c r="C1089">
        <v>1600</v>
      </c>
      <c r="D1089" t="s">
        <v>56</v>
      </c>
      <c r="E1089" t="s">
        <v>57</v>
      </c>
      <c r="F1089" t="s">
        <v>1122</v>
      </c>
      <c r="G1089">
        <v>160956</v>
      </c>
      <c r="H1089" t="s">
        <v>2401</v>
      </c>
      <c r="I1089">
        <v>1589</v>
      </c>
      <c r="J1089">
        <v>295</v>
      </c>
      <c r="K1089" t="s">
        <v>537</v>
      </c>
      <c r="L1089" t="s">
        <v>538</v>
      </c>
      <c r="M1089" t="s">
        <v>3</v>
      </c>
      <c r="N1089" t="s">
        <v>2961</v>
      </c>
      <c r="O1089" t="s">
        <v>2962</v>
      </c>
      <c r="P1089" t="s">
        <v>7</v>
      </c>
      <c r="Q1089">
        <v>174420</v>
      </c>
      <c r="R1089" s="2">
        <v>45754</v>
      </c>
      <c r="S1089" s="2">
        <v>45768</v>
      </c>
      <c r="T1089" s="2">
        <v>45771</v>
      </c>
    </row>
    <row r="1090" spans="1:20" x14ac:dyDescent="0.3">
      <c r="A1090">
        <v>174419</v>
      </c>
      <c r="B1090">
        <v>19418</v>
      </c>
      <c r="C1090">
        <v>2700</v>
      </c>
      <c r="D1090" t="s">
        <v>56</v>
      </c>
      <c r="E1090" t="s">
        <v>57</v>
      </c>
      <c r="F1090" t="s">
        <v>168</v>
      </c>
      <c r="G1090" t="s">
        <v>2963</v>
      </c>
      <c r="H1090" t="s">
        <v>2401</v>
      </c>
      <c r="I1090">
        <v>1589</v>
      </c>
      <c r="J1090">
        <v>295</v>
      </c>
      <c r="K1090" t="s">
        <v>883</v>
      </c>
      <c r="L1090" t="s">
        <v>63</v>
      </c>
      <c r="M1090" t="s">
        <v>3</v>
      </c>
      <c r="N1090" t="s">
        <v>274</v>
      </c>
      <c r="O1090" t="s">
        <v>275</v>
      </c>
      <c r="P1090" t="s">
        <v>20</v>
      </c>
      <c r="Q1090">
        <v>174419</v>
      </c>
      <c r="R1090" s="2">
        <v>45754</v>
      </c>
      <c r="S1090" s="2">
        <v>45768</v>
      </c>
      <c r="T1090" s="2">
        <v>45771</v>
      </c>
    </row>
    <row r="1091" spans="1:20" x14ac:dyDescent="0.3">
      <c r="A1091">
        <v>174418</v>
      </c>
      <c r="C1091">
        <v>5300</v>
      </c>
      <c r="D1091" t="s">
        <v>99</v>
      </c>
      <c r="E1091" t="s">
        <v>57</v>
      </c>
      <c r="F1091" t="s">
        <v>93</v>
      </c>
      <c r="G1091">
        <v>9381</v>
      </c>
      <c r="H1091" t="s">
        <v>117</v>
      </c>
      <c r="I1091">
        <v>1501</v>
      </c>
      <c r="J1091">
        <v>258</v>
      </c>
      <c r="K1091" t="s">
        <v>94</v>
      </c>
      <c r="L1091" t="s">
        <v>75</v>
      </c>
      <c r="M1091" t="s">
        <v>3</v>
      </c>
      <c r="N1091" t="s">
        <v>495</v>
      </c>
      <c r="O1091" t="s">
        <v>496</v>
      </c>
      <c r="P1091" t="s">
        <v>13</v>
      </c>
      <c r="Q1091">
        <v>174418</v>
      </c>
      <c r="R1091" s="2">
        <v>45756</v>
      </c>
      <c r="S1091" s="2">
        <v>45758</v>
      </c>
      <c r="T1091" s="2">
        <v>45772</v>
      </c>
    </row>
    <row r="1092" spans="1:20" x14ac:dyDescent="0.3">
      <c r="A1092">
        <v>174417</v>
      </c>
      <c r="B1092">
        <v>19417</v>
      </c>
      <c r="C1092">
        <v>1900</v>
      </c>
      <c r="D1092" t="s">
        <v>56</v>
      </c>
      <c r="E1092" t="s">
        <v>57</v>
      </c>
      <c r="F1092" t="s">
        <v>168</v>
      </c>
      <c r="G1092" t="s">
        <v>2964</v>
      </c>
      <c r="H1092" t="s">
        <v>532</v>
      </c>
      <c r="I1092" t="s">
        <v>62</v>
      </c>
      <c r="J1092">
        <v>115</v>
      </c>
      <c r="K1092" t="s">
        <v>921</v>
      </c>
      <c r="L1092" t="s">
        <v>140</v>
      </c>
      <c r="M1092" t="s">
        <v>3</v>
      </c>
      <c r="N1092" t="s">
        <v>956</v>
      </c>
      <c r="O1092" t="s">
        <v>957</v>
      </c>
      <c r="P1092" t="s">
        <v>17</v>
      </c>
      <c r="Q1092">
        <v>174417</v>
      </c>
      <c r="R1092" s="2">
        <v>45782</v>
      </c>
      <c r="S1092" s="2">
        <v>45768</v>
      </c>
      <c r="T1092" s="2">
        <v>45771</v>
      </c>
    </row>
    <row r="1093" spans="1:20" x14ac:dyDescent="0.3">
      <c r="A1093">
        <v>174416</v>
      </c>
      <c r="B1093">
        <v>19417</v>
      </c>
      <c r="C1093">
        <v>4000</v>
      </c>
      <c r="D1093" t="s">
        <v>56</v>
      </c>
      <c r="E1093" t="s">
        <v>57</v>
      </c>
      <c r="F1093" t="s">
        <v>250</v>
      </c>
      <c r="G1093">
        <v>16383848</v>
      </c>
      <c r="H1093" t="s">
        <v>532</v>
      </c>
      <c r="I1093" t="s">
        <v>62</v>
      </c>
      <c r="J1093">
        <v>115</v>
      </c>
      <c r="K1093" t="s">
        <v>661</v>
      </c>
      <c r="L1093" t="s">
        <v>163</v>
      </c>
      <c r="M1093" t="s">
        <v>3</v>
      </c>
      <c r="N1093" t="s">
        <v>1997</v>
      </c>
      <c r="O1093" t="s">
        <v>1001</v>
      </c>
      <c r="P1093" t="s">
        <v>29</v>
      </c>
      <c r="Q1093">
        <v>174416</v>
      </c>
      <c r="R1093" s="2">
        <v>45758</v>
      </c>
      <c r="S1093" s="2">
        <v>45768</v>
      </c>
      <c r="T1093" s="2">
        <v>45772</v>
      </c>
    </row>
    <row r="1094" spans="1:20" x14ac:dyDescent="0.3">
      <c r="A1094">
        <v>174415</v>
      </c>
      <c r="B1094">
        <v>19417</v>
      </c>
      <c r="C1094">
        <v>3677</v>
      </c>
      <c r="D1094" t="s">
        <v>56</v>
      </c>
      <c r="E1094" t="s">
        <v>57</v>
      </c>
      <c r="F1094" t="s">
        <v>1796</v>
      </c>
      <c r="G1094" t="s">
        <v>2965</v>
      </c>
      <c r="H1094" t="s">
        <v>532</v>
      </c>
      <c r="I1094" t="s">
        <v>62</v>
      </c>
      <c r="J1094">
        <v>115</v>
      </c>
      <c r="K1094" t="s">
        <v>2966</v>
      </c>
      <c r="L1094" t="s">
        <v>1799</v>
      </c>
      <c r="M1094" t="s">
        <v>3</v>
      </c>
      <c r="N1094" t="s">
        <v>503</v>
      </c>
      <c r="O1094" t="s">
        <v>438</v>
      </c>
      <c r="P1094" t="s">
        <v>27</v>
      </c>
      <c r="Q1094">
        <v>174415</v>
      </c>
      <c r="R1094" s="2">
        <v>45760</v>
      </c>
      <c r="S1094" s="2">
        <v>45765</v>
      </c>
      <c r="T1094" s="2">
        <v>45768</v>
      </c>
    </row>
    <row r="1095" spans="1:20" x14ac:dyDescent="0.3">
      <c r="A1095">
        <v>174414</v>
      </c>
      <c r="C1095">
        <v>4000</v>
      </c>
      <c r="D1095" t="s">
        <v>99</v>
      </c>
      <c r="E1095" t="s">
        <v>57</v>
      </c>
      <c r="F1095" t="s">
        <v>1122</v>
      </c>
      <c r="G1095">
        <v>160908</v>
      </c>
      <c r="H1095" t="s">
        <v>74</v>
      </c>
      <c r="I1095">
        <v>1604</v>
      </c>
      <c r="J1095">
        <v>116</v>
      </c>
      <c r="K1095" t="s">
        <v>1123</v>
      </c>
      <c r="L1095" t="s">
        <v>256</v>
      </c>
      <c r="M1095" t="s">
        <v>3</v>
      </c>
      <c r="N1095" t="s">
        <v>1124</v>
      </c>
      <c r="O1095" t="s">
        <v>1125</v>
      </c>
      <c r="P1095" t="s">
        <v>8</v>
      </c>
      <c r="Q1095">
        <v>174414</v>
      </c>
      <c r="R1095" s="2">
        <v>45754</v>
      </c>
      <c r="S1095" s="2">
        <v>45768</v>
      </c>
      <c r="T1095" s="2">
        <v>45772</v>
      </c>
    </row>
    <row r="1096" spans="1:20" x14ac:dyDescent="0.3">
      <c r="A1096">
        <v>174413</v>
      </c>
      <c r="C1096">
        <v>3500</v>
      </c>
      <c r="D1096" t="s">
        <v>99</v>
      </c>
      <c r="E1096" t="s">
        <v>57</v>
      </c>
      <c r="F1096" t="s">
        <v>325</v>
      </c>
      <c r="G1096">
        <v>4587494</v>
      </c>
      <c r="H1096" t="s">
        <v>1204</v>
      </c>
      <c r="I1096" t="s">
        <v>62</v>
      </c>
      <c r="J1096">
        <v>285</v>
      </c>
      <c r="K1096" t="s">
        <v>2097</v>
      </c>
      <c r="L1096" t="s">
        <v>1070</v>
      </c>
      <c r="M1096" t="s">
        <v>8</v>
      </c>
      <c r="N1096" t="s">
        <v>2967</v>
      </c>
      <c r="O1096" t="s">
        <v>1343</v>
      </c>
      <c r="P1096" t="s">
        <v>3</v>
      </c>
      <c r="Q1096">
        <v>174413</v>
      </c>
      <c r="R1096" s="2">
        <v>45766</v>
      </c>
      <c r="S1096" s="2">
        <v>45776</v>
      </c>
      <c r="T1096" s="2">
        <v>45782</v>
      </c>
    </row>
    <row r="1097" spans="1:20" x14ac:dyDescent="0.3">
      <c r="A1097">
        <v>174412</v>
      </c>
      <c r="C1097">
        <v>3000</v>
      </c>
      <c r="D1097" t="s">
        <v>99</v>
      </c>
      <c r="E1097" t="s">
        <v>57</v>
      </c>
      <c r="F1097" t="s">
        <v>1044</v>
      </c>
      <c r="G1097" t="s">
        <v>2968</v>
      </c>
      <c r="H1097" t="s">
        <v>257</v>
      </c>
      <c r="I1097">
        <v>1606</v>
      </c>
      <c r="J1097">
        <v>235</v>
      </c>
      <c r="K1097" t="s">
        <v>2969</v>
      </c>
      <c r="L1097" t="s">
        <v>635</v>
      </c>
      <c r="M1097" t="s">
        <v>3</v>
      </c>
      <c r="N1097" t="s">
        <v>2970</v>
      </c>
      <c r="O1097" t="s">
        <v>430</v>
      </c>
      <c r="P1097" t="s">
        <v>28</v>
      </c>
      <c r="Q1097">
        <v>174412</v>
      </c>
      <c r="R1097" s="2">
        <v>45754</v>
      </c>
      <c r="S1097" s="2">
        <v>45768</v>
      </c>
      <c r="T1097" s="2">
        <v>45772</v>
      </c>
    </row>
    <row r="1098" spans="1:20" x14ac:dyDescent="0.3">
      <c r="A1098">
        <v>174411</v>
      </c>
      <c r="B1098">
        <v>19416</v>
      </c>
      <c r="C1098">
        <v>4300</v>
      </c>
      <c r="D1098" t="s">
        <v>56</v>
      </c>
      <c r="E1098" t="s">
        <v>57</v>
      </c>
      <c r="F1098" t="s">
        <v>1044</v>
      </c>
      <c r="G1098" t="s">
        <v>2971</v>
      </c>
      <c r="H1098" t="s">
        <v>893</v>
      </c>
      <c r="I1098">
        <v>1588</v>
      </c>
      <c r="J1098">
        <v>255</v>
      </c>
      <c r="K1098" t="s">
        <v>1802</v>
      </c>
      <c r="L1098" t="s">
        <v>460</v>
      </c>
      <c r="M1098" t="s">
        <v>3</v>
      </c>
      <c r="N1098" t="s">
        <v>2972</v>
      </c>
      <c r="O1098" t="s">
        <v>1056</v>
      </c>
      <c r="P1098" t="s">
        <v>8</v>
      </c>
      <c r="Q1098">
        <v>174411</v>
      </c>
      <c r="R1098" s="2">
        <v>45756</v>
      </c>
      <c r="S1098" s="2">
        <v>45768</v>
      </c>
      <c r="T1098" s="2">
        <v>45772</v>
      </c>
    </row>
    <row r="1099" spans="1:20" x14ac:dyDescent="0.3">
      <c r="A1099">
        <v>174410</v>
      </c>
      <c r="B1099">
        <v>19416</v>
      </c>
      <c r="C1099">
        <v>1400</v>
      </c>
      <c r="D1099" t="s">
        <v>56</v>
      </c>
      <c r="E1099" t="s">
        <v>57</v>
      </c>
      <c r="F1099" t="s">
        <v>138</v>
      </c>
      <c r="G1099" t="s">
        <v>2973</v>
      </c>
      <c r="H1099" t="s">
        <v>893</v>
      </c>
      <c r="I1099">
        <v>1588</v>
      </c>
      <c r="J1099">
        <v>255</v>
      </c>
      <c r="K1099" t="s">
        <v>139</v>
      </c>
      <c r="L1099" t="s">
        <v>598</v>
      </c>
      <c r="M1099" t="s">
        <v>3</v>
      </c>
      <c r="N1099" t="s">
        <v>961</v>
      </c>
      <c r="O1099" t="s">
        <v>962</v>
      </c>
      <c r="P1099" t="s">
        <v>8</v>
      </c>
      <c r="Q1099">
        <v>174410</v>
      </c>
      <c r="R1099" s="2">
        <v>45756</v>
      </c>
      <c r="S1099" s="2">
        <v>45768</v>
      </c>
      <c r="T1099" s="2">
        <v>45771</v>
      </c>
    </row>
    <row r="1100" spans="1:20" x14ac:dyDescent="0.3">
      <c r="A1100">
        <v>174409</v>
      </c>
      <c r="C1100">
        <v>2900</v>
      </c>
      <c r="D1100" t="s">
        <v>99</v>
      </c>
      <c r="E1100" t="s">
        <v>57</v>
      </c>
      <c r="F1100" t="s">
        <v>1044</v>
      </c>
      <c r="G1100" t="s">
        <v>2974</v>
      </c>
      <c r="H1100" t="s">
        <v>892</v>
      </c>
      <c r="I1100">
        <v>1555</v>
      </c>
      <c r="J1100">
        <v>138</v>
      </c>
      <c r="K1100" t="s">
        <v>2714</v>
      </c>
      <c r="L1100" t="s">
        <v>112</v>
      </c>
      <c r="M1100" t="s">
        <v>3</v>
      </c>
      <c r="N1100" t="s">
        <v>941</v>
      </c>
      <c r="O1100" t="s">
        <v>905</v>
      </c>
      <c r="P1100" t="s">
        <v>32</v>
      </c>
      <c r="Q1100">
        <v>174409</v>
      </c>
      <c r="R1100" s="2">
        <v>45756</v>
      </c>
      <c r="S1100" s="2">
        <v>45769</v>
      </c>
      <c r="T1100" s="2">
        <v>45772</v>
      </c>
    </row>
    <row r="1101" spans="1:20" x14ac:dyDescent="0.3">
      <c r="A1101">
        <v>174408</v>
      </c>
      <c r="C1101">
        <v>2900</v>
      </c>
      <c r="D1101" t="s">
        <v>99</v>
      </c>
      <c r="E1101" t="s">
        <v>57</v>
      </c>
      <c r="F1101" t="s">
        <v>1044</v>
      </c>
      <c r="G1101" t="s">
        <v>2975</v>
      </c>
      <c r="H1101" t="s">
        <v>2808</v>
      </c>
      <c r="I1101">
        <v>1537</v>
      </c>
      <c r="J1101">
        <v>216</v>
      </c>
      <c r="K1101" t="s">
        <v>2714</v>
      </c>
      <c r="L1101" t="s">
        <v>112</v>
      </c>
      <c r="M1101" t="s">
        <v>3</v>
      </c>
      <c r="N1101" t="s">
        <v>1002</v>
      </c>
      <c r="O1101" t="s">
        <v>354</v>
      </c>
      <c r="P1101" t="s">
        <v>32</v>
      </c>
      <c r="Q1101">
        <v>174408</v>
      </c>
      <c r="R1101" s="2">
        <v>45754</v>
      </c>
      <c r="S1101" s="2">
        <v>45769</v>
      </c>
      <c r="T1101" s="2">
        <v>45772</v>
      </c>
    </row>
    <row r="1102" spans="1:20" x14ac:dyDescent="0.3">
      <c r="A1102">
        <v>174407</v>
      </c>
      <c r="C1102">
        <v>1100</v>
      </c>
      <c r="D1102" t="s">
        <v>99</v>
      </c>
      <c r="E1102" t="s">
        <v>57</v>
      </c>
      <c r="F1102" t="s">
        <v>1044</v>
      </c>
      <c r="G1102" t="s">
        <v>2976</v>
      </c>
      <c r="H1102" t="s">
        <v>2977</v>
      </c>
      <c r="I1102">
        <v>1599</v>
      </c>
      <c r="J1102">
        <v>269</v>
      </c>
      <c r="K1102" t="s">
        <v>735</v>
      </c>
      <c r="L1102" t="s">
        <v>79</v>
      </c>
      <c r="M1102" t="s">
        <v>3</v>
      </c>
      <c r="N1102" t="s">
        <v>2932</v>
      </c>
      <c r="O1102" t="s">
        <v>1100</v>
      </c>
      <c r="P1102" t="s">
        <v>3</v>
      </c>
      <c r="Q1102">
        <v>174407</v>
      </c>
      <c r="R1102" s="2">
        <v>45754</v>
      </c>
      <c r="S1102" s="2">
        <v>45769</v>
      </c>
      <c r="T1102" s="2">
        <v>45770</v>
      </c>
    </row>
    <row r="1103" spans="1:20" x14ac:dyDescent="0.3">
      <c r="A1103">
        <v>174406</v>
      </c>
      <c r="C1103">
        <v>750</v>
      </c>
      <c r="D1103" t="s">
        <v>99</v>
      </c>
      <c r="E1103" t="s">
        <v>57</v>
      </c>
      <c r="F1103" t="s">
        <v>652</v>
      </c>
      <c r="G1103" t="s">
        <v>2978</v>
      </c>
      <c r="H1103" t="s">
        <v>2057</v>
      </c>
      <c r="I1103">
        <v>1513</v>
      </c>
      <c r="J1103">
        <v>233</v>
      </c>
      <c r="K1103" t="s">
        <v>2225</v>
      </c>
      <c r="L1103" t="s">
        <v>75</v>
      </c>
      <c r="M1103" t="s">
        <v>3</v>
      </c>
      <c r="N1103" t="s">
        <v>2979</v>
      </c>
      <c r="O1103" t="s">
        <v>2980</v>
      </c>
      <c r="P1103" t="s">
        <v>3</v>
      </c>
      <c r="Q1103">
        <v>174406</v>
      </c>
      <c r="R1103" s="2">
        <v>45754</v>
      </c>
      <c r="S1103" s="2">
        <v>45763</v>
      </c>
      <c r="T1103" s="2">
        <v>45764</v>
      </c>
    </row>
    <row r="1104" spans="1:20" x14ac:dyDescent="0.3">
      <c r="A1104">
        <v>174405</v>
      </c>
      <c r="B1104">
        <v>19415</v>
      </c>
      <c r="C1104">
        <v>4385</v>
      </c>
      <c r="D1104" t="s">
        <v>56</v>
      </c>
      <c r="E1104" t="s">
        <v>57</v>
      </c>
      <c r="F1104" t="s">
        <v>164</v>
      </c>
      <c r="G1104" t="s">
        <v>2981</v>
      </c>
      <c r="H1104" t="s">
        <v>97</v>
      </c>
      <c r="I1104" t="s">
        <v>62</v>
      </c>
      <c r="J1104">
        <v>302</v>
      </c>
      <c r="K1104" t="s">
        <v>2982</v>
      </c>
      <c r="L1104" t="s">
        <v>2983</v>
      </c>
      <c r="M1104" t="s">
        <v>3</v>
      </c>
      <c r="N1104" t="s">
        <v>2984</v>
      </c>
      <c r="O1104" t="s">
        <v>2985</v>
      </c>
      <c r="P1104" t="s">
        <v>23</v>
      </c>
      <c r="Q1104">
        <v>174405</v>
      </c>
      <c r="R1104" s="2">
        <v>45751</v>
      </c>
      <c r="S1104" s="2">
        <v>45763</v>
      </c>
      <c r="T1104" s="2">
        <v>45768</v>
      </c>
    </row>
    <row r="1105" spans="1:21" x14ac:dyDescent="0.3">
      <c r="A1105">
        <v>174404</v>
      </c>
      <c r="B1105">
        <v>19415</v>
      </c>
      <c r="C1105">
        <v>1200</v>
      </c>
      <c r="D1105" t="s">
        <v>56</v>
      </c>
      <c r="E1105" t="s">
        <v>57</v>
      </c>
      <c r="F1105" t="s">
        <v>652</v>
      </c>
      <c r="G1105" t="s">
        <v>2986</v>
      </c>
      <c r="H1105" t="s">
        <v>97</v>
      </c>
      <c r="I1105" t="s">
        <v>62</v>
      </c>
      <c r="J1105">
        <v>302</v>
      </c>
      <c r="K1105" t="s">
        <v>2987</v>
      </c>
      <c r="L1105" t="s">
        <v>69</v>
      </c>
      <c r="M1105" t="s">
        <v>3</v>
      </c>
      <c r="N1105" t="s">
        <v>2988</v>
      </c>
      <c r="O1105" t="s">
        <v>2989</v>
      </c>
      <c r="P1105" t="s">
        <v>23</v>
      </c>
      <c r="Q1105">
        <v>174404</v>
      </c>
      <c r="R1105" s="2">
        <v>45751</v>
      </c>
      <c r="S1105" s="2">
        <v>45764</v>
      </c>
      <c r="T1105" s="2">
        <v>45770</v>
      </c>
    </row>
    <row r="1106" spans="1:21" x14ac:dyDescent="0.3">
      <c r="A1106">
        <v>174403</v>
      </c>
      <c r="C1106">
        <v>5700</v>
      </c>
      <c r="D1106" t="s">
        <v>99</v>
      </c>
      <c r="E1106" t="s">
        <v>57</v>
      </c>
      <c r="F1106" t="s">
        <v>93</v>
      </c>
      <c r="G1106">
        <v>9389</v>
      </c>
      <c r="H1106" t="s">
        <v>1248</v>
      </c>
      <c r="I1106" t="s">
        <v>62</v>
      </c>
      <c r="J1106">
        <v>224</v>
      </c>
      <c r="K1106" t="s">
        <v>94</v>
      </c>
      <c r="L1106" t="s">
        <v>75</v>
      </c>
      <c r="M1106" t="s">
        <v>3</v>
      </c>
      <c r="N1106" t="s">
        <v>447</v>
      </c>
      <c r="O1106" t="s">
        <v>448</v>
      </c>
      <c r="P1106" t="s">
        <v>30</v>
      </c>
      <c r="Q1106">
        <v>174403</v>
      </c>
      <c r="R1106" s="2">
        <v>45751</v>
      </c>
      <c r="S1106" s="2">
        <v>45765</v>
      </c>
      <c r="T1106" s="2">
        <v>45771</v>
      </c>
    </row>
    <row r="1107" spans="1:21" x14ac:dyDescent="0.3">
      <c r="A1107">
        <v>174402</v>
      </c>
      <c r="C1107">
        <v>2900</v>
      </c>
      <c r="D1107" t="s">
        <v>99</v>
      </c>
      <c r="E1107" t="s">
        <v>57</v>
      </c>
      <c r="F1107" t="s">
        <v>1044</v>
      </c>
      <c r="G1107" t="s">
        <v>2990</v>
      </c>
      <c r="H1107" t="s">
        <v>535</v>
      </c>
      <c r="I1107" t="s">
        <v>62</v>
      </c>
      <c r="J1107">
        <v>137</v>
      </c>
      <c r="K1107" t="s">
        <v>948</v>
      </c>
      <c r="L1107" t="s">
        <v>949</v>
      </c>
      <c r="M1107" t="s">
        <v>21</v>
      </c>
      <c r="N1107" t="s">
        <v>950</v>
      </c>
      <c r="O1107" t="s">
        <v>306</v>
      </c>
      <c r="P1107" t="s">
        <v>3</v>
      </c>
      <c r="Q1107">
        <v>174402</v>
      </c>
      <c r="R1107" s="2">
        <v>45754</v>
      </c>
      <c r="S1107" s="2">
        <v>45764</v>
      </c>
      <c r="T1107" s="2">
        <v>45769</v>
      </c>
    </row>
    <row r="1108" spans="1:21" x14ac:dyDescent="0.3">
      <c r="A1108">
        <v>174401</v>
      </c>
      <c r="C1108">
        <v>2200</v>
      </c>
      <c r="D1108" t="s">
        <v>99</v>
      </c>
      <c r="E1108" t="s">
        <v>57</v>
      </c>
      <c r="F1108" t="s">
        <v>120</v>
      </c>
      <c r="G1108">
        <v>1296347</v>
      </c>
      <c r="H1108" t="s">
        <v>2808</v>
      </c>
      <c r="I1108">
        <v>1539</v>
      </c>
      <c r="J1108">
        <v>227</v>
      </c>
      <c r="K1108" t="s">
        <v>2991</v>
      </c>
      <c r="L1108" t="s">
        <v>2992</v>
      </c>
      <c r="M1108" t="s">
        <v>19</v>
      </c>
      <c r="N1108" t="s">
        <v>703</v>
      </c>
      <c r="O1108" t="s">
        <v>337</v>
      </c>
      <c r="P1108" t="s">
        <v>3</v>
      </c>
      <c r="Q1108">
        <v>174401</v>
      </c>
      <c r="R1108" s="2">
        <v>45751</v>
      </c>
      <c r="S1108" s="2">
        <v>45765</v>
      </c>
      <c r="T1108" s="2">
        <v>45768</v>
      </c>
    </row>
    <row r="1109" spans="1:21" x14ac:dyDescent="0.3">
      <c r="A1109">
        <v>174400</v>
      </c>
      <c r="C1109">
        <v>2600</v>
      </c>
      <c r="D1109" t="s">
        <v>99</v>
      </c>
      <c r="E1109" t="s">
        <v>57</v>
      </c>
      <c r="F1109" t="s">
        <v>754</v>
      </c>
      <c r="G1109">
        <v>42810</v>
      </c>
      <c r="H1109" t="s">
        <v>892</v>
      </c>
      <c r="I1109">
        <v>1555</v>
      </c>
      <c r="J1109">
        <v>110</v>
      </c>
      <c r="K1109" t="s">
        <v>2993</v>
      </c>
      <c r="L1109" t="s">
        <v>2994</v>
      </c>
      <c r="M1109" t="s">
        <v>20</v>
      </c>
      <c r="N1109" t="s">
        <v>2995</v>
      </c>
      <c r="O1109" t="s">
        <v>488</v>
      </c>
      <c r="P1109" t="s">
        <v>3</v>
      </c>
      <c r="Q1109">
        <v>174400</v>
      </c>
      <c r="R1109" s="2">
        <v>45750</v>
      </c>
      <c r="S1109" s="2">
        <v>45764</v>
      </c>
      <c r="T1109" s="2">
        <v>45768</v>
      </c>
    </row>
    <row r="1110" spans="1:21" x14ac:dyDescent="0.3">
      <c r="A1110">
        <v>174399</v>
      </c>
      <c r="C1110">
        <v>2800</v>
      </c>
      <c r="D1110" t="s">
        <v>99</v>
      </c>
      <c r="E1110" t="s">
        <v>57</v>
      </c>
      <c r="F1110" t="s">
        <v>1385</v>
      </c>
      <c r="G1110">
        <v>293205</v>
      </c>
      <c r="H1110" t="s">
        <v>1390</v>
      </c>
      <c r="I1110">
        <v>1602</v>
      </c>
      <c r="J1110">
        <v>135</v>
      </c>
      <c r="K1110" t="s">
        <v>1771</v>
      </c>
      <c r="L1110" t="s">
        <v>1772</v>
      </c>
      <c r="M1110" t="s">
        <v>21</v>
      </c>
      <c r="N1110" t="s">
        <v>287</v>
      </c>
      <c r="O1110" t="s">
        <v>285</v>
      </c>
      <c r="P1110" t="s">
        <v>3</v>
      </c>
      <c r="Q1110">
        <v>174399</v>
      </c>
      <c r="R1110" s="2">
        <v>45750</v>
      </c>
      <c r="S1110" s="2">
        <v>45763</v>
      </c>
      <c r="T1110" s="2">
        <v>45769</v>
      </c>
    </row>
    <row r="1111" spans="1:21" x14ac:dyDescent="0.3">
      <c r="A1111">
        <v>174398</v>
      </c>
      <c r="C1111">
        <v>2700</v>
      </c>
      <c r="D1111" t="s">
        <v>99</v>
      </c>
      <c r="E1111" t="s">
        <v>57</v>
      </c>
      <c r="F1111" t="s">
        <v>164</v>
      </c>
      <c r="G1111" t="s">
        <v>2996</v>
      </c>
      <c r="H1111" t="s">
        <v>74</v>
      </c>
      <c r="I1111">
        <v>1604</v>
      </c>
      <c r="J1111">
        <v>138</v>
      </c>
      <c r="K1111" t="s">
        <v>899</v>
      </c>
      <c r="L1111" t="s">
        <v>665</v>
      </c>
      <c r="M1111" t="s">
        <v>13</v>
      </c>
      <c r="N1111" t="s">
        <v>900</v>
      </c>
      <c r="O1111" t="s">
        <v>256</v>
      </c>
      <c r="P1111" t="s">
        <v>3</v>
      </c>
      <c r="Q1111">
        <v>174398</v>
      </c>
      <c r="R1111" s="2">
        <v>45751</v>
      </c>
      <c r="S1111" s="2">
        <v>45765</v>
      </c>
      <c r="T1111" s="2">
        <v>45769</v>
      </c>
    </row>
    <row r="1112" spans="1:21" x14ac:dyDescent="0.3">
      <c r="A1112">
        <v>174397</v>
      </c>
      <c r="C1112">
        <v>3000</v>
      </c>
      <c r="D1112" t="s">
        <v>99</v>
      </c>
      <c r="E1112" t="s">
        <v>57</v>
      </c>
      <c r="F1112" t="s">
        <v>993</v>
      </c>
      <c r="G1112" t="s">
        <v>2997</v>
      </c>
      <c r="H1112" t="s">
        <v>1248</v>
      </c>
      <c r="I1112">
        <v>1610</v>
      </c>
      <c r="J1112">
        <v>295</v>
      </c>
      <c r="K1112" t="s">
        <v>994</v>
      </c>
      <c r="L1112" t="s">
        <v>995</v>
      </c>
      <c r="M1112" t="s">
        <v>8</v>
      </c>
      <c r="N1112" t="s">
        <v>996</v>
      </c>
      <c r="O1112" t="s">
        <v>405</v>
      </c>
      <c r="P1112" t="s">
        <v>3</v>
      </c>
      <c r="Q1112">
        <v>174397</v>
      </c>
      <c r="R1112" s="2">
        <v>45750</v>
      </c>
      <c r="S1112" s="2">
        <v>45763</v>
      </c>
      <c r="T1112" s="2">
        <v>45768</v>
      </c>
    </row>
    <row r="1113" spans="1:21" x14ac:dyDescent="0.3">
      <c r="A1113">
        <v>174396</v>
      </c>
      <c r="C1113">
        <v>150</v>
      </c>
      <c r="D1113" t="s">
        <v>99</v>
      </c>
      <c r="E1113" t="s">
        <v>57</v>
      </c>
      <c r="F1113" t="s">
        <v>190</v>
      </c>
      <c r="G1113" t="s">
        <v>2998</v>
      </c>
      <c r="I1113" t="s">
        <v>3542</v>
      </c>
      <c r="J1113" t="s">
        <v>3542</v>
      </c>
      <c r="K1113" t="s">
        <v>2329</v>
      </c>
      <c r="L1113" t="s">
        <v>146</v>
      </c>
      <c r="M1113" t="s">
        <v>3</v>
      </c>
      <c r="N1113" t="s">
        <v>654</v>
      </c>
      <c r="Q1113">
        <v>174396</v>
      </c>
      <c r="R1113" s="2">
        <v>45750</v>
      </c>
      <c r="S1113" s="2">
        <v>45769</v>
      </c>
      <c r="T1113" s="2">
        <v>45769</v>
      </c>
    </row>
    <row r="1114" spans="1:21" x14ac:dyDescent="0.3">
      <c r="A1114">
        <v>174395</v>
      </c>
      <c r="B1114">
        <v>19414</v>
      </c>
      <c r="C1114">
        <v>3700</v>
      </c>
      <c r="D1114" t="s">
        <v>56</v>
      </c>
      <c r="E1114" t="s">
        <v>57</v>
      </c>
      <c r="F1114" t="s">
        <v>156</v>
      </c>
      <c r="G1114">
        <v>94813</v>
      </c>
      <c r="H1114" t="s">
        <v>1150</v>
      </c>
      <c r="I1114">
        <v>1562</v>
      </c>
      <c r="J1114">
        <v>124</v>
      </c>
      <c r="K1114" t="s">
        <v>157</v>
      </c>
      <c r="L1114" t="s">
        <v>158</v>
      </c>
      <c r="M1114" t="s">
        <v>3</v>
      </c>
      <c r="N1114" t="s">
        <v>2999</v>
      </c>
      <c r="O1114" t="s">
        <v>3000</v>
      </c>
      <c r="P1114" t="s">
        <v>10</v>
      </c>
      <c r="Q1114">
        <v>174395</v>
      </c>
      <c r="R1114" s="2">
        <v>45751</v>
      </c>
      <c r="S1114" s="2">
        <v>45764</v>
      </c>
      <c r="T1114" s="2">
        <v>45769</v>
      </c>
    </row>
    <row r="1115" spans="1:21" x14ac:dyDescent="0.3">
      <c r="A1115">
        <v>174394</v>
      </c>
      <c r="B1115">
        <v>19414</v>
      </c>
      <c r="C1115">
        <v>2142</v>
      </c>
      <c r="D1115" t="s">
        <v>56</v>
      </c>
      <c r="E1115" t="s">
        <v>57</v>
      </c>
      <c r="F1115" t="s">
        <v>120</v>
      </c>
      <c r="G1115">
        <v>1295350</v>
      </c>
      <c r="H1115" t="s">
        <v>1150</v>
      </c>
      <c r="I1115">
        <v>1562</v>
      </c>
      <c r="J1115">
        <v>124</v>
      </c>
      <c r="K1115" t="s">
        <v>2824</v>
      </c>
      <c r="L1115" t="s">
        <v>181</v>
      </c>
      <c r="M1115" t="s">
        <v>3</v>
      </c>
      <c r="N1115" t="s">
        <v>3001</v>
      </c>
      <c r="O1115" t="s">
        <v>3002</v>
      </c>
      <c r="P1115" t="s">
        <v>27</v>
      </c>
      <c r="Q1115">
        <v>174394</v>
      </c>
      <c r="R1115" s="2">
        <v>45751</v>
      </c>
      <c r="S1115" s="2">
        <v>45762</v>
      </c>
      <c r="T1115" s="2">
        <v>45768</v>
      </c>
    </row>
    <row r="1116" spans="1:21" x14ac:dyDescent="0.3">
      <c r="A1116">
        <v>174393</v>
      </c>
      <c r="B1116">
        <v>19413</v>
      </c>
      <c r="C1116">
        <v>4800</v>
      </c>
      <c r="D1116" t="s">
        <v>56</v>
      </c>
      <c r="E1116" t="s">
        <v>57</v>
      </c>
      <c r="F1116" t="s">
        <v>723</v>
      </c>
      <c r="G1116">
        <v>698865</v>
      </c>
      <c r="H1116" t="s">
        <v>547</v>
      </c>
      <c r="I1116">
        <v>1577</v>
      </c>
      <c r="J1116">
        <v>119</v>
      </c>
      <c r="K1116" t="s">
        <v>834</v>
      </c>
      <c r="L1116" t="s">
        <v>635</v>
      </c>
      <c r="M1116" t="s">
        <v>3</v>
      </c>
      <c r="N1116" t="s">
        <v>3003</v>
      </c>
      <c r="O1116" t="s">
        <v>436</v>
      </c>
      <c r="P1116" t="s">
        <v>7</v>
      </c>
      <c r="Q1116">
        <v>174393</v>
      </c>
      <c r="R1116" s="2">
        <v>45750</v>
      </c>
      <c r="S1116" s="2">
        <v>45764</v>
      </c>
      <c r="T1116" s="2">
        <v>45768</v>
      </c>
    </row>
    <row r="1117" spans="1:21" x14ac:dyDescent="0.3">
      <c r="A1117">
        <v>174392</v>
      </c>
      <c r="B1117">
        <v>19413</v>
      </c>
      <c r="C1117">
        <v>3000</v>
      </c>
      <c r="D1117" t="s">
        <v>56</v>
      </c>
      <c r="E1117" t="s">
        <v>57</v>
      </c>
      <c r="F1117" t="s">
        <v>93</v>
      </c>
      <c r="G1117">
        <v>9392</v>
      </c>
      <c r="H1117" t="s">
        <v>547</v>
      </c>
      <c r="I1117">
        <v>1577</v>
      </c>
      <c r="J1117">
        <v>119</v>
      </c>
      <c r="K1117" t="s">
        <v>94</v>
      </c>
      <c r="L1117" t="s">
        <v>75</v>
      </c>
      <c r="M1117" t="s">
        <v>3</v>
      </c>
      <c r="N1117" t="s">
        <v>292</v>
      </c>
      <c r="O1117" t="s">
        <v>293</v>
      </c>
      <c r="P1117" t="s">
        <v>7</v>
      </c>
      <c r="Q1117">
        <v>174392</v>
      </c>
      <c r="R1117" s="2">
        <v>45754</v>
      </c>
      <c r="S1117" s="2">
        <v>45764</v>
      </c>
      <c r="T1117" s="2">
        <v>45770</v>
      </c>
    </row>
    <row r="1118" spans="1:21" x14ac:dyDescent="0.3">
      <c r="A1118">
        <v>174391</v>
      </c>
      <c r="C1118">
        <v>2850</v>
      </c>
      <c r="D1118" t="s">
        <v>99</v>
      </c>
      <c r="E1118" t="s">
        <v>57</v>
      </c>
      <c r="F1118" t="s">
        <v>2187</v>
      </c>
      <c r="G1118">
        <v>2027651</v>
      </c>
      <c r="H1118" t="s">
        <v>532</v>
      </c>
      <c r="I1118" t="s">
        <v>62</v>
      </c>
      <c r="J1118">
        <v>266</v>
      </c>
      <c r="K1118" t="s">
        <v>3004</v>
      </c>
      <c r="L1118" t="s">
        <v>321</v>
      </c>
      <c r="M1118" t="s">
        <v>7</v>
      </c>
      <c r="N1118" t="s">
        <v>3005</v>
      </c>
      <c r="O1118" t="s">
        <v>814</v>
      </c>
      <c r="P1118" t="s">
        <v>2</v>
      </c>
      <c r="Q1118">
        <v>174391</v>
      </c>
      <c r="R1118" s="2">
        <v>45753</v>
      </c>
      <c r="S1118" s="2">
        <v>45762</v>
      </c>
      <c r="T1118" s="2">
        <v>45765</v>
      </c>
      <c r="U1118" t="s">
        <v>3006</v>
      </c>
    </row>
    <row r="1119" spans="1:21" x14ac:dyDescent="0.3">
      <c r="A1119">
        <v>174390</v>
      </c>
      <c r="C1119">
        <v>2900</v>
      </c>
      <c r="D1119" t="s">
        <v>99</v>
      </c>
      <c r="E1119" t="s">
        <v>57</v>
      </c>
      <c r="F1119" t="s">
        <v>1180</v>
      </c>
      <c r="G1119">
        <v>1545962</v>
      </c>
      <c r="H1119" t="s">
        <v>1196</v>
      </c>
      <c r="I1119">
        <v>1589</v>
      </c>
      <c r="J1119">
        <v>282</v>
      </c>
      <c r="K1119" t="s">
        <v>2758</v>
      </c>
      <c r="L1119" t="s">
        <v>774</v>
      </c>
      <c r="M1119" t="s">
        <v>13</v>
      </c>
      <c r="N1119" t="s">
        <v>2759</v>
      </c>
      <c r="O1119" t="s">
        <v>286</v>
      </c>
      <c r="P1119" t="s">
        <v>3</v>
      </c>
      <c r="Q1119">
        <v>174390</v>
      </c>
      <c r="R1119" s="2">
        <v>45750</v>
      </c>
      <c r="S1119" s="2">
        <v>45763</v>
      </c>
      <c r="T1119" s="2">
        <v>45769</v>
      </c>
    </row>
    <row r="1120" spans="1:21" x14ac:dyDescent="0.3">
      <c r="A1120">
        <v>174389</v>
      </c>
      <c r="C1120">
        <v>2700</v>
      </c>
      <c r="D1120" t="s">
        <v>99</v>
      </c>
      <c r="E1120" t="s">
        <v>57</v>
      </c>
      <c r="F1120" t="s">
        <v>587</v>
      </c>
      <c r="G1120">
        <v>60110321556</v>
      </c>
      <c r="H1120" t="s">
        <v>1150</v>
      </c>
      <c r="I1120">
        <v>1562</v>
      </c>
      <c r="J1120">
        <v>216</v>
      </c>
      <c r="K1120" t="s">
        <v>3007</v>
      </c>
      <c r="L1120" t="s">
        <v>588</v>
      </c>
      <c r="M1120" t="s">
        <v>7</v>
      </c>
      <c r="N1120" t="s">
        <v>3008</v>
      </c>
      <c r="O1120" t="s">
        <v>3009</v>
      </c>
      <c r="P1120" t="s">
        <v>3</v>
      </c>
      <c r="Q1120">
        <v>174389</v>
      </c>
      <c r="R1120" s="2">
        <v>45763</v>
      </c>
      <c r="S1120" s="2">
        <v>45763</v>
      </c>
      <c r="T1120" s="2">
        <v>45768</v>
      </c>
    </row>
    <row r="1121" spans="1:21" x14ac:dyDescent="0.3">
      <c r="A1121">
        <v>174388</v>
      </c>
      <c r="C1121">
        <v>2600</v>
      </c>
      <c r="D1121" t="s">
        <v>99</v>
      </c>
      <c r="E1121" t="s">
        <v>57</v>
      </c>
      <c r="F1121" t="s">
        <v>250</v>
      </c>
      <c r="G1121">
        <v>16374300</v>
      </c>
      <c r="H1121" t="s">
        <v>3010</v>
      </c>
      <c r="I1121">
        <v>1551</v>
      </c>
      <c r="J1121">
        <v>122</v>
      </c>
      <c r="K1121" t="s">
        <v>3011</v>
      </c>
      <c r="L1121" t="s">
        <v>3012</v>
      </c>
      <c r="M1121" t="s">
        <v>7</v>
      </c>
      <c r="N1121" t="s">
        <v>841</v>
      </c>
      <c r="O1121" t="s">
        <v>842</v>
      </c>
      <c r="P1121" t="s">
        <v>3</v>
      </c>
      <c r="Q1121">
        <v>174388</v>
      </c>
      <c r="R1121" s="2">
        <v>45758</v>
      </c>
      <c r="S1121" s="2">
        <v>45762</v>
      </c>
      <c r="T1121" s="2">
        <v>45765</v>
      </c>
    </row>
    <row r="1122" spans="1:21" x14ac:dyDescent="0.3">
      <c r="A1122">
        <v>174387</v>
      </c>
      <c r="C1122">
        <v>4000</v>
      </c>
      <c r="D1122" t="s">
        <v>99</v>
      </c>
      <c r="E1122" t="s">
        <v>57</v>
      </c>
      <c r="F1122" t="s">
        <v>807</v>
      </c>
      <c r="G1122">
        <v>1736072</v>
      </c>
      <c r="H1122" t="s">
        <v>1202</v>
      </c>
      <c r="I1122">
        <v>1591</v>
      </c>
      <c r="J1122">
        <v>248</v>
      </c>
      <c r="K1122" t="s">
        <v>3013</v>
      </c>
      <c r="L1122" t="s">
        <v>536</v>
      </c>
      <c r="M1122" t="s">
        <v>3</v>
      </c>
      <c r="N1122" t="s">
        <v>3014</v>
      </c>
      <c r="O1122" t="s">
        <v>901</v>
      </c>
      <c r="P1122" t="s">
        <v>13</v>
      </c>
      <c r="Q1122">
        <v>174387</v>
      </c>
      <c r="R1122" s="2">
        <v>45750</v>
      </c>
      <c r="S1122" s="2">
        <v>45765</v>
      </c>
      <c r="T1122" s="2">
        <v>45769</v>
      </c>
    </row>
    <row r="1123" spans="1:21" x14ac:dyDescent="0.3">
      <c r="A1123">
        <v>174386</v>
      </c>
      <c r="B1123">
        <v>19412</v>
      </c>
      <c r="C1123">
        <v>4300</v>
      </c>
      <c r="D1123" t="s">
        <v>56</v>
      </c>
      <c r="E1123" t="s">
        <v>57</v>
      </c>
      <c r="F1123" t="s">
        <v>1044</v>
      </c>
      <c r="G1123" t="s">
        <v>3015</v>
      </c>
      <c r="H1123" t="s">
        <v>132</v>
      </c>
      <c r="I1123">
        <v>1594</v>
      </c>
      <c r="J1123">
        <v>279</v>
      </c>
      <c r="K1123" t="s">
        <v>1802</v>
      </c>
      <c r="L1123" t="s">
        <v>460</v>
      </c>
      <c r="M1123" t="s">
        <v>3</v>
      </c>
      <c r="N1123" t="s">
        <v>2972</v>
      </c>
      <c r="O1123" t="s">
        <v>1056</v>
      </c>
      <c r="P1123" t="s">
        <v>8</v>
      </c>
      <c r="Q1123">
        <v>174386</v>
      </c>
      <c r="R1123" s="2">
        <v>45751</v>
      </c>
      <c r="S1123" s="2">
        <v>45764</v>
      </c>
      <c r="T1123" s="2">
        <v>45769</v>
      </c>
    </row>
    <row r="1124" spans="1:21" x14ac:dyDescent="0.3">
      <c r="A1124">
        <v>174385</v>
      </c>
      <c r="B1124">
        <v>19412</v>
      </c>
      <c r="C1124">
        <v>1000</v>
      </c>
      <c r="D1124" t="s">
        <v>56</v>
      </c>
      <c r="E1124" t="s">
        <v>57</v>
      </c>
      <c r="F1124" t="s">
        <v>1122</v>
      </c>
      <c r="G1124">
        <v>160802</v>
      </c>
      <c r="H1124" t="s">
        <v>132</v>
      </c>
      <c r="I1124">
        <v>1594</v>
      </c>
      <c r="J1124">
        <v>279</v>
      </c>
      <c r="K1124" t="s">
        <v>1293</v>
      </c>
      <c r="L1124" t="s">
        <v>353</v>
      </c>
      <c r="M1124" t="s">
        <v>3</v>
      </c>
      <c r="N1124" t="s">
        <v>1950</v>
      </c>
      <c r="O1124" t="s">
        <v>1951</v>
      </c>
      <c r="P1124" t="s">
        <v>0</v>
      </c>
      <c r="Q1124">
        <v>174385</v>
      </c>
      <c r="R1124" s="2">
        <v>45751</v>
      </c>
      <c r="S1124" s="2">
        <v>45763</v>
      </c>
      <c r="T1124" s="2">
        <v>45768</v>
      </c>
    </row>
    <row r="1125" spans="1:21" x14ac:dyDescent="0.3">
      <c r="A1125">
        <v>174384</v>
      </c>
      <c r="B1125">
        <v>19411</v>
      </c>
      <c r="C1125">
        <v>3850</v>
      </c>
      <c r="D1125" t="s">
        <v>56</v>
      </c>
      <c r="E1125" t="s">
        <v>57</v>
      </c>
      <c r="F1125" t="s">
        <v>71</v>
      </c>
      <c r="G1125">
        <v>2855247</v>
      </c>
      <c r="H1125" t="s">
        <v>87</v>
      </c>
      <c r="I1125">
        <v>1540</v>
      </c>
      <c r="J1125">
        <v>136</v>
      </c>
      <c r="K1125" t="s">
        <v>1101</v>
      </c>
      <c r="L1125" t="s">
        <v>454</v>
      </c>
      <c r="M1125" t="s">
        <v>3</v>
      </c>
      <c r="N1125" t="s">
        <v>1238</v>
      </c>
      <c r="O1125" t="s">
        <v>265</v>
      </c>
      <c r="P1125" t="s">
        <v>8</v>
      </c>
      <c r="Q1125">
        <v>174384</v>
      </c>
      <c r="R1125" s="2">
        <v>45754</v>
      </c>
      <c r="S1125" s="2">
        <v>45764</v>
      </c>
      <c r="T1125" s="2">
        <v>45769</v>
      </c>
    </row>
    <row r="1126" spans="1:21" x14ac:dyDescent="0.3">
      <c r="A1126">
        <v>174383</v>
      </c>
      <c r="B1126">
        <v>19411</v>
      </c>
      <c r="C1126">
        <v>2100</v>
      </c>
      <c r="D1126" t="s">
        <v>56</v>
      </c>
      <c r="E1126" t="s">
        <v>57</v>
      </c>
      <c r="F1126" t="s">
        <v>1122</v>
      </c>
      <c r="G1126">
        <v>160886</v>
      </c>
      <c r="H1126" t="s">
        <v>87</v>
      </c>
      <c r="I1126">
        <v>1540</v>
      </c>
      <c r="J1126">
        <v>136</v>
      </c>
      <c r="K1126" t="s">
        <v>1151</v>
      </c>
      <c r="L1126" t="s">
        <v>605</v>
      </c>
      <c r="M1126" t="s">
        <v>3</v>
      </c>
      <c r="N1126" t="s">
        <v>827</v>
      </c>
      <c r="O1126" t="s">
        <v>738</v>
      </c>
      <c r="P1126" t="s">
        <v>8</v>
      </c>
      <c r="Q1126">
        <v>174383</v>
      </c>
      <c r="R1126" s="2">
        <v>45765</v>
      </c>
      <c r="S1126" s="2">
        <v>45764</v>
      </c>
      <c r="T1126" s="2">
        <v>45769</v>
      </c>
    </row>
    <row r="1127" spans="1:21" x14ac:dyDescent="0.3">
      <c r="A1127">
        <v>174382</v>
      </c>
      <c r="C1127">
        <v>3400</v>
      </c>
      <c r="D1127" t="s">
        <v>99</v>
      </c>
      <c r="E1127" t="s">
        <v>57</v>
      </c>
      <c r="F1127" t="s">
        <v>190</v>
      </c>
      <c r="G1127" t="s">
        <v>3016</v>
      </c>
      <c r="H1127" t="s">
        <v>626</v>
      </c>
      <c r="I1127">
        <v>1554</v>
      </c>
      <c r="J1127">
        <v>264</v>
      </c>
      <c r="K1127" t="s">
        <v>637</v>
      </c>
      <c r="L1127" t="s">
        <v>638</v>
      </c>
      <c r="M1127" t="s">
        <v>3</v>
      </c>
      <c r="N1127" t="s">
        <v>2934</v>
      </c>
      <c r="O1127" t="s">
        <v>830</v>
      </c>
      <c r="P1127" t="s">
        <v>19</v>
      </c>
      <c r="Q1127">
        <v>174382</v>
      </c>
      <c r="R1127" s="2">
        <v>45750</v>
      </c>
      <c r="S1127" s="2">
        <v>45765</v>
      </c>
      <c r="T1127" s="2">
        <v>45769</v>
      </c>
    </row>
    <row r="1128" spans="1:21" x14ac:dyDescent="0.3">
      <c r="A1128">
        <v>174381</v>
      </c>
      <c r="B1128">
        <v>19410</v>
      </c>
      <c r="C1128">
        <v>4400</v>
      </c>
      <c r="D1128" t="s">
        <v>56</v>
      </c>
      <c r="E1128" t="s">
        <v>57</v>
      </c>
      <c r="F1128" t="s">
        <v>190</v>
      </c>
      <c r="G1128" t="s">
        <v>3017</v>
      </c>
      <c r="H1128" t="s">
        <v>1334</v>
      </c>
      <c r="I1128" t="s">
        <v>62</v>
      </c>
      <c r="J1128">
        <v>111</v>
      </c>
      <c r="K1128" t="s">
        <v>542</v>
      </c>
      <c r="L1128" t="s">
        <v>91</v>
      </c>
      <c r="M1128" t="s">
        <v>3</v>
      </c>
      <c r="N1128" t="s">
        <v>3018</v>
      </c>
      <c r="O1128" t="s">
        <v>109</v>
      </c>
      <c r="P1128" t="s">
        <v>7</v>
      </c>
      <c r="Q1128">
        <v>174381</v>
      </c>
      <c r="R1128" s="2">
        <v>45753</v>
      </c>
      <c r="S1128" s="2">
        <v>45765</v>
      </c>
      <c r="T1128" s="2">
        <v>45770</v>
      </c>
    </row>
    <row r="1129" spans="1:21" x14ac:dyDescent="0.3">
      <c r="A1129">
        <v>174380</v>
      </c>
      <c r="B1129">
        <v>19410</v>
      </c>
      <c r="C1129">
        <v>1900</v>
      </c>
      <c r="D1129" t="s">
        <v>56</v>
      </c>
      <c r="E1129" t="s">
        <v>57</v>
      </c>
      <c r="F1129" t="s">
        <v>1122</v>
      </c>
      <c r="G1129">
        <v>160836</v>
      </c>
      <c r="H1129" t="s">
        <v>1334</v>
      </c>
      <c r="I1129" t="s">
        <v>62</v>
      </c>
      <c r="J1129">
        <v>111</v>
      </c>
      <c r="K1129" t="s">
        <v>1475</v>
      </c>
      <c r="L1129" t="s">
        <v>1476</v>
      </c>
      <c r="M1129" t="s">
        <v>3</v>
      </c>
      <c r="N1129" t="s">
        <v>1477</v>
      </c>
      <c r="O1129" t="s">
        <v>1478</v>
      </c>
      <c r="P1129" t="s">
        <v>7</v>
      </c>
      <c r="Q1129">
        <v>174380</v>
      </c>
      <c r="R1129" s="2">
        <v>45754</v>
      </c>
      <c r="S1129" s="2">
        <v>45765</v>
      </c>
      <c r="T1129" s="2">
        <v>45771</v>
      </c>
    </row>
    <row r="1130" spans="1:21" x14ac:dyDescent="0.3">
      <c r="A1130">
        <v>174379</v>
      </c>
      <c r="B1130">
        <v>19410</v>
      </c>
      <c r="C1130">
        <v>1000</v>
      </c>
      <c r="D1130" t="s">
        <v>56</v>
      </c>
      <c r="E1130" t="s">
        <v>57</v>
      </c>
      <c r="F1130" t="s">
        <v>1122</v>
      </c>
      <c r="G1130">
        <v>160820</v>
      </c>
      <c r="H1130" t="s">
        <v>1334</v>
      </c>
      <c r="I1130" t="s">
        <v>62</v>
      </c>
      <c r="J1130">
        <v>111</v>
      </c>
      <c r="K1130" t="s">
        <v>3019</v>
      </c>
      <c r="L1130" t="s">
        <v>289</v>
      </c>
      <c r="M1130" t="s">
        <v>3</v>
      </c>
      <c r="N1130" t="s">
        <v>1477</v>
      </c>
      <c r="O1130" t="s">
        <v>1478</v>
      </c>
      <c r="P1130" t="s">
        <v>7</v>
      </c>
      <c r="Q1130">
        <v>174379</v>
      </c>
      <c r="R1130" s="2">
        <v>45754</v>
      </c>
      <c r="S1130" s="2">
        <v>45763</v>
      </c>
      <c r="T1130" s="2">
        <v>45769</v>
      </c>
    </row>
    <row r="1131" spans="1:21" x14ac:dyDescent="0.3">
      <c r="A1131">
        <v>174378</v>
      </c>
      <c r="B1131">
        <v>19410</v>
      </c>
      <c r="C1131">
        <v>1000</v>
      </c>
      <c r="D1131" t="s">
        <v>56</v>
      </c>
      <c r="E1131" t="s">
        <v>57</v>
      </c>
      <c r="F1131" t="s">
        <v>1122</v>
      </c>
      <c r="G1131">
        <v>160868</v>
      </c>
      <c r="H1131" t="s">
        <v>1334</v>
      </c>
      <c r="I1131" t="s">
        <v>62</v>
      </c>
      <c r="J1131">
        <v>111</v>
      </c>
      <c r="K1131" t="s">
        <v>3019</v>
      </c>
      <c r="L1131" t="s">
        <v>289</v>
      </c>
      <c r="M1131" t="s">
        <v>3</v>
      </c>
      <c r="N1131" t="s">
        <v>1950</v>
      </c>
      <c r="O1131" t="s">
        <v>845</v>
      </c>
      <c r="P1131" t="s">
        <v>7</v>
      </c>
      <c r="Q1131">
        <v>174378</v>
      </c>
      <c r="R1131" s="2">
        <v>45754</v>
      </c>
      <c r="S1131" s="2">
        <v>45764</v>
      </c>
      <c r="T1131" s="2">
        <v>45769</v>
      </c>
      <c r="U1131" t="s">
        <v>3020</v>
      </c>
    </row>
    <row r="1132" spans="1:21" x14ac:dyDescent="0.3">
      <c r="A1132">
        <v>174377</v>
      </c>
      <c r="B1132">
        <v>19409</v>
      </c>
      <c r="C1132">
        <v>2000</v>
      </c>
      <c r="D1132" t="s">
        <v>56</v>
      </c>
      <c r="E1132" t="s">
        <v>57</v>
      </c>
      <c r="F1132" t="s">
        <v>1239</v>
      </c>
      <c r="G1132" t="s">
        <v>3021</v>
      </c>
      <c r="H1132" t="s">
        <v>1934</v>
      </c>
      <c r="I1132">
        <v>1598</v>
      </c>
      <c r="J1132">
        <v>202</v>
      </c>
      <c r="K1132" t="s">
        <v>815</v>
      </c>
      <c r="L1132" t="s">
        <v>464</v>
      </c>
      <c r="M1132" t="s">
        <v>3</v>
      </c>
      <c r="N1132" t="s">
        <v>1067</v>
      </c>
      <c r="O1132" t="s">
        <v>253</v>
      </c>
      <c r="P1132" t="s">
        <v>7</v>
      </c>
      <c r="Q1132">
        <v>174377</v>
      </c>
      <c r="R1132" s="2">
        <v>45753</v>
      </c>
      <c r="S1132" s="2">
        <v>45765</v>
      </c>
      <c r="T1132" s="2">
        <v>45771</v>
      </c>
    </row>
    <row r="1133" spans="1:21" x14ac:dyDescent="0.3">
      <c r="A1133">
        <v>174376</v>
      </c>
      <c r="B1133">
        <v>19409</v>
      </c>
      <c r="C1133">
        <v>3800</v>
      </c>
      <c r="D1133" t="s">
        <v>56</v>
      </c>
      <c r="E1133" t="s">
        <v>57</v>
      </c>
      <c r="F1133" t="s">
        <v>1122</v>
      </c>
      <c r="G1133">
        <v>160923</v>
      </c>
      <c r="H1133" t="s">
        <v>1934</v>
      </c>
      <c r="I1133">
        <v>1598</v>
      </c>
      <c r="J1133">
        <v>202</v>
      </c>
      <c r="K1133" t="s">
        <v>3022</v>
      </c>
      <c r="L1133" t="s">
        <v>536</v>
      </c>
      <c r="M1133" t="s">
        <v>3</v>
      </c>
      <c r="N1133" t="s">
        <v>3023</v>
      </c>
      <c r="O1133" t="s">
        <v>610</v>
      </c>
      <c r="P1133" t="s">
        <v>31</v>
      </c>
      <c r="Q1133">
        <v>174376</v>
      </c>
      <c r="R1133" s="2">
        <v>45751</v>
      </c>
      <c r="S1133" s="2">
        <v>45765</v>
      </c>
      <c r="T1133" s="2">
        <v>45769</v>
      </c>
    </row>
    <row r="1134" spans="1:21" x14ac:dyDescent="0.3">
      <c r="A1134">
        <v>174375</v>
      </c>
      <c r="B1134">
        <v>19408</v>
      </c>
      <c r="C1134">
        <v>2900</v>
      </c>
      <c r="D1134" t="s">
        <v>56</v>
      </c>
      <c r="E1134" t="s">
        <v>57</v>
      </c>
      <c r="F1134" t="s">
        <v>3024</v>
      </c>
      <c r="G1134">
        <v>85098</v>
      </c>
      <c r="H1134" t="s">
        <v>187</v>
      </c>
      <c r="I1134">
        <v>1563</v>
      </c>
      <c r="J1134">
        <v>133</v>
      </c>
      <c r="K1134" t="s">
        <v>3025</v>
      </c>
      <c r="L1134" t="s">
        <v>3026</v>
      </c>
      <c r="M1134" t="s">
        <v>3</v>
      </c>
      <c r="N1134" t="s">
        <v>3027</v>
      </c>
      <c r="O1134" t="s">
        <v>722</v>
      </c>
      <c r="P1134" t="s">
        <v>14</v>
      </c>
      <c r="Q1134">
        <v>174375</v>
      </c>
      <c r="R1134" s="2">
        <v>45770</v>
      </c>
      <c r="S1134" s="2">
        <v>45765</v>
      </c>
      <c r="T1134" s="2">
        <v>45769</v>
      </c>
    </row>
    <row r="1135" spans="1:21" x14ac:dyDescent="0.3">
      <c r="A1135">
        <v>174374</v>
      </c>
      <c r="B1135">
        <v>19408</v>
      </c>
      <c r="C1135">
        <v>1050</v>
      </c>
      <c r="D1135" t="s">
        <v>56</v>
      </c>
      <c r="E1135" t="s">
        <v>57</v>
      </c>
      <c r="F1135" t="s">
        <v>1122</v>
      </c>
      <c r="G1135">
        <v>160887</v>
      </c>
      <c r="H1135" t="s">
        <v>187</v>
      </c>
      <c r="I1135">
        <v>1563</v>
      </c>
      <c r="J1135">
        <v>133</v>
      </c>
      <c r="K1135" t="s">
        <v>537</v>
      </c>
      <c r="L1135" t="s">
        <v>538</v>
      </c>
      <c r="M1135" t="s">
        <v>3</v>
      </c>
      <c r="N1135" t="s">
        <v>3028</v>
      </c>
      <c r="O1135" t="s">
        <v>335</v>
      </c>
      <c r="P1135" t="s">
        <v>32</v>
      </c>
      <c r="Q1135">
        <v>174374</v>
      </c>
      <c r="R1135" s="2">
        <v>45751</v>
      </c>
      <c r="S1135" s="2">
        <v>45764</v>
      </c>
      <c r="T1135" s="2">
        <v>45769</v>
      </c>
    </row>
    <row r="1136" spans="1:21" x14ac:dyDescent="0.3">
      <c r="A1136">
        <v>174373</v>
      </c>
      <c r="B1136">
        <v>19408</v>
      </c>
      <c r="C1136">
        <v>3200</v>
      </c>
      <c r="D1136" t="s">
        <v>56</v>
      </c>
      <c r="E1136" t="s">
        <v>57</v>
      </c>
      <c r="F1136" t="s">
        <v>1021</v>
      </c>
      <c r="G1136">
        <v>191518</v>
      </c>
      <c r="H1136" t="s">
        <v>187</v>
      </c>
      <c r="I1136">
        <v>1563</v>
      </c>
      <c r="J1136">
        <v>133</v>
      </c>
      <c r="K1136" t="s">
        <v>581</v>
      </c>
      <c r="L1136" t="s">
        <v>427</v>
      </c>
      <c r="M1136" t="s">
        <v>3</v>
      </c>
      <c r="N1136" t="s">
        <v>3029</v>
      </c>
      <c r="O1136" t="s">
        <v>582</v>
      </c>
      <c r="P1136" t="s">
        <v>32</v>
      </c>
      <c r="Q1136">
        <v>174373</v>
      </c>
      <c r="R1136" s="2">
        <v>45750</v>
      </c>
      <c r="S1136" s="2">
        <v>45765</v>
      </c>
      <c r="T1136" s="2">
        <v>45768</v>
      </c>
    </row>
    <row r="1137" spans="1:21" x14ac:dyDescent="0.3">
      <c r="A1137">
        <v>174372</v>
      </c>
      <c r="B1137">
        <v>19407</v>
      </c>
      <c r="C1137">
        <v>2600</v>
      </c>
      <c r="D1137" t="s">
        <v>56</v>
      </c>
      <c r="E1137" t="s">
        <v>57</v>
      </c>
      <c r="F1137" t="s">
        <v>3024</v>
      </c>
      <c r="G1137">
        <v>85085</v>
      </c>
      <c r="H1137" t="s">
        <v>1097</v>
      </c>
      <c r="I1137">
        <v>1519</v>
      </c>
      <c r="J1137">
        <v>287</v>
      </c>
      <c r="K1137" t="s">
        <v>3025</v>
      </c>
      <c r="L1137" t="s">
        <v>3026</v>
      </c>
      <c r="M1137" t="s">
        <v>3</v>
      </c>
      <c r="N1137" t="s">
        <v>3030</v>
      </c>
      <c r="O1137" t="s">
        <v>100</v>
      </c>
      <c r="P1137" t="s">
        <v>12</v>
      </c>
      <c r="Q1137">
        <v>174372</v>
      </c>
      <c r="R1137" s="2">
        <v>45753</v>
      </c>
      <c r="S1137" s="2">
        <v>45764</v>
      </c>
      <c r="T1137" s="2">
        <v>45768</v>
      </c>
      <c r="U1137" t="s">
        <v>3031</v>
      </c>
    </row>
    <row r="1138" spans="1:21" x14ac:dyDescent="0.3">
      <c r="A1138">
        <v>174371</v>
      </c>
      <c r="B1138">
        <v>19407</v>
      </c>
      <c r="C1138">
        <v>1800</v>
      </c>
      <c r="D1138" t="s">
        <v>56</v>
      </c>
      <c r="E1138" t="s">
        <v>57</v>
      </c>
      <c r="F1138" t="s">
        <v>587</v>
      </c>
      <c r="G1138">
        <v>60110309027</v>
      </c>
      <c r="H1138" t="s">
        <v>1097</v>
      </c>
      <c r="I1138">
        <v>1519</v>
      </c>
      <c r="J1138">
        <v>287</v>
      </c>
      <c r="K1138" t="s">
        <v>3032</v>
      </c>
      <c r="L1138" t="s">
        <v>140</v>
      </c>
      <c r="M1138" t="s">
        <v>3</v>
      </c>
      <c r="N1138" t="s">
        <v>3033</v>
      </c>
      <c r="O1138" t="s">
        <v>3034</v>
      </c>
      <c r="P1138" t="s">
        <v>19</v>
      </c>
      <c r="Q1138">
        <v>174371</v>
      </c>
      <c r="R1138" s="2">
        <v>45753</v>
      </c>
      <c r="S1138" s="2">
        <v>45765</v>
      </c>
      <c r="T1138" s="2">
        <v>45768</v>
      </c>
    </row>
    <row r="1139" spans="1:21" x14ac:dyDescent="0.3">
      <c r="A1139">
        <v>174370</v>
      </c>
      <c r="B1139">
        <v>19407</v>
      </c>
      <c r="C1139">
        <v>1400</v>
      </c>
      <c r="D1139" t="s">
        <v>56</v>
      </c>
      <c r="E1139" t="s">
        <v>57</v>
      </c>
      <c r="F1139" t="s">
        <v>652</v>
      </c>
      <c r="G1139" t="s">
        <v>3035</v>
      </c>
      <c r="H1139" t="s">
        <v>1097</v>
      </c>
      <c r="I1139">
        <v>1519</v>
      </c>
      <c r="J1139">
        <v>287</v>
      </c>
      <c r="K1139" t="s">
        <v>2225</v>
      </c>
      <c r="L1139" t="s">
        <v>75</v>
      </c>
      <c r="M1139" t="s">
        <v>3</v>
      </c>
      <c r="N1139" t="s">
        <v>3036</v>
      </c>
      <c r="O1139" t="s">
        <v>3037</v>
      </c>
      <c r="P1139" t="s">
        <v>19</v>
      </c>
      <c r="Q1139">
        <v>174370</v>
      </c>
      <c r="R1139" s="2">
        <v>45751</v>
      </c>
      <c r="S1139" s="2">
        <v>45763</v>
      </c>
      <c r="T1139" s="2">
        <v>45768</v>
      </c>
    </row>
    <row r="1140" spans="1:21" x14ac:dyDescent="0.3">
      <c r="A1140">
        <v>174369</v>
      </c>
      <c r="C1140">
        <v>2200</v>
      </c>
      <c r="D1140" t="s">
        <v>99</v>
      </c>
      <c r="E1140" t="s">
        <v>57</v>
      </c>
      <c r="F1140" t="s">
        <v>886</v>
      </c>
      <c r="G1140">
        <v>355681</v>
      </c>
      <c r="H1140" t="s">
        <v>191</v>
      </c>
      <c r="I1140">
        <v>1585</v>
      </c>
      <c r="J1140">
        <v>121</v>
      </c>
      <c r="K1140" t="s">
        <v>3038</v>
      </c>
      <c r="L1140" t="s">
        <v>335</v>
      </c>
      <c r="M1140" t="s">
        <v>32</v>
      </c>
      <c r="N1140" t="s">
        <v>3039</v>
      </c>
      <c r="O1140" t="s">
        <v>3040</v>
      </c>
      <c r="P1140" t="s">
        <v>3</v>
      </c>
      <c r="Q1140">
        <v>174369</v>
      </c>
      <c r="R1140" s="2">
        <v>45750</v>
      </c>
      <c r="S1140" s="2">
        <v>45762</v>
      </c>
      <c r="T1140" s="2">
        <v>45765</v>
      </c>
    </row>
    <row r="1141" spans="1:21" x14ac:dyDescent="0.3">
      <c r="A1141">
        <v>174368</v>
      </c>
      <c r="C1141">
        <v>3000</v>
      </c>
      <c r="D1141" t="s">
        <v>99</v>
      </c>
      <c r="E1141" t="s">
        <v>57</v>
      </c>
      <c r="F1141" t="s">
        <v>164</v>
      </c>
      <c r="G1141" t="s">
        <v>3041</v>
      </c>
      <c r="H1141" t="s">
        <v>1097</v>
      </c>
      <c r="I1141">
        <v>1519</v>
      </c>
      <c r="J1141">
        <v>235</v>
      </c>
      <c r="K1141" t="s">
        <v>3042</v>
      </c>
      <c r="L1141" t="s">
        <v>3043</v>
      </c>
      <c r="M1141" t="s">
        <v>35</v>
      </c>
      <c r="N1141" t="s">
        <v>3044</v>
      </c>
      <c r="O1141" t="s">
        <v>3045</v>
      </c>
      <c r="P1141" t="s">
        <v>3</v>
      </c>
      <c r="Q1141">
        <v>174368</v>
      </c>
      <c r="R1141" s="2">
        <v>45751</v>
      </c>
      <c r="S1141" s="2">
        <v>45763</v>
      </c>
      <c r="T1141" s="2">
        <v>45768</v>
      </c>
      <c r="U1141" t="s">
        <v>1690</v>
      </c>
    </row>
    <row r="1142" spans="1:21" x14ac:dyDescent="0.3">
      <c r="A1142">
        <v>174367</v>
      </c>
      <c r="C1142">
        <v>3500</v>
      </c>
      <c r="D1142" t="s">
        <v>99</v>
      </c>
      <c r="E1142" t="s">
        <v>57</v>
      </c>
      <c r="F1142" t="s">
        <v>3046</v>
      </c>
      <c r="G1142">
        <v>816688</v>
      </c>
      <c r="H1142" t="s">
        <v>1117</v>
      </c>
      <c r="I1142">
        <v>1592</v>
      </c>
      <c r="J1142">
        <v>115</v>
      </c>
      <c r="K1142" t="s">
        <v>3047</v>
      </c>
      <c r="L1142" t="s">
        <v>3048</v>
      </c>
      <c r="M1142" t="s">
        <v>26</v>
      </c>
      <c r="N1142" t="s">
        <v>3049</v>
      </c>
      <c r="O1142" t="s">
        <v>361</v>
      </c>
      <c r="P1142" t="s">
        <v>3</v>
      </c>
      <c r="Q1142">
        <v>174367</v>
      </c>
      <c r="R1142" s="2">
        <v>45750</v>
      </c>
      <c r="S1142" s="2">
        <v>45764</v>
      </c>
      <c r="T1142" s="2">
        <v>45768</v>
      </c>
    </row>
    <row r="1143" spans="1:21" x14ac:dyDescent="0.3">
      <c r="A1143">
        <v>174366</v>
      </c>
      <c r="C1143">
        <v>2200</v>
      </c>
      <c r="D1143" t="s">
        <v>99</v>
      </c>
      <c r="E1143" t="s">
        <v>57</v>
      </c>
      <c r="F1143" t="s">
        <v>526</v>
      </c>
      <c r="G1143" t="s">
        <v>3050</v>
      </c>
      <c r="H1143" t="s">
        <v>191</v>
      </c>
      <c r="I1143">
        <v>1585</v>
      </c>
      <c r="J1143">
        <v>225</v>
      </c>
      <c r="K1143" t="s">
        <v>3051</v>
      </c>
      <c r="L1143" t="s">
        <v>335</v>
      </c>
      <c r="M1143" t="s">
        <v>32</v>
      </c>
      <c r="N1143" t="s">
        <v>3052</v>
      </c>
      <c r="O1143" t="s">
        <v>131</v>
      </c>
      <c r="P1143" t="s">
        <v>3</v>
      </c>
      <c r="Q1143">
        <v>174366</v>
      </c>
      <c r="R1143" s="2">
        <v>45750</v>
      </c>
      <c r="S1143" s="2">
        <v>45765</v>
      </c>
      <c r="T1143" s="2">
        <v>45768</v>
      </c>
    </row>
    <row r="1144" spans="1:21" x14ac:dyDescent="0.3">
      <c r="A1144">
        <v>174365</v>
      </c>
      <c r="C1144">
        <v>2450</v>
      </c>
      <c r="D1144" t="s">
        <v>99</v>
      </c>
      <c r="E1144" t="s">
        <v>57</v>
      </c>
      <c r="F1144" t="s">
        <v>577</v>
      </c>
      <c r="G1144">
        <v>5396051</v>
      </c>
      <c r="H1144" t="s">
        <v>893</v>
      </c>
      <c r="I1144">
        <v>1588</v>
      </c>
      <c r="J1144">
        <v>255</v>
      </c>
      <c r="K1144" t="s">
        <v>3053</v>
      </c>
      <c r="L1144" t="s">
        <v>934</v>
      </c>
      <c r="M1144" t="s">
        <v>7</v>
      </c>
      <c r="N1144" t="s">
        <v>3054</v>
      </c>
      <c r="O1144" t="s">
        <v>533</v>
      </c>
      <c r="P1144" t="s">
        <v>3</v>
      </c>
      <c r="Q1144">
        <v>174365</v>
      </c>
      <c r="R1144" s="2">
        <v>45750</v>
      </c>
      <c r="S1144" s="2">
        <v>45763</v>
      </c>
      <c r="T1144" s="2">
        <v>45768</v>
      </c>
    </row>
    <row r="1145" spans="1:21" x14ac:dyDescent="0.3">
      <c r="A1145">
        <v>174364</v>
      </c>
      <c r="C1145">
        <v>700</v>
      </c>
      <c r="D1145" t="s">
        <v>99</v>
      </c>
      <c r="E1145" t="s">
        <v>57</v>
      </c>
      <c r="F1145" t="s">
        <v>164</v>
      </c>
      <c r="G1145" t="s">
        <v>3055</v>
      </c>
      <c r="H1145" t="s">
        <v>68</v>
      </c>
      <c r="I1145" t="s">
        <v>62</v>
      </c>
      <c r="J1145">
        <v>139</v>
      </c>
      <c r="K1145" t="s">
        <v>3056</v>
      </c>
      <c r="L1145" t="s">
        <v>260</v>
      </c>
      <c r="M1145" t="s">
        <v>32</v>
      </c>
      <c r="N1145" t="s">
        <v>3057</v>
      </c>
      <c r="O1145" t="s">
        <v>285</v>
      </c>
      <c r="P1145" t="s">
        <v>3</v>
      </c>
      <c r="Q1145">
        <v>174364</v>
      </c>
      <c r="R1145" s="2">
        <v>45751</v>
      </c>
      <c r="S1145" s="2">
        <v>45764</v>
      </c>
      <c r="T1145" s="2">
        <v>45768</v>
      </c>
    </row>
    <row r="1146" spans="1:21" x14ac:dyDescent="0.3">
      <c r="A1146">
        <v>174363</v>
      </c>
      <c r="C1146">
        <v>3000</v>
      </c>
      <c r="D1146" t="s">
        <v>99</v>
      </c>
      <c r="E1146" t="s">
        <v>57</v>
      </c>
      <c r="F1146" t="s">
        <v>190</v>
      </c>
      <c r="G1146" t="s">
        <v>3058</v>
      </c>
      <c r="H1146" t="s">
        <v>68</v>
      </c>
      <c r="I1146" t="s">
        <v>62</v>
      </c>
      <c r="J1146">
        <v>139</v>
      </c>
      <c r="K1146" t="s">
        <v>3059</v>
      </c>
      <c r="L1146" t="s">
        <v>752</v>
      </c>
      <c r="M1146" t="s">
        <v>7</v>
      </c>
      <c r="N1146" t="s">
        <v>3060</v>
      </c>
      <c r="O1146" t="s">
        <v>580</v>
      </c>
      <c r="P1146" t="s">
        <v>3</v>
      </c>
      <c r="Q1146">
        <v>174363</v>
      </c>
      <c r="R1146" s="2">
        <v>45750</v>
      </c>
      <c r="S1146" s="2">
        <v>45762</v>
      </c>
      <c r="T1146" s="2">
        <v>45768</v>
      </c>
    </row>
    <row r="1147" spans="1:21" x14ac:dyDescent="0.3">
      <c r="A1147">
        <v>174362</v>
      </c>
      <c r="C1147">
        <v>1650</v>
      </c>
      <c r="D1147" t="s">
        <v>99</v>
      </c>
      <c r="E1147" t="s">
        <v>57</v>
      </c>
      <c r="F1147" t="s">
        <v>1287</v>
      </c>
      <c r="G1147">
        <v>149088</v>
      </c>
      <c r="H1147" t="s">
        <v>257</v>
      </c>
      <c r="I1147">
        <v>1606</v>
      </c>
      <c r="J1147">
        <v>123</v>
      </c>
      <c r="K1147" t="s">
        <v>1288</v>
      </c>
      <c r="L1147" t="s">
        <v>1289</v>
      </c>
      <c r="M1147" t="s">
        <v>32</v>
      </c>
      <c r="N1147" t="s">
        <v>1290</v>
      </c>
      <c r="O1147" t="s">
        <v>60</v>
      </c>
      <c r="P1147" t="s">
        <v>3</v>
      </c>
      <c r="Q1147">
        <v>174362</v>
      </c>
      <c r="R1147" s="2">
        <v>45750</v>
      </c>
      <c r="S1147" s="2">
        <v>45765</v>
      </c>
      <c r="T1147" s="2">
        <v>45768</v>
      </c>
    </row>
    <row r="1148" spans="1:21" x14ac:dyDescent="0.3">
      <c r="A1148">
        <v>174361</v>
      </c>
      <c r="C1148">
        <v>2700</v>
      </c>
      <c r="D1148" t="s">
        <v>99</v>
      </c>
      <c r="E1148" t="s">
        <v>57</v>
      </c>
      <c r="F1148" t="s">
        <v>587</v>
      </c>
      <c r="G1148">
        <v>60110347943</v>
      </c>
      <c r="H1148" t="s">
        <v>117</v>
      </c>
      <c r="I1148">
        <v>1501</v>
      </c>
      <c r="J1148">
        <v>130</v>
      </c>
      <c r="K1148" t="s">
        <v>3061</v>
      </c>
      <c r="L1148" t="s">
        <v>3062</v>
      </c>
      <c r="M1148" t="s">
        <v>7</v>
      </c>
      <c r="N1148" t="s">
        <v>3063</v>
      </c>
      <c r="O1148" t="s">
        <v>1076</v>
      </c>
      <c r="P1148" t="s">
        <v>2</v>
      </c>
      <c r="Q1148">
        <v>174361</v>
      </c>
      <c r="R1148" s="2">
        <v>45750</v>
      </c>
      <c r="S1148" s="2">
        <v>45765</v>
      </c>
      <c r="T1148" s="2">
        <v>45769</v>
      </c>
    </row>
    <row r="1149" spans="1:21" x14ac:dyDescent="0.3">
      <c r="A1149">
        <v>174360</v>
      </c>
      <c r="C1149">
        <v>2357</v>
      </c>
      <c r="D1149" t="s">
        <v>99</v>
      </c>
      <c r="E1149" t="s">
        <v>57</v>
      </c>
      <c r="F1149" t="s">
        <v>723</v>
      </c>
      <c r="G1149">
        <v>699524</v>
      </c>
      <c r="H1149" t="s">
        <v>76</v>
      </c>
      <c r="I1149">
        <v>1561</v>
      </c>
      <c r="J1149">
        <v>238</v>
      </c>
      <c r="K1149" t="s">
        <v>3064</v>
      </c>
      <c r="L1149" t="s">
        <v>582</v>
      </c>
      <c r="M1149" t="s">
        <v>32</v>
      </c>
      <c r="N1149" t="s">
        <v>3065</v>
      </c>
      <c r="O1149" t="s">
        <v>586</v>
      </c>
      <c r="P1149" t="s">
        <v>3</v>
      </c>
      <c r="Q1149">
        <v>174360</v>
      </c>
      <c r="R1149" s="2">
        <v>45750</v>
      </c>
      <c r="S1149" s="2">
        <v>45765</v>
      </c>
      <c r="T1149" s="2">
        <v>45768</v>
      </c>
    </row>
    <row r="1150" spans="1:21" x14ac:dyDescent="0.3">
      <c r="A1150">
        <v>174359</v>
      </c>
      <c r="C1150">
        <v>2900</v>
      </c>
      <c r="D1150" t="s">
        <v>99</v>
      </c>
      <c r="E1150" t="s">
        <v>57</v>
      </c>
      <c r="F1150" t="s">
        <v>3066</v>
      </c>
      <c r="G1150">
        <v>109656</v>
      </c>
      <c r="H1150" t="s">
        <v>547</v>
      </c>
      <c r="I1150">
        <v>1577</v>
      </c>
      <c r="J1150">
        <v>264</v>
      </c>
      <c r="K1150" t="s">
        <v>3067</v>
      </c>
      <c r="L1150" t="s">
        <v>205</v>
      </c>
      <c r="M1150" t="s">
        <v>10</v>
      </c>
      <c r="N1150" t="s">
        <v>3068</v>
      </c>
      <c r="O1150" t="s">
        <v>131</v>
      </c>
      <c r="P1150" t="s">
        <v>3</v>
      </c>
      <c r="Q1150">
        <v>174359</v>
      </c>
      <c r="R1150" s="2">
        <v>45750</v>
      </c>
      <c r="S1150" s="2">
        <v>45762</v>
      </c>
      <c r="T1150" s="2">
        <v>45765</v>
      </c>
    </row>
    <row r="1151" spans="1:21" x14ac:dyDescent="0.3">
      <c r="A1151">
        <v>174358</v>
      </c>
      <c r="C1151">
        <v>1900</v>
      </c>
      <c r="D1151" t="s">
        <v>99</v>
      </c>
      <c r="E1151" t="s">
        <v>57</v>
      </c>
      <c r="F1151" t="s">
        <v>194</v>
      </c>
      <c r="G1151" t="s">
        <v>3069</v>
      </c>
      <c r="H1151" t="s">
        <v>187</v>
      </c>
      <c r="I1151">
        <v>1563</v>
      </c>
      <c r="J1151">
        <v>133</v>
      </c>
      <c r="K1151" t="s">
        <v>1383</v>
      </c>
      <c r="L1151" t="s">
        <v>328</v>
      </c>
      <c r="M1151" t="s">
        <v>32</v>
      </c>
      <c r="N1151" t="s">
        <v>1675</v>
      </c>
      <c r="O1151" t="s">
        <v>163</v>
      </c>
      <c r="P1151" t="s">
        <v>3</v>
      </c>
      <c r="Q1151">
        <v>174358</v>
      </c>
      <c r="R1151" s="2">
        <v>45751</v>
      </c>
      <c r="S1151" s="2">
        <v>45762</v>
      </c>
      <c r="T1151" s="2">
        <v>45765</v>
      </c>
    </row>
    <row r="1152" spans="1:21" x14ac:dyDescent="0.3">
      <c r="A1152">
        <v>174357</v>
      </c>
      <c r="C1152">
        <v>2900</v>
      </c>
      <c r="D1152" t="s">
        <v>99</v>
      </c>
      <c r="E1152" t="s">
        <v>57</v>
      </c>
      <c r="F1152" t="s">
        <v>587</v>
      </c>
      <c r="G1152">
        <v>60110299807</v>
      </c>
      <c r="H1152" t="s">
        <v>183</v>
      </c>
      <c r="I1152">
        <v>1547</v>
      </c>
      <c r="J1152">
        <v>213</v>
      </c>
      <c r="K1152" t="s">
        <v>3070</v>
      </c>
      <c r="L1152" t="s">
        <v>3071</v>
      </c>
      <c r="M1152" t="s">
        <v>31</v>
      </c>
      <c r="N1152" t="s">
        <v>3072</v>
      </c>
      <c r="O1152" t="s">
        <v>3073</v>
      </c>
      <c r="P1152" t="s">
        <v>3</v>
      </c>
      <c r="Q1152">
        <v>174357</v>
      </c>
      <c r="R1152" s="2">
        <v>45750</v>
      </c>
      <c r="S1152" s="2">
        <v>45765</v>
      </c>
      <c r="T1152" s="2">
        <v>45768</v>
      </c>
    </row>
    <row r="1153" spans="1:20" x14ac:dyDescent="0.3">
      <c r="A1153">
        <v>174356</v>
      </c>
      <c r="C1153">
        <v>2525</v>
      </c>
      <c r="D1153" t="s">
        <v>99</v>
      </c>
      <c r="E1153" t="s">
        <v>57</v>
      </c>
      <c r="F1153" t="s">
        <v>1796</v>
      </c>
      <c r="G1153" t="s">
        <v>3074</v>
      </c>
      <c r="H1153" t="s">
        <v>626</v>
      </c>
      <c r="I1153">
        <v>1554</v>
      </c>
      <c r="J1153">
        <v>274</v>
      </c>
      <c r="K1153" t="s">
        <v>3075</v>
      </c>
      <c r="L1153" t="s">
        <v>3076</v>
      </c>
      <c r="M1153" t="s">
        <v>19</v>
      </c>
      <c r="N1153" t="s">
        <v>3077</v>
      </c>
      <c r="O1153" t="s">
        <v>597</v>
      </c>
      <c r="P1153" t="s">
        <v>2</v>
      </c>
      <c r="Q1153">
        <v>174356</v>
      </c>
      <c r="R1153" s="2">
        <v>45751</v>
      </c>
      <c r="S1153" s="2">
        <v>45763</v>
      </c>
      <c r="T1153" s="2">
        <v>45766</v>
      </c>
    </row>
    <row r="1154" spans="1:20" x14ac:dyDescent="0.3">
      <c r="A1154">
        <v>174355</v>
      </c>
      <c r="C1154">
        <v>2800</v>
      </c>
      <c r="D1154" t="s">
        <v>99</v>
      </c>
      <c r="E1154" t="s">
        <v>57</v>
      </c>
      <c r="F1154" t="s">
        <v>807</v>
      </c>
      <c r="G1154">
        <v>1732927</v>
      </c>
      <c r="H1154" t="s">
        <v>78</v>
      </c>
      <c r="I1154">
        <v>1614</v>
      </c>
      <c r="J1154">
        <v>299</v>
      </c>
      <c r="K1154" t="s">
        <v>3078</v>
      </c>
      <c r="L1154" t="s">
        <v>3079</v>
      </c>
      <c r="M1154" t="s">
        <v>27</v>
      </c>
      <c r="N1154" t="s">
        <v>3080</v>
      </c>
      <c r="O1154" t="s">
        <v>603</v>
      </c>
      <c r="P1154" t="s">
        <v>2</v>
      </c>
      <c r="Q1154">
        <v>174355</v>
      </c>
      <c r="R1154" s="2">
        <v>45750</v>
      </c>
      <c r="S1154" s="2">
        <v>45764</v>
      </c>
      <c r="T1154" s="2">
        <v>45767</v>
      </c>
    </row>
    <row r="1155" spans="1:20" x14ac:dyDescent="0.3">
      <c r="A1155">
        <v>174354</v>
      </c>
      <c r="C1155">
        <v>150</v>
      </c>
      <c r="D1155" t="s">
        <v>99</v>
      </c>
      <c r="E1155" t="s">
        <v>57</v>
      </c>
      <c r="F1155" t="s">
        <v>190</v>
      </c>
      <c r="G1155" t="s">
        <v>3081</v>
      </c>
      <c r="I1155" t="s">
        <v>3542</v>
      </c>
      <c r="J1155" t="s">
        <v>3542</v>
      </c>
      <c r="K1155" t="s">
        <v>3082</v>
      </c>
      <c r="L1155" t="s">
        <v>3083</v>
      </c>
      <c r="M1155" t="s">
        <v>3</v>
      </c>
      <c r="N1155" t="s">
        <v>185</v>
      </c>
      <c r="O1155" t="s">
        <v>186</v>
      </c>
      <c r="P1155" t="s">
        <v>3</v>
      </c>
      <c r="Q1155">
        <v>174354</v>
      </c>
      <c r="R1155" s="2">
        <v>45750</v>
      </c>
      <c r="S1155" s="2">
        <v>45768</v>
      </c>
      <c r="T1155" s="2">
        <v>45770</v>
      </c>
    </row>
    <row r="1156" spans="1:20" x14ac:dyDescent="0.3">
      <c r="A1156">
        <v>174353</v>
      </c>
      <c r="B1156">
        <v>19406</v>
      </c>
      <c r="C1156">
        <v>2500</v>
      </c>
      <c r="D1156" t="s">
        <v>56</v>
      </c>
      <c r="E1156" t="s">
        <v>57</v>
      </c>
      <c r="F1156" t="s">
        <v>652</v>
      </c>
      <c r="G1156" t="s">
        <v>3084</v>
      </c>
      <c r="H1156" t="s">
        <v>916</v>
      </c>
      <c r="I1156">
        <v>1564</v>
      </c>
      <c r="J1156">
        <v>260</v>
      </c>
      <c r="K1156" t="s">
        <v>2225</v>
      </c>
      <c r="L1156" t="s">
        <v>75</v>
      </c>
      <c r="M1156" t="s">
        <v>3</v>
      </c>
      <c r="N1156" t="s">
        <v>3085</v>
      </c>
      <c r="O1156" t="s">
        <v>3086</v>
      </c>
      <c r="P1156" t="s">
        <v>21</v>
      </c>
      <c r="Q1156">
        <v>174353</v>
      </c>
      <c r="R1156" s="2">
        <v>45751</v>
      </c>
      <c r="S1156" s="2">
        <v>45763</v>
      </c>
      <c r="T1156" s="2">
        <v>45768</v>
      </c>
    </row>
    <row r="1157" spans="1:20" x14ac:dyDescent="0.3">
      <c r="A1157">
        <v>174352</v>
      </c>
      <c r="B1157">
        <v>19406</v>
      </c>
      <c r="C1157">
        <v>4600</v>
      </c>
      <c r="D1157" t="s">
        <v>56</v>
      </c>
      <c r="E1157" t="s">
        <v>57</v>
      </c>
      <c r="F1157" t="s">
        <v>190</v>
      </c>
      <c r="G1157" t="s">
        <v>3087</v>
      </c>
      <c r="H1157" t="s">
        <v>916</v>
      </c>
      <c r="I1157">
        <v>1564</v>
      </c>
      <c r="J1157">
        <v>260</v>
      </c>
      <c r="K1157" t="s">
        <v>3088</v>
      </c>
      <c r="L1157" t="s">
        <v>533</v>
      </c>
      <c r="M1157" t="s">
        <v>3</v>
      </c>
      <c r="N1157" t="s">
        <v>3089</v>
      </c>
      <c r="O1157" t="s">
        <v>3090</v>
      </c>
      <c r="P1157" t="s">
        <v>23</v>
      </c>
      <c r="Q1157">
        <v>174352</v>
      </c>
      <c r="R1157" s="2">
        <v>45753</v>
      </c>
      <c r="S1157" s="2">
        <v>45763</v>
      </c>
      <c r="T1157" s="2">
        <v>45768</v>
      </c>
    </row>
    <row r="1158" spans="1:20" x14ac:dyDescent="0.3">
      <c r="A1158">
        <v>174351</v>
      </c>
      <c r="B1158">
        <v>19405</v>
      </c>
      <c r="C1158">
        <v>1500</v>
      </c>
      <c r="D1158" t="s">
        <v>56</v>
      </c>
      <c r="E1158" t="s">
        <v>57</v>
      </c>
      <c r="F1158" t="s">
        <v>93</v>
      </c>
      <c r="G1158">
        <v>9388</v>
      </c>
      <c r="H1158" t="s">
        <v>951</v>
      </c>
      <c r="I1158">
        <v>1609</v>
      </c>
      <c r="J1158">
        <v>127</v>
      </c>
      <c r="K1158" t="s">
        <v>2233</v>
      </c>
      <c r="L1158" t="s">
        <v>361</v>
      </c>
      <c r="M1158" t="s">
        <v>3</v>
      </c>
      <c r="N1158" t="s">
        <v>524</v>
      </c>
      <c r="O1158" t="s">
        <v>417</v>
      </c>
      <c r="P1158" t="s">
        <v>0</v>
      </c>
      <c r="Q1158">
        <v>174351</v>
      </c>
      <c r="R1158" s="2">
        <v>45751</v>
      </c>
      <c r="S1158" s="2">
        <v>45762</v>
      </c>
      <c r="T1158" s="2">
        <v>45765</v>
      </c>
    </row>
    <row r="1159" spans="1:20" x14ac:dyDescent="0.3">
      <c r="A1159">
        <v>174350</v>
      </c>
      <c r="B1159">
        <v>19405</v>
      </c>
      <c r="C1159">
        <v>1600</v>
      </c>
      <c r="D1159" t="s">
        <v>56</v>
      </c>
      <c r="E1159" t="s">
        <v>57</v>
      </c>
      <c r="F1159" t="s">
        <v>419</v>
      </c>
      <c r="G1159">
        <v>6044573</v>
      </c>
      <c r="H1159" t="s">
        <v>951</v>
      </c>
      <c r="I1159">
        <v>1609</v>
      </c>
      <c r="J1159">
        <v>127</v>
      </c>
      <c r="K1159" t="s">
        <v>843</v>
      </c>
      <c r="L1159" t="s">
        <v>173</v>
      </c>
      <c r="M1159" t="s">
        <v>3</v>
      </c>
      <c r="N1159" t="s">
        <v>3091</v>
      </c>
      <c r="O1159" t="s">
        <v>676</v>
      </c>
      <c r="P1159" t="s">
        <v>21</v>
      </c>
      <c r="Q1159">
        <v>174350</v>
      </c>
      <c r="R1159" s="2">
        <v>45750</v>
      </c>
      <c r="S1159" s="2">
        <v>45763</v>
      </c>
      <c r="T1159" s="2">
        <v>45768</v>
      </c>
    </row>
    <row r="1160" spans="1:20" x14ac:dyDescent="0.3">
      <c r="A1160">
        <v>174349</v>
      </c>
      <c r="B1160">
        <v>19405</v>
      </c>
      <c r="C1160">
        <v>4550</v>
      </c>
      <c r="D1160" t="s">
        <v>56</v>
      </c>
      <c r="E1160" t="s">
        <v>57</v>
      </c>
      <c r="F1160" t="s">
        <v>190</v>
      </c>
      <c r="G1160" t="s">
        <v>3092</v>
      </c>
      <c r="H1160" t="s">
        <v>951</v>
      </c>
      <c r="I1160">
        <v>1609</v>
      </c>
      <c r="J1160">
        <v>127</v>
      </c>
      <c r="K1160" t="s">
        <v>2018</v>
      </c>
      <c r="L1160" t="s">
        <v>1984</v>
      </c>
      <c r="M1160" t="s">
        <v>3</v>
      </c>
      <c r="N1160" t="s">
        <v>3093</v>
      </c>
      <c r="O1160" t="s">
        <v>209</v>
      </c>
      <c r="P1160" t="s">
        <v>8</v>
      </c>
      <c r="Q1160">
        <v>174349</v>
      </c>
      <c r="R1160" s="2">
        <v>45750</v>
      </c>
      <c r="S1160" s="2">
        <v>45763</v>
      </c>
      <c r="T1160" s="2">
        <v>45768</v>
      </c>
    </row>
    <row r="1161" spans="1:20" x14ac:dyDescent="0.3">
      <c r="A1161">
        <v>174348</v>
      </c>
      <c r="B1161">
        <v>19404</v>
      </c>
      <c r="C1161">
        <v>1800</v>
      </c>
      <c r="D1161" t="s">
        <v>56</v>
      </c>
      <c r="E1161" t="s">
        <v>57</v>
      </c>
      <c r="F1161" t="s">
        <v>71</v>
      </c>
      <c r="G1161">
        <v>2855711</v>
      </c>
      <c r="H1161" t="s">
        <v>2744</v>
      </c>
      <c r="I1161">
        <v>1612</v>
      </c>
      <c r="J1161">
        <v>116</v>
      </c>
      <c r="K1161" t="s">
        <v>1052</v>
      </c>
      <c r="L1161" t="s">
        <v>1053</v>
      </c>
      <c r="M1161" t="s">
        <v>3</v>
      </c>
      <c r="N1161" t="s">
        <v>3094</v>
      </c>
      <c r="O1161" t="s">
        <v>3095</v>
      </c>
      <c r="P1161" t="s">
        <v>9</v>
      </c>
      <c r="Q1161">
        <v>174348</v>
      </c>
      <c r="R1161" s="2">
        <v>45751</v>
      </c>
      <c r="S1161" s="2">
        <v>45764</v>
      </c>
      <c r="T1161" s="2">
        <v>45769</v>
      </c>
    </row>
    <row r="1162" spans="1:20" x14ac:dyDescent="0.3">
      <c r="A1162">
        <v>174347</v>
      </c>
      <c r="B1162">
        <v>19404</v>
      </c>
      <c r="C1162">
        <v>3200</v>
      </c>
      <c r="D1162" t="s">
        <v>56</v>
      </c>
      <c r="E1162" t="s">
        <v>57</v>
      </c>
      <c r="F1162" t="s">
        <v>190</v>
      </c>
      <c r="G1162" t="s">
        <v>3096</v>
      </c>
      <c r="H1162" t="s">
        <v>2744</v>
      </c>
      <c r="I1162">
        <v>1612</v>
      </c>
      <c r="J1162">
        <v>116</v>
      </c>
      <c r="K1162" t="s">
        <v>1953</v>
      </c>
      <c r="L1162" t="s">
        <v>348</v>
      </c>
      <c r="M1162" t="s">
        <v>3</v>
      </c>
      <c r="N1162" t="s">
        <v>3097</v>
      </c>
      <c r="O1162" t="s">
        <v>3098</v>
      </c>
      <c r="P1162" t="s">
        <v>9</v>
      </c>
      <c r="Q1162">
        <v>174347</v>
      </c>
      <c r="R1162" s="2">
        <v>45750</v>
      </c>
      <c r="S1162" s="2">
        <v>45764</v>
      </c>
      <c r="T1162" s="2">
        <v>45768</v>
      </c>
    </row>
    <row r="1163" spans="1:20" x14ac:dyDescent="0.3">
      <c r="A1163">
        <v>174346</v>
      </c>
      <c r="B1163">
        <v>19404</v>
      </c>
      <c r="C1163">
        <v>1600</v>
      </c>
      <c r="D1163" t="s">
        <v>56</v>
      </c>
      <c r="E1163" t="s">
        <v>57</v>
      </c>
      <c r="F1163" t="s">
        <v>1122</v>
      </c>
      <c r="G1163">
        <v>160810</v>
      </c>
      <c r="H1163" t="s">
        <v>2744</v>
      </c>
      <c r="I1163">
        <v>1612</v>
      </c>
      <c r="J1163">
        <v>116</v>
      </c>
      <c r="K1163" t="s">
        <v>1293</v>
      </c>
      <c r="L1163" t="s">
        <v>353</v>
      </c>
      <c r="M1163" t="s">
        <v>3</v>
      </c>
      <c r="N1163" t="s">
        <v>1950</v>
      </c>
      <c r="O1163" t="s">
        <v>3099</v>
      </c>
      <c r="P1163" t="s">
        <v>34</v>
      </c>
      <c r="Q1163">
        <v>174346</v>
      </c>
      <c r="R1163" s="2">
        <v>45751</v>
      </c>
      <c r="S1163" s="2">
        <v>45763</v>
      </c>
      <c r="T1163" s="2">
        <v>45767</v>
      </c>
    </row>
    <row r="1164" spans="1:20" x14ac:dyDescent="0.3">
      <c r="A1164">
        <v>174345</v>
      </c>
      <c r="B1164">
        <v>19403</v>
      </c>
      <c r="C1164">
        <v>4385</v>
      </c>
      <c r="D1164" t="s">
        <v>56</v>
      </c>
      <c r="E1164" t="s">
        <v>57</v>
      </c>
      <c r="F1164" t="s">
        <v>164</v>
      </c>
      <c r="G1164" t="s">
        <v>3100</v>
      </c>
      <c r="H1164" t="s">
        <v>909</v>
      </c>
      <c r="I1164">
        <v>1605</v>
      </c>
      <c r="J1164">
        <v>214</v>
      </c>
      <c r="K1164" t="s">
        <v>2982</v>
      </c>
      <c r="L1164" t="s">
        <v>2983</v>
      </c>
      <c r="M1164" t="s">
        <v>3</v>
      </c>
      <c r="N1164" t="s">
        <v>3101</v>
      </c>
      <c r="O1164" t="s">
        <v>3102</v>
      </c>
      <c r="P1164" t="s">
        <v>23</v>
      </c>
      <c r="Q1164">
        <v>174345</v>
      </c>
      <c r="R1164" s="2">
        <v>45751</v>
      </c>
      <c r="S1164" s="2">
        <v>45763</v>
      </c>
      <c r="T1164" s="2">
        <v>45768</v>
      </c>
    </row>
    <row r="1165" spans="1:20" x14ac:dyDescent="0.3">
      <c r="A1165">
        <v>174344</v>
      </c>
      <c r="B1165">
        <v>19403</v>
      </c>
      <c r="C1165">
        <v>3600</v>
      </c>
      <c r="D1165" t="s">
        <v>56</v>
      </c>
      <c r="E1165" t="s">
        <v>57</v>
      </c>
      <c r="F1165" t="s">
        <v>559</v>
      </c>
      <c r="G1165">
        <v>20744</v>
      </c>
      <c r="H1165" t="s">
        <v>909</v>
      </c>
      <c r="I1165">
        <v>1605</v>
      </c>
      <c r="J1165">
        <v>214</v>
      </c>
      <c r="K1165" t="s">
        <v>3103</v>
      </c>
      <c r="L1165" t="s">
        <v>60</v>
      </c>
      <c r="M1165" t="s">
        <v>3</v>
      </c>
      <c r="N1165" t="s">
        <v>3104</v>
      </c>
      <c r="O1165" t="s">
        <v>3105</v>
      </c>
      <c r="P1165" t="s">
        <v>23</v>
      </c>
      <c r="Q1165">
        <v>174344</v>
      </c>
      <c r="R1165" s="2">
        <v>45752</v>
      </c>
      <c r="S1165" s="2">
        <v>45762</v>
      </c>
      <c r="T1165" s="2">
        <v>45768</v>
      </c>
    </row>
    <row r="1166" spans="1:20" x14ac:dyDescent="0.3">
      <c r="A1166">
        <v>174343</v>
      </c>
      <c r="B1166">
        <v>19402</v>
      </c>
      <c r="C1166">
        <v>4700</v>
      </c>
      <c r="D1166" t="s">
        <v>56</v>
      </c>
      <c r="E1166" t="s">
        <v>57</v>
      </c>
      <c r="F1166" t="s">
        <v>93</v>
      </c>
      <c r="G1166">
        <v>9391</v>
      </c>
      <c r="H1166" t="s">
        <v>2532</v>
      </c>
      <c r="I1166">
        <v>1552</v>
      </c>
      <c r="J1166">
        <v>204</v>
      </c>
      <c r="K1166" t="s">
        <v>94</v>
      </c>
      <c r="L1166" t="s">
        <v>75</v>
      </c>
      <c r="M1166" t="s">
        <v>3</v>
      </c>
      <c r="N1166" t="s">
        <v>787</v>
      </c>
      <c r="O1166" t="s">
        <v>777</v>
      </c>
      <c r="P1166" t="s">
        <v>27</v>
      </c>
      <c r="Q1166">
        <v>174343</v>
      </c>
      <c r="R1166" s="2">
        <v>45751</v>
      </c>
      <c r="S1166" s="2">
        <v>45764</v>
      </c>
      <c r="T1166" s="2">
        <v>45768</v>
      </c>
    </row>
    <row r="1167" spans="1:20" x14ac:dyDescent="0.3">
      <c r="A1167">
        <v>174342</v>
      </c>
      <c r="B1167">
        <v>19402</v>
      </c>
      <c r="C1167">
        <v>1750</v>
      </c>
      <c r="D1167" t="s">
        <v>56</v>
      </c>
      <c r="E1167" t="s">
        <v>57</v>
      </c>
      <c r="F1167" t="s">
        <v>870</v>
      </c>
      <c r="G1167">
        <v>88322</v>
      </c>
      <c r="H1167" t="s">
        <v>2532</v>
      </c>
      <c r="I1167">
        <v>1552</v>
      </c>
      <c r="J1167">
        <v>204</v>
      </c>
      <c r="K1167" t="s">
        <v>914</v>
      </c>
      <c r="L1167" t="s">
        <v>437</v>
      </c>
      <c r="M1167" t="s">
        <v>3</v>
      </c>
      <c r="N1167" t="s">
        <v>1065</v>
      </c>
      <c r="O1167" t="s">
        <v>1066</v>
      </c>
      <c r="P1167" t="s">
        <v>11</v>
      </c>
      <c r="Q1167">
        <v>174342</v>
      </c>
      <c r="R1167" s="2">
        <v>45751</v>
      </c>
      <c r="S1167" s="2">
        <v>45761</v>
      </c>
      <c r="T1167" s="2">
        <v>45768</v>
      </c>
    </row>
    <row r="1168" spans="1:20" x14ac:dyDescent="0.3">
      <c r="A1168">
        <v>174341</v>
      </c>
      <c r="B1168">
        <v>19401</v>
      </c>
      <c r="C1168">
        <v>2700</v>
      </c>
      <c r="D1168" t="s">
        <v>56</v>
      </c>
      <c r="E1168" t="s">
        <v>57</v>
      </c>
      <c r="F1168" t="s">
        <v>3024</v>
      </c>
      <c r="G1168">
        <v>85082</v>
      </c>
      <c r="H1168" t="s">
        <v>1117</v>
      </c>
      <c r="I1168">
        <v>1592</v>
      </c>
      <c r="J1168">
        <v>290</v>
      </c>
      <c r="K1168" t="s">
        <v>3106</v>
      </c>
      <c r="L1168" t="s">
        <v>91</v>
      </c>
      <c r="M1168" t="s">
        <v>3</v>
      </c>
      <c r="N1168" t="s">
        <v>3107</v>
      </c>
      <c r="O1168" t="s">
        <v>3108</v>
      </c>
      <c r="P1168" t="s">
        <v>0</v>
      </c>
      <c r="Q1168">
        <v>174341</v>
      </c>
      <c r="R1168" s="2">
        <v>45750</v>
      </c>
      <c r="S1168" s="2">
        <v>45764</v>
      </c>
      <c r="T1168" s="2">
        <v>45768</v>
      </c>
    </row>
    <row r="1169" spans="1:21" x14ac:dyDescent="0.3">
      <c r="A1169">
        <v>174340</v>
      </c>
      <c r="B1169">
        <v>19401</v>
      </c>
      <c r="C1169">
        <v>2400</v>
      </c>
      <c r="D1169" t="s">
        <v>56</v>
      </c>
      <c r="E1169" t="s">
        <v>57</v>
      </c>
      <c r="F1169" t="s">
        <v>1122</v>
      </c>
      <c r="G1169">
        <v>160952</v>
      </c>
      <c r="H1169" t="s">
        <v>1117</v>
      </c>
      <c r="I1169">
        <v>1592</v>
      </c>
      <c r="J1169">
        <v>290</v>
      </c>
      <c r="K1169" t="s">
        <v>85</v>
      </c>
      <c r="L1169" t="s">
        <v>75</v>
      </c>
      <c r="M1169" t="s">
        <v>3</v>
      </c>
      <c r="N1169" t="s">
        <v>835</v>
      </c>
      <c r="O1169" t="s">
        <v>475</v>
      </c>
      <c r="P1169" t="s">
        <v>32</v>
      </c>
      <c r="Q1169">
        <v>174340</v>
      </c>
      <c r="R1169" s="2">
        <v>45751</v>
      </c>
      <c r="S1169" s="2">
        <v>45766</v>
      </c>
      <c r="T1169" s="2">
        <v>45768</v>
      </c>
    </row>
    <row r="1170" spans="1:21" x14ac:dyDescent="0.3">
      <c r="A1170">
        <v>174339</v>
      </c>
      <c r="B1170">
        <v>19400</v>
      </c>
      <c r="C1170">
        <v>5000</v>
      </c>
      <c r="D1170" t="s">
        <v>56</v>
      </c>
      <c r="E1170" t="s">
        <v>57</v>
      </c>
      <c r="F1170" t="s">
        <v>897</v>
      </c>
      <c r="G1170">
        <v>304960</v>
      </c>
      <c r="H1170" t="s">
        <v>59</v>
      </c>
      <c r="I1170">
        <v>1611</v>
      </c>
      <c r="J1170">
        <v>298</v>
      </c>
      <c r="K1170" t="s">
        <v>856</v>
      </c>
      <c r="L1170" t="s">
        <v>197</v>
      </c>
      <c r="M1170" t="s">
        <v>3</v>
      </c>
      <c r="N1170" t="s">
        <v>1891</v>
      </c>
      <c r="O1170" t="s">
        <v>322</v>
      </c>
      <c r="P1170" t="s">
        <v>7</v>
      </c>
      <c r="Q1170">
        <v>174339</v>
      </c>
      <c r="R1170" s="2">
        <v>45750</v>
      </c>
      <c r="S1170" s="2">
        <v>45763</v>
      </c>
      <c r="T1170" s="2">
        <v>45768</v>
      </c>
    </row>
    <row r="1171" spans="1:21" x14ac:dyDescent="0.3">
      <c r="A1171">
        <v>174338</v>
      </c>
      <c r="B1171">
        <v>19400</v>
      </c>
      <c r="C1171">
        <v>3600</v>
      </c>
      <c r="D1171" t="s">
        <v>56</v>
      </c>
      <c r="E1171" t="s">
        <v>57</v>
      </c>
      <c r="F1171" t="s">
        <v>138</v>
      </c>
      <c r="G1171" t="s">
        <v>3109</v>
      </c>
      <c r="H1171" t="s">
        <v>59</v>
      </c>
      <c r="I1171">
        <v>1611</v>
      </c>
      <c r="J1171">
        <v>298</v>
      </c>
      <c r="K1171" t="s">
        <v>3110</v>
      </c>
      <c r="L1171" t="s">
        <v>3111</v>
      </c>
      <c r="M1171" t="s">
        <v>3</v>
      </c>
      <c r="N1171" t="s">
        <v>3112</v>
      </c>
      <c r="O1171" t="s">
        <v>3113</v>
      </c>
      <c r="P1171" t="s">
        <v>7</v>
      </c>
      <c r="Q1171">
        <v>174338</v>
      </c>
      <c r="R1171" s="2">
        <v>45751</v>
      </c>
      <c r="S1171" s="2">
        <v>45763</v>
      </c>
      <c r="T1171" s="2">
        <v>45768</v>
      </c>
    </row>
    <row r="1172" spans="1:21" x14ac:dyDescent="0.3">
      <c r="A1172">
        <v>174337</v>
      </c>
      <c r="C1172">
        <v>2500</v>
      </c>
      <c r="D1172" t="s">
        <v>99</v>
      </c>
      <c r="E1172" t="s">
        <v>57</v>
      </c>
      <c r="F1172" t="s">
        <v>190</v>
      </c>
      <c r="G1172" t="s">
        <v>3114</v>
      </c>
      <c r="H1172" t="s">
        <v>257</v>
      </c>
      <c r="I1172">
        <v>1606</v>
      </c>
      <c r="J1172">
        <v>123</v>
      </c>
      <c r="K1172" t="s">
        <v>658</v>
      </c>
      <c r="L1172" t="s">
        <v>659</v>
      </c>
      <c r="M1172" t="s">
        <v>3</v>
      </c>
      <c r="N1172" t="s">
        <v>2469</v>
      </c>
      <c r="O1172" t="s">
        <v>719</v>
      </c>
      <c r="P1172" t="s">
        <v>32</v>
      </c>
      <c r="Q1172">
        <v>174337</v>
      </c>
      <c r="R1172" s="2">
        <v>45750</v>
      </c>
      <c r="S1172" s="2">
        <v>45763</v>
      </c>
      <c r="T1172" s="2">
        <v>45768</v>
      </c>
    </row>
    <row r="1173" spans="1:21" x14ac:dyDescent="0.3">
      <c r="A1173">
        <v>174336</v>
      </c>
      <c r="B1173">
        <v>19399</v>
      </c>
      <c r="C1173">
        <v>3500</v>
      </c>
      <c r="D1173" t="s">
        <v>56</v>
      </c>
      <c r="E1173" t="s">
        <v>57</v>
      </c>
      <c r="F1173" t="s">
        <v>763</v>
      </c>
      <c r="G1173">
        <v>1324043</v>
      </c>
      <c r="H1173" t="s">
        <v>182</v>
      </c>
      <c r="I1173">
        <v>1531</v>
      </c>
      <c r="J1173">
        <v>266</v>
      </c>
      <c r="K1173" t="s">
        <v>3115</v>
      </c>
      <c r="L1173" t="s">
        <v>460</v>
      </c>
      <c r="M1173" t="s">
        <v>3</v>
      </c>
      <c r="N1173" t="s">
        <v>3116</v>
      </c>
      <c r="O1173" t="s">
        <v>1027</v>
      </c>
      <c r="P1173" t="s">
        <v>20</v>
      </c>
      <c r="Q1173">
        <v>174336</v>
      </c>
      <c r="R1173" s="2">
        <v>45762</v>
      </c>
      <c r="S1173" s="2">
        <v>45765</v>
      </c>
      <c r="T1173" s="2">
        <v>45768</v>
      </c>
    </row>
    <row r="1174" spans="1:21" x14ac:dyDescent="0.3">
      <c r="A1174">
        <v>174335</v>
      </c>
      <c r="B1174">
        <v>19399</v>
      </c>
      <c r="C1174">
        <v>1000</v>
      </c>
      <c r="D1174" t="s">
        <v>56</v>
      </c>
      <c r="E1174" t="s">
        <v>57</v>
      </c>
      <c r="F1174" t="s">
        <v>1180</v>
      </c>
      <c r="G1174">
        <v>1548252</v>
      </c>
      <c r="H1174" t="s">
        <v>182</v>
      </c>
      <c r="I1174">
        <v>1531</v>
      </c>
      <c r="J1174">
        <v>266</v>
      </c>
      <c r="K1174" t="s">
        <v>1291</v>
      </c>
      <c r="L1174" t="s">
        <v>510</v>
      </c>
      <c r="M1174" t="s">
        <v>3</v>
      </c>
      <c r="N1174" t="s">
        <v>3117</v>
      </c>
      <c r="O1174" t="s">
        <v>352</v>
      </c>
      <c r="P1174" t="s">
        <v>32</v>
      </c>
      <c r="Q1174">
        <v>174335</v>
      </c>
      <c r="R1174" s="2">
        <v>45750</v>
      </c>
      <c r="S1174" s="2">
        <v>45762</v>
      </c>
      <c r="T1174" s="2">
        <v>45768</v>
      </c>
    </row>
    <row r="1175" spans="1:21" x14ac:dyDescent="0.3">
      <c r="A1175">
        <v>174334</v>
      </c>
      <c r="B1175">
        <v>19398</v>
      </c>
      <c r="C1175">
        <v>2600</v>
      </c>
      <c r="D1175" t="s">
        <v>56</v>
      </c>
      <c r="E1175" t="s">
        <v>57</v>
      </c>
      <c r="F1175" t="s">
        <v>1106</v>
      </c>
      <c r="G1175">
        <v>4582868</v>
      </c>
      <c r="H1175" t="s">
        <v>1390</v>
      </c>
      <c r="I1175">
        <v>1602</v>
      </c>
      <c r="J1175">
        <v>276</v>
      </c>
      <c r="K1175" t="s">
        <v>3118</v>
      </c>
      <c r="L1175" t="s">
        <v>318</v>
      </c>
      <c r="M1175" t="s">
        <v>3</v>
      </c>
      <c r="N1175" t="s">
        <v>1471</v>
      </c>
      <c r="O1175" t="s">
        <v>1472</v>
      </c>
      <c r="P1175" t="s">
        <v>21</v>
      </c>
      <c r="Q1175">
        <v>174334</v>
      </c>
      <c r="R1175" s="2">
        <v>45754</v>
      </c>
      <c r="S1175" s="2">
        <v>45763</v>
      </c>
      <c r="T1175" s="2">
        <v>45769</v>
      </c>
    </row>
    <row r="1176" spans="1:21" x14ac:dyDescent="0.3">
      <c r="A1176">
        <v>174333</v>
      </c>
      <c r="B1176">
        <v>19398</v>
      </c>
      <c r="C1176">
        <v>4600</v>
      </c>
      <c r="D1176" t="s">
        <v>56</v>
      </c>
      <c r="E1176" t="s">
        <v>57</v>
      </c>
      <c r="F1176" t="s">
        <v>190</v>
      </c>
      <c r="G1176" t="s">
        <v>3119</v>
      </c>
      <c r="H1176" t="s">
        <v>1390</v>
      </c>
      <c r="I1176">
        <v>1602</v>
      </c>
      <c r="J1176">
        <v>276</v>
      </c>
      <c r="K1176" t="s">
        <v>1399</v>
      </c>
      <c r="L1176" t="s">
        <v>635</v>
      </c>
      <c r="M1176" t="s">
        <v>3</v>
      </c>
      <c r="N1176" t="s">
        <v>3120</v>
      </c>
      <c r="O1176" t="s">
        <v>3121</v>
      </c>
      <c r="P1176" t="s">
        <v>33</v>
      </c>
      <c r="Q1176">
        <v>174333</v>
      </c>
      <c r="R1176" s="2">
        <v>45755</v>
      </c>
      <c r="S1176" s="2">
        <v>45764</v>
      </c>
      <c r="T1176" s="2">
        <v>45770</v>
      </c>
    </row>
    <row r="1177" spans="1:21" x14ac:dyDescent="0.3">
      <c r="A1177">
        <v>174332</v>
      </c>
      <c r="B1177">
        <v>19398</v>
      </c>
      <c r="C1177">
        <v>1200</v>
      </c>
      <c r="D1177" t="s">
        <v>56</v>
      </c>
      <c r="E1177" t="s">
        <v>57</v>
      </c>
      <c r="F1177" t="s">
        <v>419</v>
      </c>
      <c r="G1177">
        <v>6046192</v>
      </c>
      <c r="H1177" t="s">
        <v>1390</v>
      </c>
      <c r="I1177">
        <v>1602</v>
      </c>
      <c r="J1177">
        <v>276</v>
      </c>
      <c r="K1177" t="s">
        <v>804</v>
      </c>
      <c r="L1177" t="s">
        <v>174</v>
      </c>
      <c r="M1177" t="s">
        <v>3</v>
      </c>
      <c r="N1177" t="s">
        <v>3122</v>
      </c>
      <c r="O1177" t="s">
        <v>922</v>
      </c>
      <c r="P1177" t="s">
        <v>14</v>
      </c>
      <c r="Q1177">
        <v>174332</v>
      </c>
      <c r="R1177" s="2">
        <v>45750</v>
      </c>
      <c r="S1177" s="2">
        <v>45765</v>
      </c>
      <c r="T1177" s="2">
        <v>45768</v>
      </c>
    </row>
    <row r="1178" spans="1:21" x14ac:dyDescent="0.3">
      <c r="A1178">
        <v>174331</v>
      </c>
      <c r="C1178">
        <v>3600</v>
      </c>
      <c r="D1178" t="s">
        <v>99</v>
      </c>
      <c r="E1178" t="s">
        <v>57</v>
      </c>
      <c r="F1178" t="s">
        <v>1180</v>
      </c>
      <c r="G1178">
        <v>1545941</v>
      </c>
      <c r="H1178" t="s">
        <v>1254</v>
      </c>
      <c r="I1178">
        <v>1508</v>
      </c>
      <c r="J1178">
        <v>267</v>
      </c>
      <c r="K1178" t="s">
        <v>634</v>
      </c>
      <c r="L1178" t="s">
        <v>110</v>
      </c>
      <c r="M1178" t="s">
        <v>3</v>
      </c>
      <c r="N1178" t="s">
        <v>3123</v>
      </c>
      <c r="O1178" t="s">
        <v>2950</v>
      </c>
      <c r="P1178" t="s">
        <v>20</v>
      </c>
      <c r="Q1178">
        <v>174331</v>
      </c>
      <c r="R1178" s="2">
        <v>45750</v>
      </c>
      <c r="S1178" s="2">
        <v>45764</v>
      </c>
      <c r="T1178" s="2">
        <v>45768</v>
      </c>
    </row>
    <row r="1179" spans="1:21" x14ac:dyDescent="0.3">
      <c r="A1179">
        <v>174330</v>
      </c>
      <c r="C1179">
        <v>2800</v>
      </c>
      <c r="D1179" t="s">
        <v>99</v>
      </c>
      <c r="E1179" t="s">
        <v>57</v>
      </c>
      <c r="F1179" t="s">
        <v>763</v>
      </c>
      <c r="G1179">
        <v>1321373</v>
      </c>
      <c r="H1179" t="s">
        <v>1202</v>
      </c>
      <c r="I1179" t="s">
        <v>62</v>
      </c>
      <c r="J1179">
        <v>126</v>
      </c>
      <c r="K1179" t="s">
        <v>3124</v>
      </c>
      <c r="L1179" t="s">
        <v>3125</v>
      </c>
      <c r="M1179" t="s">
        <v>8</v>
      </c>
      <c r="N1179" t="s">
        <v>1585</v>
      </c>
      <c r="O1179" t="s">
        <v>349</v>
      </c>
      <c r="P1179" t="s">
        <v>3</v>
      </c>
      <c r="Q1179">
        <v>174330</v>
      </c>
      <c r="R1179" s="2">
        <v>45748</v>
      </c>
      <c r="S1179" s="2">
        <v>45762</v>
      </c>
      <c r="T1179" s="2">
        <v>45765</v>
      </c>
    </row>
    <row r="1180" spans="1:21" x14ac:dyDescent="0.3">
      <c r="A1180">
        <v>174329</v>
      </c>
      <c r="B1180">
        <v>19397</v>
      </c>
      <c r="C1180">
        <v>3700</v>
      </c>
      <c r="D1180" t="s">
        <v>56</v>
      </c>
      <c r="E1180" t="s">
        <v>57</v>
      </c>
      <c r="F1180" t="s">
        <v>587</v>
      </c>
      <c r="G1180">
        <v>60110307705</v>
      </c>
      <c r="H1180" t="s">
        <v>2415</v>
      </c>
      <c r="I1180">
        <v>1507</v>
      </c>
      <c r="J1180">
        <v>240</v>
      </c>
      <c r="K1180" t="s">
        <v>3126</v>
      </c>
      <c r="L1180" t="s">
        <v>170</v>
      </c>
      <c r="M1180" t="s">
        <v>3</v>
      </c>
      <c r="N1180" t="s">
        <v>3127</v>
      </c>
      <c r="O1180" t="s">
        <v>3128</v>
      </c>
      <c r="P1180" t="s">
        <v>18</v>
      </c>
      <c r="Q1180">
        <v>174329</v>
      </c>
      <c r="R1180" s="2">
        <v>45748</v>
      </c>
      <c r="S1180" s="2">
        <v>45762</v>
      </c>
      <c r="T1180" s="2">
        <v>45765</v>
      </c>
      <c r="U1180" t="s">
        <v>3129</v>
      </c>
    </row>
    <row r="1181" spans="1:21" x14ac:dyDescent="0.3">
      <c r="A1181">
        <v>174328</v>
      </c>
      <c r="B1181">
        <v>19397</v>
      </c>
      <c r="C1181">
        <v>900</v>
      </c>
      <c r="D1181" t="s">
        <v>56</v>
      </c>
      <c r="E1181" t="s">
        <v>57</v>
      </c>
      <c r="F1181" t="s">
        <v>644</v>
      </c>
      <c r="G1181">
        <v>1296363</v>
      </c>
      <c r="H1181" t="s">
        <v>2415</v>
      </c>
      <c r="I1181">
        <v>1507</v>
      </c>
      <c r="J1181">
        <v>240</v>
      </c>
      <c r="K1181" t="s">
        <v>203</v>
      </c>
      <c r="L1181" t="s">
        <v>204</v>
      </c>
      <c r="M1181" t="s">
        <v>3</v>
      </c>
      <c r="N1181" t="s">
        <v>3130</v>
      </c>
      <c r="O1181" t="s">
        <v>3131</v>
      </c>
      <c r="P1181" t="s">
        <v>24</v>
      </c>
      <c r="Q1181">
        <v>174328</v>
      </c>
      <c r="R1181" s="2">
        <v>45749</v>
      </c>
      <c r="S1181" s="2">
        <v>45762</v>
      </c>
      <c r="T1181" s="2">
        <v>45765</v>
      </c>
      <c r="U1181" t="s">
        <v>3129</v>
      </c>
    </row>
    <row r="1182" spans="1:21" x14ac:dyDescent="0.3">
      <c r="A1182">
        <v>174327</v>
      </c>
      <c r="B1182">
        <v>19396</v>
      </c>
      <c r="C1182">
        <v>1400</v>
      </c>
      <c r="D1182" t="s">
        <v>56</v>
      </c>
      <c r="E1182" t="s">
        <v>57</v>
      </c>
      <c r="F1182" t="s">
        <v>1122</v>
      </c>
      <c r="G1182">
        <v>160827</v>
      </c>
      <c r="H1182" t="s">
        <v>535</v>
      </c>
      <c r="I1182" t="s">
        <v>62</v>
      </c>
      <c r="J1182">
        <v>222</v>
      </c>
      <c r="K1182" t="s">
        <v>1151</v>
      </c>
      <c r="L1182" t="s">
        <v>605</v>
      </c>
      <c r="M1182" t="s">
        <v>3</v>
      </c>
      <c r="N1182" t="s">
        <v>3132</v>
      </c>
      <c r="O1182" t="s">
        <v>104</v>
      </c>
      <c r="P1182" t="s">
        <v>8</v>
      </c>
      <c r="Q1182">
        <v>174327</v>
      </c>
      <c r="R1182" s="2">
        <v>45749</v>
      </c>
      <c r="S1182" s="2">
        <v>45761</v>
      </c>
      <c r="T1182" s="2">
        <v>45765</v>
      </c>
    </row>
    <row r="1183" spans="1:21" x14ac:dyDescent="0.3">
      <c r="A1183">
        <v>174326</v>
      </c>
      <c r="B1183">
        <v>19396</v>
      </c>
      <c r="C1183">
        <v>2200</v>
      </c>
      <c r="D1183" t="s">
        <v>56</v>
      </c>
      <c r="E1183" t="s">
        <v>57</v>
      </c>
      <c r="F1183" t="s">
        <v>58</v>
      </c>
      <c r="G1183">
        <v>204163</v>
      </c>
      <c r="H1183" t="s">
        <v>535</v>
      </c>
      <c r="I1183" t="s">
        <v>62</v>
      </c>
      <c r="J1183">
        <v>222</v>
      </c>
      <c r="K1183" t="s">
        <v>670</v>
      </c>
      <c r="L1183" t="s">
        <v>288</v>
      </c>
      <c r="M1183" t="s">
        <v>3</v>
      </c>
      <c r="N1183" t="s">
        <v>3133</v>
      </c>
      <c r="O1183" t="s">
        <v>1011</v>
      </c>
      <c r="P1183" t="s">
        <v>8</v>
      </c>
      <c r="Q1183">
        <v>174326</v>
      </c>
      <c r="R1183" s="2">
        <v>45754</v>
      </c>
      <c r="S1183" s="2">
        <v>45761</v>
      </c>
      <c r="T1183" s="2">
        <v>45765</v>
      </c>
    </row>
    <row r="1184" spans="1:21" x14ac:dyDescent="0.3">
      <c r="A1184">
        <v>174325</v>
      </c>
      <c r="C1184">
        <v>3475</v>
      </c>
      <c r="D1184" t="s">
        <v>99</v>
      </c>
      <c r="E1184" t="s">
        <v>57</v>
      </c>
      <c r="F1184" t="s">
        <v>644</v>
      </c>
      <c r="G1184">
        <v>1300791</v>
      </c>
      <c r="H1184" t="s">
        <v>893</v>
      </c>
      <c r="I1184" t="s">
        <v>62</v>
      </c>
      <c r="J1184">
        <v>255</v>
      </c>
      <c r="K1184" t="s">
        <v>3134</v>
      </c>
      <c r="L1184" t="s">
        <v>409</v>
      </c>
      <c r="M1184" t="s">
        <v>30</v>
      </c>
      <c r="N1184" t="s">
        <v>3135</v>
      </c>
      <c r="O1184" t="s">
        <v>1687</v>
      </c>
      <c r="P1184" t="s">
        <v>3</v>
      </c>
      <c r="Q1184">
        <v>174325</v>
      </c>
      <c r="R1184" s="2">
        <v>45765</v>
      </c>
      <c r="S1184" s="2">
        <v>45775</v>
      </c>
      <c r="T1184" s="2">
        <v>45780</v>
      </c>
    </row>
    <row r="1185" spans="1:20" x14ac:dyDescent="0.3">
      <c r="A1185">
        <v>174324</v>
      </c>
      <c r="C1185">
        <v>2300</v>
      </c>
      <c r="D1185" t="s">
        <v>99</v>
      </c>
      <c r="E1185" t="s">
        <v>57</v>
      </c>
      <c r="F1185" t="s">
        <v>526</v>
      </c>
      <c r="G1185" t="s">
        <v>3136</v>
      </c>
      <c r="H1185" t="s">
        <v>1245</v>
      </c>
      <c r="I1185">
        <v>1533</v>
      </c>
      <c r="J1185">
        <v>134</v>
      </c>
      <c r="K1185" t="s">
        <v>2249</v>
      </c>
      <c r="L1185" t="s">
        <v>2250</v>
      </c>
      <c r="M1185" t="s">
        <v>0</v>
      </c>
      <c r="N1185" t="s">
        <v>730</v>
      </c>
      <c r="O1185" t="s">
        <v>731</v>
      </c>
      <c r="P1185" t="s">
        <v>2</v>
      </c>
      <c r="Q1185">
        <v>174324</v>
      </c>
      <c r="R1185" s="2">
        <v>45748</v>
      </c>
      <c r="S1185" s="2">
        <v>45762</v>
      </c>
      <c r="T1185" s="2">
        <v>45765</v>
      </c>
    </row>
    <row r="1186" spans="1:20" x14ac:dyDescent="0.3">
      <c r="A1186">
        <v>174323</v>
      </c>
      <c r="C1186">
        <v>950</v>
      </c>
      <c r="D1186" t="s">
        <v>99</v>
      </c>
      <c r="E1186" t="s">
        <v>57</v>
      </c>
      <c r="F1186" t="s">
        <v>1796</v>
      </c>
      <c r="G1186" t="s">
        <v>3137</v>
      </c>
      <c r="H1186" t="s">
        <v>74</v>
      </c>
      <c r="I1186" t="s">
        <v>62</v>
      </c>
      <c r="J1186">
        <v>124</v>
      </c>
      <c r="K1186" t="s">
        <v>3138</v>
      </c>
      <c r="L1186" t="s">
        <v>669</v>
      </c>
      <c r="M1186" t="s">
        <v>4</v>
      </c>
      <c r="N1186" t="s">
        <v>606</v>
      </c>
      <c r="O1186" t="s">
        <v>464</v>
      </c>
      <c r="P1186" t="s">
        <v>3</v>
      </c>
      <c r="Q1186">
        <v>174323</v>
      </c>
      <c r="R1186" s="2">
        <v>45749</v>
      </c>
      <c r="S1186" s="2">
        <v>45759</v>
      </c>
      <c r="T1186" s="2">
        <v>45761</v>
      </c>
    </row>
    <row r="1187" spans="1:20" x14ac:dyDescent="0.3">
      <c r="A1187">
        <v>174322</v>
      </c>
      <c r="C1187">
        <v>500</v>
      </c>
      <c r="D1187" t="s">
        <v>99</v>
      </c>
      <c r="E1187" t="s">
        <v>57</v>
      </c>
      <c r="F1187" t="s">
        <v>325</v>
      </c>
      <c r="G1187">
        <v>4582728</v>
      </c>
      <c r="H1187" t="s">
        <v>1135</v>
      </c>
      <c r="I1187" t="s">
        <v>62</v>
      </c>
      <c r="J1187">
        <v>101</v>
      </c>
      <c r="K1187" t="s">
        <v>3139</v>
      </c>
      <c r="L1187" t="s">
        <v>855</v>
      </c>
      <c r="M1187" t="s">
        <v>3</v>
      </c>
      <c r="N1187" t="s">
        <v>3140</v>
      </c>
      <c r="O1187" t="s">
        <v>69</v>
      </c>
      <c r="P1187" t="s">
        <v>3</v>
      </c>
      <c r="Q1187">
        <v>174322</v>
      </c>
      <c r="R1187" s="2">
        <v>45746</v>
      </c>
      <c r="S1187" s="2">
        <v>45763</v>
      </c>
      <c r="T1187" s="2">
        <v>45764</v>
      </c>
    </row>
    <row r="1188" spans="1:20" x14ac:dyDescent="0.3">
      <c r="A1188">
        <v>174321</v>
      </c>
      <c r="C1188">
        <v>1650</v>
      </c>
      <c r="D1188" t="s">
        <v>99</v>
      </c>
      <c r="E1188" t="s">
        <v>57</v>
      </c>
      <c r="F1188" t="s">
        <v>1287</v>
      </c>
      <c r="G1188">
        <v>149087</v>
      </c>
      <c r="H1188" t="s">
        <v>1692</v>
      </c>
      <c r="I1188" t="s">
        <v>62</v>
      </c>
      <c r="J1188">
        <v>111</v>
      </c>
      <c r="K1188" t="s">
        <v>1288</v>
      </c>
      <c r="L1188" t="s">
        <v>1289</v>
      </c>
      <c r="M1188" t="s">
        <v>32</v>
      </c>
      <c r="N1188" t="s">
        <v>1290</v>
      </c>
      <c r="O1188" t="s">
        <v>60</v>
      </c>
      <c r="P1188" t="s">
        <v>3</v>
      </c>
      <c r="Q1188">
        <v>174321</v>
      </c>
      <c r="R1188" s="2">
        <v>45744</v>
      </c>
      <c r="S1188" s="2">
        <v>45762</v>
      </c>
      <c r="T1188" s="2">
        <v>45764</v>
      </c>
    </row>
    <row r="1189" spans="1:20" x14ac:dyDescent="0.3">
      <c r="A1189">
        <v>174320</v>
      </c>
      <c r="B1189">
        <v>19395</v>
      </c>
      <c r="C1189">
        <v>4600</v>
      </c>
      <c r="D1189" t="s">
        <v>56</v>
      </c>
      <c r="E1189" t="s">
        <v>57</v>
      </c>
      <c r="F1189" t="s">
        <v>870</v>
      </c>
      <c r="G1189">
        <v>88325</v>
      </c>
      <c r="H1189" t="s">
        <v>565</v>
      </c>
      <c r="I1189">
        <v>1546</v>
      </c>
      <c r="J1189">
        <v>120</v>
      </c>
      <c r="K1189" t="s">
        <v>914</v>
      </c>
      <c r="L1189" t="s">
        <v>437</v>
      </c>
      <c r="M1189" t="s">
        <v>3</v>
      </c>
      <c r="N1189" t="s">
        <v>1062</v>
      </c>
      <c r="O1189" t="s">
        <v>1063</v>
      </c>
      <c r="P1189" t="s">
        <v>16</v>
      </c>
      <c r="Q1189">
        <v>174320</v>
      </c>
      <c r="R1189" s="2">
        <v>45751</v>
      </c>
      <c r="S1189" s="2">
        <v>45761</v>
      </c>
      <c r="T1189" s="2">
        <v>45764</v>
      </c>
    </row>
    <row r="1190" spans="1:20" x14ac:dyDescent="0.3">
      <c r="A1190">
        <v>174319</v>
      </c>
      <c r="B1190">
        <v>19395</v>
      </c>
      <c r="C1190">
        <v>2400</v>
      </c>
      <c r="D1190" t="s">
        <v>56</v>
      </c>
      <c r="E1190" t="s">
        <v>57</v>
      </c>
      <c r="F1190" t="s">
        <v>870</v>
      </c>
      <c r="G1190">
        <v>88323</v>
      </c>
      <c r="H1190" t="s">
        <v>565</v>
      </c>
      <c r="I1190">
        <v>1546</v>
      </c>
      <c r="J1190">
        <v>120</v>
      </c>
      <c r="K1190" t="s">
        <v>914</v>
      </c>
      <c r="L1190" t="s">
        <v>437</v>
      </c>
      <c r="M1190" t="s">
        <v>3</v>
      </c>
      <c r="N1190" t="s">
        <v>3141</v>
      </c>
      <c r="O1190" t="s">
        <v>2168</v>
      </c>
      <c r="P1190" t="s">
        <v>5</v>
      </c>
      <c r="Q1190">
        <v>174319</v>
      </c>
      <c r="R1190" s="2">
        <v>45751</v>
      </c>
      <c r="S1190" s="2">
        <v>45761</v>
      </c>
      <c r="T1190" s="2">
        <v>45764</v>
      </c>
    </row>
    <row r="1191" spans="1:20" x14ac:dyDescent="0.3">
      <c r="A1191">
        <v>174318</v>
      </c>
      <c r="B1191">
        <v>19395</v>
      </c>
      <c r="C1191">
        <v>1100</v>
      </c>
      <c r="D1191" t="s">
        <v>56</v>
      </c>
      <c r="E1191" t="s">
        <v>57</v>
      </c>
      <c r="F1191" t="s">
        <v>138</v>
      </c>
      <c r="G1191" t="s">
        <v>3142</v>
      </c>
      <c r="H1191" t="s">
        <v>565</v>
      </c>
      <c r="I1191">
        <v>1546</v>
      </c>
      <c r="J1191">
        <v>120</v>
      </c>
      <c r="K1191" t="s">
        <v>544</v>
      </c>
      <c r="L1191" t="s">
        <v>69</v>
      </c>
      <c r="M1191" t="s">
        <v>3</v>
      </c>
      <c r="N1191" t="s">
        <v>218</v>
      </c>
      <c r="O1191" t="s">
        <v>219</v>
      </c>
      <c r="P1191" t="s">
        <v>13</v>
      </c>
      <c r="Q1191">
        <v>174318</v>
      </c>
      <c r="R1191" s="2">
        <v>45751</v>
      </c>
      <c r="S1191" s="2">
        <v>45761</v>
      </c>
      <c r="T1191" s="2">
        <v>45764</v>
      </c>
    </row>
    <row r="1192" spans="1:20" x14ac:dyDescent="0.3">
      <c r="A1192">
        <v>174317</v>
      </c>
      <c r="B1192">
        <v>19394</v>
      </c>
      <c r="C1192">
        <v>2025</v>
      </c>
      <c r="D1192" t="s">
        <v>56</v>
      </c>
      <c r="E1192" t="s">
        <v>57</v>
      </c>
      <c r="F1192" t="s">
        <v>1122</v>
      </c>
      <c r="G1192">
        <v>160779</v>
      </c>
      <c r="H1192" t="s">
        <v>117</v>
      </c>
      <c r="I1192">
        <v>1501</v>
      </c>
      <c r="J1192">
        <v>130</v>
      </c>
      <c r="K1192" t="s">
        <v>537</v>
      </c>
      <c r="L1192" t="s">
        <v>538</v>
      </c>
      <c r="M1192" t="s">
        <v>3</v>
      </c>
      <c r="N1192" t="s">
        <v>2961</v>
      </c>
      <c r="O1192" t="s">
        <v>2962</v>
      </c>
      <c r="P1192" t="s">
        <v>7</v>
      </c>
      <c r="Q1192">
        <v>174317</v>
      </c>
      <c r="R1192" s="2">
        <v>45745</v>
      </c>
      <c r="S1192" s="2">
        <v>45761</v>
      </c>
      <c r="T1192" s="2">
        <v>45764</v>
      </c>
    </row>
    <row r="1193" spans="1:20" x14ac:dyDescent="0.3">
      <c r="A1193">
        <v>174316</v>
      </c>
      <c r="B1193">
        <v>19394</v>
      </c>
      <c r="C1193">
        <v>3400</v>
      </c>
      <c r="D1193" t="s">
        <v>56</v>
      </c>
      <c r="E1193" t="s">
        <v>57</v>
      </c>
      <c r="F1193" t="s">
        <v>1796</v>
      </c>
      <c r="G1193" t="s">
        <v>3143</v>
      </c>
      <c r="H1193" t="s">
        <v>117</v>
      </c>
      <c r="I1193">
        <v>1501</v>
      </c>
      <c r="J1193">
        <v>130</v>
      </c>
      <c r="K1193" t="s">
        <v>1971</v>
      </c>
      <c r="L1193" t="s">
        <v>65</v>
      </c>
      <c r="M1193" t="s">
        <v>3</v>
      </c>
      <c r="N1193" t="s">
        <v>1048</v>
      </c>
      <c r="O1193" t="s">
        <v>1027</v>
      </c>
      <c r="P1193" t="s">
        <v>20</v>
      </c>
      <c r="Q1193">
        <v>174316</v>
      </c>
      <c r="R1193" s="2">
        <v>45745</v>
      </c>
      <c r="S1193" s="2">
        <v>45761</v>
      </c>
      <c r="T1193" s="2">
        <v>45764</v>
      </c>
    </row>
    <row r="1194" spans="1:20" x14ac:dyDescent="0.3">
      <c r="A1194">
        <v>174315</v>
      </c>
      <c r="C1194">
        <v>4000</v>
      </c>
      <c r="D1194" t="s">
        <v>99</v>
      </c>
      <c r="E1194" t="s">
        <v>57</v>
      </c>
      <c r="F1194" t="s">
        <v>1122</v>
      </c>
      <c r="G1194">
        <v>160640</v>
      </c>
      <c r="H1194" t="s">
        <v>1325</v>
      </c>
      <c r="I1194">
        <v>1513</v>
      </c>
      <c r="J1194">
        <v>213</v>
      </c>
      <c r="K1194" t="s">
        <v>1123</v>
      </c>
      <c r="L1194" t="s">
        <v>256</v>
      </c>
      <c r="M1194" t="s">
        <v>3</v>
      </c>
      <c r="N1194" t="s">
        <v>1124</v>
      </c>
      <c r="O1194" t="s">
        <v>1125</v>
      </c>
      <c r="P1194" t="s">
        <v>8</v>
      </c>
      <c r="Q1194">
        <v>174315</v>
      </c>
      <c r="R1194" s="2">
        <v>45749</v>
      </c>
      <c r="S1194" s="2">
        <v>45761</v>
      </c>
      <c r="T1194" s="2">
        <v>45764</v>
      </c>
    </row>
    <row r="1195" spans="1:20" x14ac:dyDescent="0.3">
      <c r="A1195">
        <v>174314</v>
      </c>
      <c r="C1195">
        <v>2500</v>
      </c>
      <c r="D1195" t="s">
        <v>99</v>
      </c>
      <c r="E1195" t="s">
        <v>57</v>
      </c>
      <c r="F1195" t="s">
        <v>127</v>
      </c>
      <c r="G1195">
        <v>57138873</v>
      </c>
      <c r="H1195" t="s">
        <v>2744</v>
      </c>
      <c r="I1195">
        <v>1612</v>
      </c>
      <c r="J1195">
        <v>119</v>
      </c>
      <c r="K1195" t="s">
        <v>376</v>
      </c>
      <c r="L1195" t="s">
        <v>377</v>
      </c>
      <c r="M1195" t="s">
        <v>19</v>
      </c>
      <c r="N1195" t="s">
        <v>3144</v>
      </c>
      <c r="O1195" t="s">
        <v>122</v>
      </c>
      <c r="P1195" t="s">
        <v>3</v>
      </c>
      <c r="Q1195">
        <v>174314</v>
      </c>
      <c r="R1195" s="2">
        <v>45744</v>
      </c>
      <c r="S1195" s="2">
        <v>45761</v>
      </c>
      <c r="T1195" s="2">
        <v>45764</v>
      </c>
    </row>
    <row r="1196" spans="1:20" x14ac:dyDescent="0.3">
      <c r="A1196">
        <v>174313</v>
      </c>
      <c r="C1196">
        <v>1100</v>
      </c>
      <c r="D1196" t="s">
        <v>99</v>
      </c>
      <c r="E1196" t="s">
        <v>57</v>
      </c>
      <c r="F1196" t="s">
        <v>58</v>
      </c>
      <c r="G1196">
        <v>204262</v>
      </c>
      <c r="H1196" t="s">
        <v>1135</v>
      </c>
      <c r="I1196">
        <v>1599</v>
      </c>
      <c r="J1196">
        <v>279</v>
      </c>
      <c r="K1196" t="s">
        <v>3145</v>
      </c>
      <c r="L1196" t="s">
        <v>75</v>
      </c>
      <c r="M1196" t="s">
        <v>3</v>
      </c>
      <c r="N1196" t="s">
        <v>3146</v>
      </c>
      <c r="O1196" t="s">
        <v>3147</v>
      </c>
      <c r="P1196" t="s">
        <v>3</v>
      </c>
      <c r="Q1196">
        <v>174313</v>
      </c>
      <c r="R1196" s="2">
        <v>45745</v>
      </c>
      <c r="S1196" s="2">
        <v>45762</v>
      </c>
      <c r="T1196" s="2">
        <v>45763</v>
      </c>
    </row>
    <row r="1197" spans="1:20" x14ac:dyDescent="0.3">
      <c r="A1197">
        <v>174312</v>
      </c>
      <c r="C1197">
        <v>400</v>
      </c>
      <c r="D1197" t="s">
        <v>99</v>
      </c>
      <c r="E1197" t="s">
        <v>57</v>
      </c>
      <c r="F1197" t="s">
        <v>1440</v>
      </c>
      <c r="G1197" t="s">
        <v>3148</v>
      </c>
      <c r="H1197" t="s">
        <v>1129</v>
      </c>
      <c r="I1197">
        <v>1599</v>
      </c>
      <c r="J1197">
        <v>287</v>
      </c>
      <c r="K1197" t="s">
        <v>2599</v>
      </c>
      <c r="L1197" t="s">
        <v>2600</v>
      </c>
      <c r="M1197" t="s">
        <v>3</v>
      </c>
      <c r="N1197" t="s">
        <v>3149</v>
      </c>
      <c r="O1197" t="s">
        <v>345</v>
      </c>
      <c r="P1197" t="s">
        <v>3</v>
      </c>
      <c r="Q1197">
        <v>174312</v>
      </c>
      <c r="R1197" s="2">
        <v>45744</v>
      </c>
      <c r="S1197" s="2">
        <v>45761</v>
      </c>
      <c r="T1197" s="2">
        <v>45762</v>
      </c>
    </row>
    <row r="1198" spans="1:20" x14ac:dyDescent="0.3">
      <c r="A1198">
        <v>174311</v>
      </c>
      <c r="C1198">
        <v>2850</v>
      </c>
      <c r="D1198" t="s">
        <v>99</v>
      </c>
      <c r="E1198" t="s">
        <v>57</v>
      </c>
      <c r="F1198" t="s">
        <v>2187</v>
      </c>
      <c r="G1198">
        <v>2027584</v>
      </c>
      <c r="H1198" t="s">
        <v>1191</v>
      </c>
      <c r="I1198">
        <v>1607</v>
      </c>
      <c r="J1198">
        <v>113</v>
      </c>
      <c r="K1198" t="s">
        <v>3004</v>
      </c>
      <c r="L1198" t="s">
        <v>321</v>
      </c>
      <c r="M1198" t="s">
        <v>7</v>
      </c>
      <c r="N1198" t="s">
        <v>3005</v>
      </c>
      <c r="O1198" t="s">
        <v>814</v>
      </c>
      <c r="P1198" t="s">
        <v>2</v>
      </c>
      <c r="Q1198">
        <v>174311</v>
      </c>
      <c r="R1198" s="2">
        <v>45744</v>
      </c>
      <c r="S1198" s="2">
        <v>45761</v>
      </c>
      <c r="T1198" s="2">
        <v>45764</v>
      </c>
    </row>
    <row r="1199" spans="1:20" x14ac:dyDescent="0.3">
      <c r="A1199">
        <v>174310</v>
      </c>
      <c r="C1199">
        <v>900</v>
      </c>
      <c r="D1199" t="s">
        <v>99</v>
      </c>
      <c r="E1199" t="s">
        <v>57</v>
      </c>
      <c r="F1199" t="s">
        <v>652</v>
      </c>
      <c r="G1199" t="s">
        <v>3150</v>
      </c>
      <c r="H1199" t="s">
        <v>1204</v>
      </c>
      <c r="I1199">
        <v>1581</v>
      </c>
      <c r="J1199">
        <v>242</v>
      </c>
      <c r="K1199" t="s">
        <v>1849</v>
      </c>
      <c r="L1199" t="s">
        <v>424</v>
      </c>
      <c r="M1199" t="s">
        <v>32</v>
      </c>
      <c r="N1199" t="s">
        <v>2655</v>
      </c>
      <c r="O1199" t="s">
        <v>3151</v>
      </c>
      <c r="P1199" t="s">
        <v>3</v>
      </c>
      <c r="Q1199">
        <v>174310</v>
      </c>
      <c r="R1199" s="2">
        <v>45745</v>
      </c>
      <c r="S1199" s="2">
        <v>45758</v>
      </c>
      <c r="T1199" s="2">
        <v>45758</v>
      </c>
    </row>
    <row r="1200" spans="1:20" x14ac:dyDescent="0.3">
      <c r="A1200">
        <v>174309</v>
      </c>
      <c r="C1200">
        <v>2400</v>
      </c>
      <c r="D1200" t="s">
        <v>99</v>
      </c>
      <c r="E1200" t="s">
        <v>57</v>
      </c>
      <c r="F1200" t="s">
        <v>3152</v>
      </c>
      <c r="G1200">
        <v>52924</v>
      </c>
      <c r="H1200" t="s">
        <v>1204</v>
      </c>
      <c r="I1200">
        <v>1581</v>
      </c>
      <c r="J1200">
        <v>242</v>
      </c>
      <c r="K1200" t="s">
        <v>3153</v>
      </c>
      <c r="L1200" t="s">
        <v>3154</v>
      </c>
      <c r="M1200" t="s">
        <v>32</v>
      </c>
      <c r="N1200" t="s">
        <v>3155</v>
      </c>
      <c r="O1200" t="s">
        <v>3156</v>
      </c>
      <c r="P1200" t="s">
        <v>3</v>
      </c>
      <c r="Q1200">
        <v>174309</v>
      </c>
      <c r="R1200" s="2">
        <v>45744</v>
      </c>
      <c r="S1200" s="2">
        <v>45761</v>
      </c>
      <c r="T1200" s="2">
        <v>45764</v>
      </c>
    </row>
    <row r="1201" spans="1:21" x14ac:dyDescent="0.3">
      <c r="A1201">
        <v>174308</v>
      </c>
      <c r="B1201">
        <v>19393</v>
      </c>
      <c r="C1201">
        <v>500</v>
      </c>
      <c r="D1201" t="s">
        <v>56</v>
      </c>
      <c r="E1201" t="s">
        <v>57</v>
      </c>
      <c r="F1201" t="s">
        <v>652</v>
      </c>
      <c r="G1201" t="s">
        <v>3157</v>
      </c>
      <c r="H1201" t="s">
        <v>103</v>
      </c>
      <c r="I1201">
        <v>1586</v>
      </c>
      <c r="J1201">
        <v>285</v>
      </c>
      <c r="K1201" t="s">
        <v>2644</v>
      </c>
      <c r="L1201" t="s">
        <v>533</v>
      </c>
      <c r="M1201" t="s">
        <v>3</v>
      </c>
      <c r="N1201" t="s">
        <v>3158</v>
      </c>
      <c r="O1201" t="s">
        <v>3159</v>
      </c>
      <c r="P1201" t="s">
        <v>32</v>
      </c>
      <c r="Q1201">
        <v>174308</v>
      </c>
      <c r="R1201" s="2">
        <v>45751</v>
      </c>
      <c r="S1201" s="2">
        <v>45762</v>
      </c>
      <c r="T1201" s="2">
        <v>45765</v>
      </c>
    </row>
    <row r="1202" spans="1:21" x14ac:dyDescent="0.3">
      <c r="A1202">
        <v>174307</v>
      </c>
      <c r="B1202">
        <v>19393</v>
      </c>
      <c r="C1202">
        <v>1000</v>
      </c>
      <c r="D1202" t="s">
        <v>56</v>
      </c>
      <c r="E1202" t="s">
        <v>57</v>
      </c>
      <c r="F1202" t="s">
        <v>120</v>
      </c>
      <c r="G1202">
        <v>1296131</v>
      </c>
      <c r="H1202" t="s">
        <v>103</v>
      </c>
      <c r="I1202">
        <v>1586</v>
      </c>
      <c r="J1202">
        <v>285</v>
      </c>
      <c r="K1202" t="s">
        <v>203</v>
      </c>
      <c r="L1202" t="s">
        <v>204</v>
      </c>
      <c r="M1202" t="s">
        <v>3</v>
      </c>
      <c r="N1202" t="s">
        <v>1031</v>
      </c>
      <c r="O1202" t="s">
        <v>543</v>
      </c>
      <c r="P1202" t="s">
        <v>32</v>
      </c>
      <c r="Q1202">
        <v>174307</v>
      </c>
      <c r="R1202" s="2">
        <v>45749</v>
      </c>
      <c r="S1202" s="2">
        <v>45762</v>
      </c>
      <c r="T1202" s="2">
        <v>45765</v>
      </c>
    </row>
    <row r="1203" spans="1:21" x14ac:dyDescent="0.3">
      <c r="A1203">
        <v>174306</v>
      </c>
      <c r="B1203">
        <v>19393</v>
      </c>
      <c r="C1203">
        <v>2600</v>
      </c>
      <c r="D1203" t="s">
        <v>56</v>
      </c>
      <c r="E1203" t="s">
        <v>57</v>
      </c>
      <c r="F1203" t="s">
        <v>723</v>
      </c>
      <c r="G1203">
        <v>697915</v>
      </c>
      <c r="H1203" t="s">
        <v>103</v>
      </c>
      <c r="I1203">
        <v>1586</v>
      </c>
      <c r="J1203">
        <v>285</v>
      </c>
      <c r="K1203" t="s">
        <v>3160</v>
      </c>
      <c r="L1203" t="s">
        <v>122</v>
      </c>
      <c r="M1203" t="s">
        <v>3</v>
      </c>
      <c r="N1203" t="s">
        <v>3161</v>
      </c>
      <c r="O1203" t="s">
        <v>818</v>
      </c>
      <c r="P1203" t="s">
        <v>32</v>
      </c>
      <c r="Q1203">
        <v>174306</v>
      </c>
      <c r="R1203" s="2">
        <v>45744</v>
      </c>
      <c r="S1203" s="2">
        <v>45762</v>
      </c>
      <c r="T1203" s="2">
        <v>45764</v>
      </c>
    </row>
    <row r="1204" spans="1:21" x14ac:dyDescent="0.3">
      <c r="A1204">
        <v>174305</v>
      </c>
      <c r="B1204">
        <v>19392</v>
      </c>
      <c r="C1204">
        <v>3400</v>
      </c>
      <c r="D1204" t="s">
        <v>56</v>
      </c>
      <c r="E1204" t="s">
        <v>57</v>
      </c>
      <c r="F1204" t="s">
        <v>1122</v>
      </c>
      <c r="G1204">
        <v>160772</v>
      </c>
      <c r="H1204" t="s">
        <v>1262</v>
      </c>
      <c r="I1204">
        <v>1565</v>
      </c>
      <c r="J1204">
        <v>262</v>
      </c>
      <c r="K1204" t="s">
        <v>3162</v>
      </c>
      <c r="L1204" t="s">
        <v>101</v>
      </c>
      <c r="M1204" t="s">
        <v>3</v>
      </c>
      <c r="N1204" t="s">
        <v>3163</v>
      </c>
      <c r="O1204" t="s">
        <v>137</v>
      </c>
      <c r="P1204" t="s">
        <v>7</v>
      </c>
      <c r="Q1204">
        <v>174305</v>
      </c>
      <c r="R1204" s="2">
        <v>45751</v>
      </c>
      <c r="S1204" s="2">
        <v>45758</v>
      </c>
      <c r="T1204" s="2">
        <v>45765</v>
      </c>
    </row>
    <row r="1205" spans="1:21" x14ac:dyDescent="0.3">
      <c r="A1205">
        <v>174304</v>
      </c>
      <c r="B1205">
        <v>19392</v>
      </c>
      <c r="C1205">
        <v>2500</v>
      </c>
      <c r="D1205" t="s">
        <v>56</v>
      </c>
      <c r="E1205" t="s">
        <v>57</v>
      </c>
      <c r="F1205" t="s">
        <v>138</v>
      </c>
      <c r="G1205" t="s">
        <v>3164</v>
      </c>
      <c r="H1205" t="s">
        <v>1262</v>
      </c>
      <c r="I1205">
        <v>1565</v>
      </c>
      <c r="J1205">
        <v>262</v>
      </c>
      <c r="K1205" t="s">
        <v>139</v>
      </c>
      <c r="L1205" t="s">
        <v>598</v>
      </c>
      <c r="M1205" t="s">
        <v>3</v>
      </c>
      <c r="N1205" t="s">
        <v>961</v>
      </c>
      <c r="O1205" t="s">
        <v>962</v>
      </c>
      <c r="P1205" t="s">
        <v>8</v>
      </c>
      <c r="Q1205">
        <v>174304</v>
      </c>
      <c r="R1205" s="2">
        <v>45745</v>
      </c>
      <c r="S1205" s="2">
        <v>45758</v>
      </c>
      <c r="T1205" s="2">
        <v>45764</v>
      </c>
    </row>
    <row r="1206" spans="1:21" x14ac:dyDescent="0.3">
      <c r="A1206">
        <v>174303</v>
      </c>
      <c r="B1206">
        <v>19391</v>
      </c>
      <c r="C1206">
        <v>1950</v>
      </c>
      <c r="D1206" t="s">
        <v>56</v>
      </c>
      <c r="E1206" t="s">
        <v>57</v>
      </c>
      <c r="F1206" t="s">
        <v>168</v>
      </c>
      <c r="G1206" t="s">
        <v>3165</v>
      </c>
      <c r="H1206" t="s">
        <v>76</v>
      </c>
      <c r="I1206">
        <v>1561</v>
      </c>
      <c r="J1206">
        <v>238</v>
      </c>
      <c r="K1206" t="s">
        <v>169</v>
      </c>
      <c r="L1206" t="s">
        <v>170</v>
      </c>
      <c r="M1206" t="s">
        <v>3</v>
      </c>
      <c r="N1206" t="s">
        <v>3166</v>
      </c>
      <c r="O1206" t="s">
        <v>480</v>
      </c>
      <c r="P1206" t="s">
        <v>32</v>
      </c>
      <c r="Q1206">
        <v>174303</v>
      </c>
      <c r="R1206" s="2">
        <v>45745</v>
      </c>
      <c r="S1206" s="2">
        <v>45761</v>
      </c>
      <c r="T1206" s="2">
        <v>45764</v>
      </c>
    </row>
    <row r="1207" spans="1:21" x14ac:dyDescent="0.3">
      <c r="A1207">
        <v>174302</v>
      </c>
      <c r="B1207">
        <v>19391</v>
      </c>
      <c r="C1207">
        <v>2300</v>
      </c>
      <c r="D1207" t="s">
        <v>56</v>
      </c>
      <c r="E1207" t="s">
        <v>57</v>
      </c>
      <c r="F1207" t="s">
        <v>120</v>
      </c>
      <c r="G1207">
        <v>1295246</v>
      </c>
      <c r="H1207" t="s">
        <v>76</v>
      </c>
      <c r="I1207">
        <v>1561</v>
      </c>
      <c r="J1207">
        <v>238</v>
      </c>
      <c r="K1207" t="s">
        <v>203</v>
      </c>
      <c r="L1207" t="s">
        <v>204</v>
      </c>
      <c r="M1207" t="s">
        <v>3</v>
      </c>
      <c r="N1207" t="s">
        <v>808</v>
      </c>
      <c r="O1207" t="s">
        <v>809</v>
      </c>
      <c r="P1207" t="s">
        <v>32</v>
      </c>
      <c r="Q1207">
        <v>174302</v>
      </c>
      <c r="R1207" s="2">
        <v>45745</v>
      </c>
      <c r="S1207" s="2">
        <v>45761</v>
      </c>
      <c r="T1207" s="2">
        <v>45764</v>
      </c>
    </row>
    <row r="1208" spans="1:21" x14ac:dyDescent="0.3">
      <c r="A1208">
        <v>174301</v>
      </c>
      <c r="B1208">
        <v>19390</v>
      </c>
      <c r="C1208">
        <v>2700</v>
      </c>
      <c r="D1208" t="s">
        <v>56</v>
      </c>
      <c r="E1208" t="s">
        <v>57</v>
      </c>
      <c r="F1208" t="s">
        <v>190</v>
      </c>
      <c r="G1208" t="s">
        <v>3167</v>
      </c>
      <c r="H1208" t="s">
        <v>919</v>
      </c>
      <c r="I1208">
        <v>1593</v>
      </c>
      <c r="J1208">
        <v>245</v>
      </c>
      <c r="K1208" t="s">
        <v>844</v>
      </c>
      <c r="L1208" t="s">
        <v>79</v>
      </c>
      <c r="M1208" t="s">
        <v>3</v>
      </c>
      <c r="N1208" t="s">
        <v>3168</v>
      </c>
      <c r="O1208" t="s">
        <v>3169</v>
      </c>
      <c r="P1208" t="s">
        <v>12</v>
      </c>
      <c r="Q1208">
        <v>174301</v>
      </c>
      <c r="R1208" s="2">
        <v>45750</v>
      </c>
      <c r="S1208" s="2">
        <v>45762</v>
      </c>
      <c r="T1208" s="2">
        <v>45764</v>
      </c>
    </row>
    <row r="1209" spans="1:21" x14ac:dyDescent="0.3">
      <c r="A1209">
        <v>174300</v>
      </c>
      <c r="B1209">
        <v>19390</v>
      </c>
      <c r="C1209">
        <v>1350</v>
      </c>
      <c r="D1209" t="s">
        <v>56</v>
      </c>
      <c r="E1209" t="s">
        <v>57</v>
      </c>
      <c r="F1209" t="s">
        <v>58</v>
      </c>
      <c r="G1209">
        <v>204168</v>
      </c>
      <c r="H1209" t="s">
        <v>919</v>
      </c>
      <c r="I1209">
        <v>1593</v>
      </c>
      <c r="J1209">
        <v>245</v>
      </c>
      <c r="K1209" t="s">
        <v>670</v>
      </c>
      <c r="L1209" t="s">
        <v>288</v>
      </c>
      <c r="M1209" t="s">
        <v>3</v>
      </c>
      <c r="N1209" t="s">
        <v>3170</v>
      </c>
      <c r="O1209" t="s">
        <v>3171</v>
      </c>
      <c r="P1209" t="s">
        <v>32</v>
      </c>
      <c r="Q1209">
        <v>174300</v>
      </c>
      <c r="R1209" s="2">
        <v>45745</v>
      </c>
      <c r="S1209" s="2">
        <v>45761</v>
      </c>
      <c r="T1209" s="2">
        <v>45763</v>
      </c>
    </row>
    <row r="1210" spans="1:21" x14ac:dyDescent="0.3">
      <c r="A1210">
        <v>174299</v>
      </c>
      <c r="B1210">
        <v>19389</v>
      </c>
      <c r="C1210">
        <v>5000</v>
      </c>
      <c r="D1210" t="s">
        <v>56</v>
      </c>
      <c r="E1210" t="s">
        <v>57</v>
      </c>
      <c r="F1210" t="s">
        <v>1044</v>
      </c>
      <c r="G1210" t="s">
        <v>3172</v>
      </c>
      <c r="H1210" t="s">
        <v>97</v>
      </c>
      <c r="I1210">
        <v>1556</v>
      </c>
      <c r="J1210">
        <v>112</v>
      </c>
      <c r="K1210" t="s">
        <v>3173</v>
      </c>
      <c r="L1210" t="s">
        <v>288</v>
      </c>
      <c r="M1210" t="s">
        <v>3</v>
      </c>
      <c r="N1210" t="s">
        <v>3174</v>
      </c>
      <c r="O1210" t="s">
        <v>342</v>
      </c>
      <c r="P1210" t="s">
        <v>16</v>
      </c>
      <c r="Q1210">
        <v>174299</v>
      </c>
      <c r="R1210" s="2">
        <v>45745</v>
      </c>
      <c r="S1210" s="2">
        <v>45761</v>
      </c>
      <c r="T1210" s="2">
        <v>45765</v>
      </c>
    </row>
    <row r="1211" spans="1:21" x14ac:dyDescent="0.3">
      <c r="A1211">
        <v>174298</v>
      </c>
      <c r="B1211">
        <v>19389</v>
      </c>
      <c r="C1211">
        <v>1500</v>
      </c>
      <c r="D1211" t="s">
        <v>56</v>
      </c>
      <c r="E1211" t="s">
        <v>57</v>
      </c>
      <c r="F1211" t="s">
        <v>652</v>
      </c>
      <c r="G1211" t="s">
        <v>3175</v>
      </c>
      <c r="H1211" t="s">
        <v>97</v>
      </c>
      <c r="I1211">
        <v>1556</v>
      </c>
      <c r="J1211">
        <v>112</v>
      </c>
      <c r="K1211" t="s">
        <v>3176</v>
      </c>
      <c r="L1211" t="s">
        <v>605</v>
      </c>
      <c r="M1211" t="s">
        <v>3</v>
      </c>
      <c r="N1211" t="s">
        <v>3177</v>
      </c>
      <c r="O1211" t="s">
        <v>979</v>
      </c>
      <c r="P1211" t="s">
        <v>11</v>
      </c>
      <c r="Q1211">
        <v>174298</v>
      </c>
      <c r="R1211" s="2">
        <v>45745</v>
      </c>
      <c r="S1211" s="2">
        <v>45758</v>
      </c>
      <c r="T1211" s="2">
        <v>45762</v>
      </c>
    </row>
    <row r="1212" spans="1:21" x14ac:dyDescent="0.3">
      <c r="A1212">
        <v>174297</v>
      </c>
      <c r="B1212">
        <v>19389</v>
      </c>
      <c r="C1212">
        <v>900</v>
      </c>
      <c r="D1212" t="s">
        <v>56</v>
      </c>
      <c r="E1212" t="s">
        <v>57</v>
      </c>
      <c r="F1212" t="s">
        <v>138</v>
      </c>
      <c r="G1212" t="s">
        <v>3178</v>
      </c>
      <c r="H1212" t="s">
        <v>97</v>
      </c>
      <c r="I1212">
        <v>1556</v>
      </c>
      <c r="J1212">
        <v>112</v>
      </c>
      <c r="K1212" t="s">
        <v>544</v>
      </c>
      <c r="L1212" t="s">
        <v>69</v>
      </c>
      <c r="M1212" t="s">
        <v>3</v>
      </c>
      <c r="N1212" t="s">
        <v>3179</v>
      </c>
      <c r="O1212" t="s">
        <v>2075</v>
      </c>
      <c r="P1212" t="s">
        <v>11</v>
      </c>
      <c r="Q1212">
        <v>174297</v>
      </c>
      <c r="R1212" s="2">
        <v>45745</v>
      </c>
      <c r="S1212" s="2">
        <v>45761</v>
      </c>
      <c r="T1212" s="2">
        <v>45764</v>
      </c>
    </row>
    <row r="1213" spans="1:21" x14ac:dyDescent="0.3">
      <c r="A1213">
        <v>174296</v>
      </c>
      <c r="C1213">
        <v>850</v>
      </c>
      <c r="D1213" t="s">
        <v>99</v>
      </c>
      <c r="E1213" t="s">
        <v>57</v>
      </c>
      <c r="F1213" t="s">
        <v>252</v>
      </c>
      <c r="G1213">
        <v>850764</v>
      </c>
      <c r="H1213" t="s">
        <v>919</v>
      </c>
      <c r="I1213">
        <v>1593</v>
      </c>
      <c r="J1213">
        <v>260</v>
      </c>
      <c r="K1213" t="s">
        <v>2565</v>
      </c>
      <c r="L1213" t="s">
        <v>2566</v>
      </c>
      <c r="M1213" t="s">
        <v>3</v>
      </c>
      <c r="N1213" t="s">
        <v>3180</v>
      </c>
      <c r="O1213" t="s">
        <v>79</v>
      </c>
      <c r="P1213" t="s">
        <v>3</v>
      </c>
      <c r="Q1213">
        <v>174296</v>
      </c>
      <c r="R1213" s="2">
        <v>45745</v>
      </c>
      <c r="S1213" s="2">
        <v>45761</v>
      </c>
      <c r="T1213" s="2">
        <v>45763</v>
      </c>
      <c r="U1213" t="s">
        <v>1690</v>
      </c>
    </row>
    <row r="1214" spans="1:21" x14ac:dyDescent="0.3">
      <c r="A1214">
        <v>174295</v>
      </c>
      <c r="C1214">
        <v>3400</v>
      </c>
      <c r="D1214" t="s">
        <v>99</v>
      </c>
      <c r="E1214" t="s">
        <v>57</v>
      </c>
      <c r="F1214" t="s">
        <v>270</v>
      </c>
      <c r="G1214">
        <v>6306788</v>
      </c>
      <c r="H1214" t="s">
        <v>1934</v>
      </c>
      <c r="I1214">
        <v>1598</v>
      </c>
      <c r="J1214">
        <v>127</v>
      </c>
      <c r="K1214" t="s">
        <v>1297</v>
      </c>
      <c r="L1214" t="s">
        <v>1298</v>
      </c>
      <c r="M1214" t="s">
        <v>21</v>
      </c>
      <c r="N1214" t="s">
        <v>3181</v>
      </c>
      <c r="O1214" t="s">
        <v>3182</v>
      </c>
      <c r="P1214" t="s">
        <v>3</v>
      </c>
      <c r="Q1214">
        <v>174295</v>
      </c>
      <c r="R1214" s="2">
        <v>45745</v>
      </c>
      <c r="S1214" s="2">
        <v>45757</v>
      </c>
      <c r="T1214" s="2">
        <v>45761</v>
      </c>
    </row>
    <row r="1215" spans="1:21" x14ac:dyDescent="0.3">
      <c r="A1215">
        <v>174294</v>
      </c>
      <c r="C1215">
        <v>1900</v>
      </c>
      <c r="D1215" t="s">
        <v>99</v>
      </c>
      <c r="E1215" t="s">
        <v>57</v>
      </c>
      <c r="F1215" t="s">
        <v>1614</v>
      </c>
      <c r="G1215">
        <v>178797</v>
      </c>
      <c r="H1215" t="s">
        <v>182</v>
      </c>
      <c r="I1215">
        <v>1531</v>
      </c>
      <c r="J1215">
        <v>248</v>
      </c>
      <c r="K1215" t="s">
        <v>607</v>
      </c>
      <c r="L1215" t="s">
        <v>608</v>
      </c>
      <c r="M1215" t="s">
        <v>28</v>
      </c>
      <c r="N1215" t="s">
        <v>1615</v>
      </c>
      <c r="O1215" t="s">
        <v>391</v>
      </c>
      <c r="P1215" t="s">
        <v>25</v>
      </c>
      <c r="Q1215">
        <v>174294</v>
      </c>
      <c r="R1215" s="2">
        <v>45744</v>
      </c>
      <c r="S1215" s="2">
        <v>45761</v>
      </c>
      <c r="T1215" s="2">
        <v>45763</v>
      </c>
    </row>
    <row r="1216" spans="1:21" x14ac:dyDescent="0.3">
      <c r="A1216">
        <v>174293</v>
      </c>
      <c r="C1216">
        <v>150</v>
      </c>
      <c r="D1216" t="s">
        <v>99</v>
      </c>
      <c r="E1216" t="s">
        <v>57</v>
      </c>
      <c r="F1216" t="s">
        <v>1894</v>
      </c>
      <c r="G1216" t="s">
        <v>3183</v>
      </c>
      <c r="I1216" t="s">
        <v>3542</v>
      </c>
      <c r="J1216" t="s">
        <v>3542</v>
      </c>
      <c r="K1216" t="s">
        <v>3184</v>
      </c>
      <c r="L1216" t="s">
        <v>175</v>
      </c>
      <c r="M1216" t="s">
        <v>3</v>
      </c>
      <c r="N1216" t="s">
        <v>654</v>
      </c>
      <c r="Q1216">
        <v>174293</v>
      </c>
      <c r="R1216" s="2">
        <v>45744</v>
      </c>
      <c r="S1216" s="2">
        <v>45761</v>
      </c>
      <c r="T1216" s="2">
        <v>45763</v>
      </c>
    </row>
    <row r="1217" spans="1:21" x14ac:dyDescent="0.3">
      <c r="A1217">
        <v>174292</v>
      </c>
      <c r="C1217">
        <v>2800</v>
      </c>
      <c r="D1217" t="s">
        <v>99</v>
      </c>
      <c r="E1217" t="s">
        <v>57</v>
      </c>
      <c r="F1217" t="s">
        <v>3185</v>
      </c>
      <c r="G1217">
        <v>730158813</v>
      </c>
      <c r="H1217" t="s">
        <v>1262</v>
      </c>
      <c r="I1217">
        <v>1565</v>
      </c>
      <c r="J1217">
        <v>233</v>
      </c>
      <c r="K1217" t="s">
        <v>3186</v>
      </c>
      <c r="L1217" t="s">
        <v>3187</v>
      </c>
      <c r="M1217" t="s">
        <v>30</v>
      </c>
      <c r="N1217" t="s">
        <v>3188</v>
      </c>
      <c r="O1217" t="s">
        <v>170</v>
      </c>
      <c r="P1217" t="s">
        <v>3</v>
      </c>
      <c r="Q1217">
        <v>174292</v>
      </c>
      <c r="R1217" s="2">
        <v>45744</v>
      </c>
      <c r="S1217" s="2">
        <v>45757</v>
      </c>
      <c r="T1217" s="2">
        <v>45761</v>
      </c>
    </row>
    <row r="1218" spans="1:21" x14ac:dyDescent="0.3">
      <c r="A1218">
        <v>174291</v>
      </c>
      <c r="C1218">
        <v>3600</v>
      </c>
      <c r="D1218" t="s">
        <v>99</v>
      </c>
      <c r="E1218" t="s">
        <v>57</v>
      </c>
      <c r="F1218" t="s">
        <v>807</v>
      </c>
      <c r="G1218">
        <v>1724200</v>
      </c>
      <c r="H1218" t="s">
        <v>1117</v>
      </c>
      <c r="I1218">
        <v>1592</v>
      </c>
      <c r="J1218">
        <v>287</v>
      </c>
      <c r="K1218" t="s">
        <v>3189</v>
      </c>
      <c r="L1218" t="s">
        <v>349</v>
      </c>
      <c r="M1218" t="s">
        <v>29</v>
      </c>
      <c r="N1218" t="s">
        <v>3190</v>
      </c>
      <c r="O1218" t="s">
        <v>580</v>
      </c>
      <c r="P1218" t="s">
        <v>3</v>
      </c>
      <c r="Q1218">
        <v>174291</v>
      </c>
      <c r="R1218" s="2">
        <v>45744</v>
      </c>
      <c r="S1218" s="2">
        <v>45756</v>
      </c>
      <c r="T1218" s="2">
        <v>45762</v>
      </c>
    </row>
    <row r="1219" spans="1:21" x14ac:dyDescent="0.3">
      <c r="A1219">
        <v>174290</v>
      </c>
      <c r="C1219">
        <v>2500</v>
      </c>
      <c r="D1219" t="s">
        <v>99</v>
      </c>
      <c r="E1219" t="s">
        <v>57</v>
      </c>
      <c r="F1219" t="s">
        <v>164</v>
      </c>
      <c r="G1219" t="s">
        <v>3191</v>
      </c>
      <c r="H1219" t="s">
        <v>626</v>
      </c>
      <c r="I1219" t="s">
        <v>62</v>
      </c>
      <c r="J1219">
        <v>137</v>
      </c>
      <c r="K1219" t="s">
        <v>3192</v>
      </c>
      <c r="L1219" t="s">
        <v>96</v>
      </c>
      <c r="M1219" t="s">
        <v>7</v>
      </c>
      <c r="N1219" t="s">
        <v>3193</v>
      </c>
      <c r="O1219" t="s">
        <v>1076</v>
      </c>
      <c r="P1219" t="s">
        <v>2</v>
      </c>
      <c r="Q1219">
        <v>174290</v>
      </c>
      <c r="R1219" s="2">
        <v>45765</v>
      </c>
      <c r="S1219" s="2">
        <v>45777</v>
      </c>
      <c r="T1219" s="2">
        <v>45782</v>
      </c>
    </row>
    <row r="1220" spans="1:21" x14ac:dyDescent="0.3">
      <c r="A1220">
        <v>174289</v>
      </c>
      <c r="C1220">
        <v>500</v>
      </c>
      <c r="D1220" t="s">
        <v>99</v>
      </c>
      <c r="E1220" t="s">
        <v>57</v>
      </c>
      <c r="F1220" t="s">
        <v>577</v>
      </c>
      <c r="G1220">
        <v>5396454</v>
      </c>
      <c r="H1220" t="s">
        <v>117</v>
      </c>
      <c r="I1220">
        <v>1501</v>
      </c>
      <c r="J1220">
        <v>302</v>
      </c>
      <c r="K1220" t="s">
        <v>3194</v>
      </c>
      <c r="L1220" t="s">
        <v>3195</v>
      </c>
      <c r="M1220" t="s">
        <v>3</v>
      </c>
      <c r="N1220" t="s">
        <v>578</v>
      </c>
      <c r="O1220" t="s">
        <v>75</v>
      </c>
      <c r="P1220" t="s">
        <v>3</v>
      </c>
      <c r="Q1220">
        <v>174289</v>
      </c>
      <c r="R1220" s="2">
        <v>45744</v>
      </c>
      <c r="S1220" s="2">
        <v>45761</v>
      </c>
      <c r="T1220" s="2">
        <v>45762</v>
      </c>
      <c r="U1220" t="s">
        <v>3196</v>
      </c>
    </row>
    <row r="1221" spans="1:21" x14ac:dyDescent="0.3">
      <c r="A1221">
        <v>174288</v>
      </c>
      <c r="C1221">
        <v>2350</v>
      </c>
      <c r="D1221" t="s">
        <v>99</v>
      </c>
      <c r="E1221" t="s">
        <v>57</v>
      </c>
      <c r="F1221" t="s">
        <v>935</v>
      </c>
      <c r="G1221">
        <v>122777022</v>
      </c>
      <c r="H1221" t="s">
        <v>257</v>
      </c>
      <c r="I1221" t="s">
        <v>62</v>
      </c>
      <c r="J1221">
        <v>123</v>
      </c>
      <c r="K1221" t="s">
        <v>877</v>
      </c>
      <c r="L1221" t="s">
        <v>193</v>
      </c>
      <c r="M1221" t="s">
        <v>32</v>
      </c>
      <c r="N1221" t="s">
        <v>3197</v>
      </c>
      <c r="O1221" t="s">
        <v>233</v>
      </c>
      <c r="P1221" t="s">
        <v>3</v>
      </c>
      <c r="Q1221">
        <v>174288</v>
      </c>
      <c r="R1221" s="2">
        <v>45741</v>
      </c>
      <c r="S1221" s="2">
        <v>45758</v>
      </c>
      <c r="T1221" s="2">
        <v>45762</v>
      </c>
    </row>
    <row r="1222" spans="1:21" x14ac:dyDescent="0.3">
      <c r="A1222">
        <v>174287</v>
      </c>
      <c r="C1222">
        <v>2800</v>
      </c>
      <c r="D1222" t="s">
        <v>99</v>
      </c>
      <c r="E1222" t="s">
        <v>57</v>
      </c>
      <c r="F1222" t="s">
        <v>164</v>
      </c>
      <c r="G1222" t="s">
        <v>3198</v>
      </c>
      <c r="H1222" t="s">
        <v>1692</v>
      </c>
      <c r="I1222" t="s">
        <v>62</v>
      </c>
      <c r="J1222">
        <v>271</v>
      </c>
      <c r="K1222" t="s">
        <v>3199</v>
      </c>
      <c r="L1222" t="s">
        <v>442</v>
      </c>
      <c r="M1222" t="s">
        <v>19</v>
      </c>
      <c r="N1222" t="s">
        <v>3200</v>
      </c>
      <c r="O1222" t="s">
        <v>569</v>
      </c>
      <c r="P1222" t="s">
        <v>3</v>
      </c>
      <c r="Q1222">
        <v>174287</v>
      </c>
      <c r="R1222" s="2">
        <v>45742</v>
      </c>
      <c r="S1222" s="2">
        <v>45757</v>
      </c>
      <c r="T1222" s="2">
        <v>45761</v>
      </c>
    </row>
    <row r="1223" spans="1:21" x14ac:dyDescent="0.3">
      <c r="A1223">
        <v>174286</v>
      </c>
      <c r="C1223">
        <v>800</v>
      </c>
      <c r="D1223" t="s">
        <v>99</v>
      </c>
      <c r="E1223" t="s">
        <v>57</v>
      </c>
      <c r="F1223" t="s">
        <v>693</v>
      </c>
      <c r="G1223" t="s">
        <v>3201</v>
      </c>
      <c r="H1223" t="s">
        <v>1135</v>
      </c>
      <c r="I1223">
        <v>1599</v>
      </c>
      <c r="J1223">
        <v>133</v>
      </c>
      <c r="K1223" t="s">
        <v>2197</v>
      </c>
      <c r="L1223" t="s">
        <v>61</v>
      </c>
      <c r="M1223" t="s">
        <v>3</v>
      </c>
      <c r="N1223" t="s">
        <v>3202</v>
      </c>
      <c r="O1223" t="s">
        <v>2294</v>
      </c>
      <c r="P1223" t="s">
        <v>3</v>
      </c>
      <c r="Q1223">
        <v>174286</v>
      </c>
      <c r="R1223" s="2">
        <v>45741</v>
      </c>
      <c r="S1223" s="2">
        <v>45757</v>
      </c>
      <c r="T1223" s="2">
        <v>45758</v>
      </c>
    </row>
    <row r="1224" spans="1:21" x14ac:dyDescent="0.3">
      <c r="A1224">
        <v>174285</v>
      </c>
      <c r="B1224">
        <v>19388</v>
      </c>
      <c r="C1224">
        <v>2700</v>
      </c>
      <c r="D1224" t="s">
        <v>56</v>
      </c>
      <c r="E1224" t="s">
        <v>57</v>
      </c>
      <c r="F1224" t="s">
        <v>58</v>
      </c>
      <c r="G1224">
        <v>203826</v>
      </c>
      <c r="H1224" t="s">
        <v>74</v>
      </c>
      <c r="I1224">
        <v>1604</v>
      </c>
      <c r="J1224">
        <v>138</v>
      </c>
      <c r="K1224" t="s">
        <v>470</v>
      </c>
      <c r="L1224" t="s">
        <v>91</v>
      </c>
      <c r="M1224" t="s">
        <v>3</v>
      </c>
      <c r="N1224" t="s">
        <v>3203</v>
      </c>
      <c r="O1224" t="s">
        <v>3204</v>
      </c>
      <c r="P1224" t="s">
        <v>27</v>
      </c>
      <c r="Q1224">
        <v>174285</v>
      </c>
      <c r="R1224" s="2">
        <v>45751</v>
      </c>
      <c r="S1224" s="2">
        <v>45758</v>
      </c>
      <c r="T1224" s="2">
        <v>45764</v>
      </c>
    </row>
    <row r="1225" spans="1:21" x14ac:dyDescent="0.3">
      <c r="A1225">
        <v>174284</v>
      </c>
      <c r="B1225">
        <v>19387</v>
      </c>
      <c r="C1225">
        <v>1800</v>
      </c>
      <c r="D1225" t="s">
        <v>56</v>
      </c>
      <c r="E1225" t="s">
        <v>57</v>
      </c>
      <c r="F1225" t="s">
        <v>1122</v>
      </c>
      <c r="G1225">
        <v>160770</v>
      </c>
      <c r="H1225" t="s">
        <v>1390</v>
      </c>
      <c r="I1225">
        <v>1602</v>
      </c>
      <c r="J1225">
        <v>135</v>
      </c>
      <c r="K1225" t="s">
        <v>3205</v>
      </c>
      <c r="L1225" t="s">
        <v>180</v>
      </c>
      <c r="M1225" t="s">
        <v>3</v>
      </c>
      <c r="N1225" t="s">
        <v>1586</v>
      </c>
      <c r="O1225" t="s">
        <v>278</v>
      </c>
      <c r="P1225" t="s">
        <v>21</v>
      </c>
      <c r="Q1225">
        <v>174284</v>
      </c>
      <c r="R1225" s="2">
        <v>45742</v>
      </c>
      <c r="S1225" s="2">
        <v>45758</v>
      </c>
      <c r="T1225" s="2">
        <v>45762</v>
      </c>
    </row>
    <row r="1226" spans="1:21" x14ac:dyDescent="0.3">
      <c r="A1226">
        <v>174283</v>
      </c>
      <c r="B1226">
        <v>19388</v>
      </c>
      <c r="C1226">
        <v>2800</v>
      </c>
      <c r="D1226" t="s">
        <v>56</v>
      </c>
      <c r="E1226" t="s">
        <v>57</v>
      </c>
      <c r="F1226" t="s">
        <v>652</v>
      </c>
      <c r="G1226" t="s">
        <v>3206</v>
      </c>
      <c r="H1226" t="s">
        <v>74</v>
      </c>
      <c r="I1226">
        <v>1604</v>
      </c>
      <c r="J1226">
        <v>138</v>
      </c>
      <c r="K1226" t="s">
        <v>3207</v>
      </c>
      <c r="L1226" t="s">
        <v>75</v>
      </c>
      <c r="M1226" t="s">
        <v>3</v>
      </c>
      <c r="N1226" t="s">
        <v>1403</v>
      </c>
      <c r="O1226" t="s">
        <v>805</v>
      </c>
      <c r="P1226" t="s">
        <v>13</v>
      </c>
      <c r="Q1226">
        <v>174283</v>
      </c>
      <c r="R1226" s="2">
        <v>45742</v>
      </c>
      <c r="S1226" s="2">
        <v>45758</v>
      </c>
      <c r="T1226" s="2">
        <v>45762</v>
      </c>
    </row>
    <row r="1227" spans="1:21" x14ac:dyDescent="0.3">
      <c r="A1227">
        <v>174282</v>
      </c>
      <c r="B1227">
        <v>19387</v>
      </c>
      <c r="C1227">
        <v>4800</v>
      </c>
      <c r="D1227" t="s">
        <v>56</v>
      </c>
      <c r="E1227" t="s">
        <v>57</v>
      </c>
      <c r="F1227" t="s">
        <v>3208</v>
      </c>
      <c r="G1227">
        <v>122689712</v>
      </c>
      <c r="H1227" t="s">
        <v>1390</v>
      </c>
      <c r="I1227">
        <v>1602</v>
      </c>
      <c r="J1227">
        <v>135</v>
      </c>
      <c r="K1227" t="s">
        <v>3209</v>
      </c>
      <c r="L1227" t="s">
        <v>533</v>
      </c>
      <c r="M1227" t="s">
        <v>3</v>
      </c>
      <c r="N1227" t="s">
        <v>3210</v>
      </c>
      <c r="O1227" t="s">
        <v>3211</v>
      </c>
      <c r="P1227" t="s">
        <v>33</v>
      </c>
      <c r="Q1227">
        <v>174282</v>
      </c>
      <c r="R1227" s="2">
        <v>45741</v>
      </c>
      <c r="S1227" s="2">
        <v>45756</v>
      </c>
      <c r="T1227" s="2">
        <v>45761</v>
      </c>
    </row>
    <row r="1228" spans="1:21" x14ac:dyDescent="0.3">
      <c r="A1228">
        <v>174281</v>
      </c>
      <c r="B1228">
        <v>19388</v>
      </c>
      <c r="C1228">
        <v>800</v>
      </c>
      <c r="D1228" t="s">
        <v>56</v>
      </c>
      <c r="E1228" t="s">
        <v>57</v>
      </c>
      <c r="F1228" t="s">
        <v>863</v>
      </c>
      <c r="G1228">
        <v>4579877</v>
      </c>
      <c r="H1228" t="s">
        <v>74</v>
      </c>
      <c r="I1228">
        <v>1604</v>
      </c>
      <c r="J1228">
        <v>138</v>
      </c>
      <c r="K1228" t="s">
        <v>1485</v>
      </c>
      <c r="L1228" t="s">
        <v>211</v>
      </c>
      <c r="M1228" t="s">
        <v>3</v>
      </c>
      <c r="N1228" t="s">
        <v>3212</v>
      </c>
      <c r="O1228" t="s">
        <v>3213</v>
      </c>
      <c r="P1228" t="s">
        <v>19</v>
      </c>
      <c r="Q1228">
        <v>174281</v>
      </c>
      <c r="R1228" s="2">
        <v>45742</v>
      </c>
      <c r="S1228" s="2">
        <v>45758</v>
      </c>
      <c r="T1228" s="2">
        <v>45761</v>
      </c>
    </row>
    <row r="1229" spans="1:21" x14ac:dyDescent="0.3">
      <c r="A1229">
        <v>174280</v>
      </c>
      <c r="B1229">
        <v>19387</v>
      </c>
      <c r="C1229">
        <v>1400</v>
      </c>
      <c r="D1229" t="s">
        <v>56</v>
      </c>
      <c r="E1229" t="s">
        <v>57</v>
      </c>
      <c r="F1229" t="s">
        <v>587</v>
      </c>
      <c r="G1229">
        <v>60110285370</v>
      </c>
      <c r="H1229" t="s">
        <v>1390</v>
      </c>
      <c r="I1229">
        <v>1602</v>
      </c>
      <c r="J1229">
        <v>135</v>
      </c>
      <c r="K1229" t="s">
        <v>3214</v>
      </c>
      <c r="L1229" t="s">
        <v>923</v>
      </c>
      <c r="M1229" t="s">
        <v>3</v>
      </c>
      <c r="N1229" t="s">
        <v>3215</v>
      </c>
      <c r="O1229" t="s">
        <v>3216</v>
      </c>
      <c r="P1229" t="s">
        <v>0</v>
      </c>
      <c r="Q1229">
        <v>174280</v>
      </c>
      <c r="R1229" s="2">
        <v>45741</v>
      </c>
      <c r="S1229" s="2">
        <v>45758</v>
      </c>
      <c r="T1229" s="2">
        <v>45765</v>
      </c>
    </row>
    <row r="1230" spans="1:21" x14ac:dyDescent="0.3">
      <c r="A1230">
        <v>174279</v>
      </c>
      <c r="B1230">
        <v>19386</v>
      </c>
      <c r="C1230">
        <v>1800</v>
      </c>
      <c r="D1230" t="s">
        <v>56</v>
      </c>
      <c r="E1230" t="s">
        <v>57</v>
      </c>
      <c r="F1230" t="s">
        <v>863</v>
      </c>
      <c r="G1230">
        <v>4579932</v>
      </c>
      <c r="H1230" t="s">
        <v>1117</v>
      </c>
      <c r="I1230">
        <v>1592</v>
      </c>
      <c r="J1230">
        <v>115</v>
      </c>
      <c r="K1230" t="s">
        <v>1485</v>
      </c>
      <c r="L1230" t="s">
        <v>211</v>
      </c>
      <c r="M1230" t="s">
        <v>3</v>
      </c>
      <c r="N1230" t="s">
        <v>1817</v>
      </c>
      <c r="O1230" t="s">
        <v>1818</v>
      </c>
      <c r="P1230" t="s">
        <v>26</v>
      </c>
      <c r="Q1230">
        <v>174279</v>
      </c>
      <c r="R1230" s="2">
        <v>45742</v>
      </c>
      <c r="S1230" s="2">
        <v>45758</v>
      </c>
      <c r="T1230" s="2">
        <v>45761</v>
      </c>
    </row>
    <row r="1231" spans="1:21" x14ac:dyDescent="0.3">
      <c r="A1231">
        <v>174278</v>
      </c>
      <c r="B1231">
        <v>19386</v>
      </c>
      <c r="C1231">
        <v>5700</v>
      </c>
      <c r="D1231" t="s">
        <v>56</v>
      </c>
      <c r="E1231" t="s">
        <v>57</v>
      </c>
      <c r="F1231" t="s">
        <v>250</v>
      </c>
      <c r="G1231">
        <v>16373796</v>
      </c>
      <c r="H1231" t="s">
        <v>1117</v>
      </c>
      <c r="I1231">
        <v>1592</v>
      </c>
      <c r="J1231">
        <v>115</v>
      </c>
      <c r="K1231" t="s">
        <v>712</v>
      </c>
      <c r="L1231" t="s">
        <v>666</v>
      </c>
      <c r="M1231" t="s">
        <v>3</v>
      </c>
      <c r="N1231" t="s">
        <v>3217</v>
      </c>
      <c r="O1231" t="s">
        <v>2885</v>
      </c>
      <c r="P1231" t="s">
        <v>5</v>
      </c>
      <c r="Q1231">
        <v>174278</v>
      </c>
      <c r="R1231" s="2">
        <v>45743</v>
      </c>
      <c r="S1231" s="2">
        <v>45756</v>
      </c>
      <c r="T1231" s="2">
        <v>45757</v>
      </c>
    </row>
    <row r="1232" spans="1:21" x14ac:dyDescent="0.3">
      <c r="A1232">
        <v>174277</v>
      </c>
      <c r="B1232">
        <v>19386</v>
      </c>
      <c r="C1232">
        <v>1350</v>
      </c>
      <c r="D1232" t="s">
        <v>56</v>
      </c>
      <c r="E1232" t="s">
        <v>57</v>
      </c>
      <c r="F1232" t="s">
        <v>652</v>
      </c>
      <c r="G1232" t="s">
        <v>3218</v>
      </c>
      <c r="H1232" t="s">
        <v>1117</v>
      </c>
      <c r="I1232">
        <v>1592</v>
      </c>
      <c r="J1232">
        <v>115</v>
      </c>
      <c r="K1232" t="s">
        <v>1871</v>
      </c>
      <c r="L1232" t="s">
        <v>211</v>
      </c>
      <c r="M1232" t="s">
        <v>3</v>
      </c>
      <c r="N1232" t="s">
        <v>2988</v>
      </c>
      <c r="O1232" t="s">
        <v>2989</v>
      </c>
      <c r="P1232" t="s">
        <v>23</v>
      </c>
      <c r="Q1232">
        <v>174277</v>
      </c>
      <c r="R1232" s="2">
        <v>45760</v>
      </c>
      <c r="S1232" s="2">
        <v>45757</v>
      </c>
      <c r="T1232" s="2">
        <v>45764</v>
      </c>
    </row>
    <row r="1233" spans="1:20" x14ac:dyDescent="0.3">
      <c r="A1233">
        <v>174276</v>
      </c>
      <c r="B1233">
        <v>19386</v>
      </c>
      <c r="C1233">
        <v>1200</v>
      </c>
      <c r="D1233" t="s">
        <v>56</v>
      </c>
      <c r="E1233" t="s">
        <v>57</v>
      </c>
      <c r="F1233" t="s">
        <v>1122</v>
      </c>
      <c r="G1233">
        <v>160671</v>
      </c>
      <c r="H1233" t="s">
        <v>1117</v>
      </c>
      <c r="I1233">
        <v>1592</v>
      </c>
      <c r="J1233">
        <v>115</v>
      </c>
      <c r="K1233" t="s">
        <v>85</v>
      </c>
      <c r="L1233" t="s">
        <v>75</v>
      </c>
      <c r="M1233" t="s">
        <v>3</v>
      </c>
      <c r="N1233" t="s">
        <v>3219</v>
      </c>
      <c r="O1233" t="s">
        <v>3220</v>
      </c>
      <c r="P1233" t="s">
        <v>16</v>
      </c>
      <c r="Q1233">
        <v>174276</v>
      </c>
      <c r="R1233" s="2">
        <v>45742</v>
      </c>
      <c r="S1233" s="2">
        <v>45758</v>
      </c>
      <c r="T1233" s="2">
        <v>45763</v>
      </c>
    </row>
    <row r="1234" spans="1:20" x14ac:dyDescent="0.3">
      <c r="A1234">
        <v>174275</v>
      </c>
      <c r="B1234">
        <v>19385</v>
      </c>
      <c r="C1234">
        <v>1200</v>
      </c>
      <c r="D1234" t="s">
        <v>56</v>
      </c>
      <c r="E1234" t="s">
        <v>57</v>
      </c>
      <c r="F1234" t="s">
        <v>870</v>
      </c>
      <c r="G1234">
        <v>88277</v>
      </c>
      <c r="H1234" t="s">
        <v>2918</v>
      </c>
      <c r="I1234">
        <v>1543</v>
      </c>
      <c r="J1234">
        <v>211</v>
      </c>
      <c r="K1234" t="s">
        <v>914</v>
      </c>
      <c r="L1234" t="s">
        <v>437</v>
      </c>
      <c r="M1234" t="s">
        <v>3</v>
      </c>
      <c r="N1234" t="s">
        <v>925</v>
      </c>
      <c r="O1234" t="s">
        <v>102</v>
      </c>
      <c r="P1234" t="s">
        <v>32</v>
      </c>
      <c r="Q1234">
        <v>174275</v>
      </c>
      <c r="R1234" s="2">
        <v>45742</v>
      </c>
      <c r="S1234" s="2">
        <v>45756</v>
      </c>
      <c r="T1234" s="2">
        <v>45761</v>
      </c>
    </row>
    <row r="1235" spans="1:20" x14ac:dyDescent="0.3">
      <c r="A1235">
        <v>174274</v>
      </c>
      <c r="B1235">
        <v>19385</v>
      </c>
      <c r="C1235">
        <v>3100</v>
      </c>
      <c r="D1235" t="s">
        <v>56</v>
      </c>
      <c r="E1235" t="s">
        <v>57</v>
      </c>
      <c r="F1235" t="s">
        <v>58</v>
      </c>
      <c r="G1235">
        <v>203002</v>
      </c>
      <c r="H1235" t="s">
        <v>2918</v>
      </c>
      <c r="I1235">
        <v>1543</v>
      </c>
      <c r="J1235">
        <v>211</v>
      </c>
      <c r="K1235" t="s">
        <v>755</v>
      </c>
      <c r="L1235" t="s">
        <v>195</v>
      </c>
      <c r="M1235" t="s">
        <v>3</v>
      </c>
      <c r="N1235" t="s">
        <v>3221</v>
      </c>
      <c r="O1235" t="s">
        <v>719</v>
      </c>
      <c r="P1235" t="s">
        <v>32</v>
      </c>
      <c r="Q1235">
        <v>174274</v>
      </c>
      <c r="R1235" s="2">
        <v>45745</v>
      </c>
      <c r="S1235" s="2">
        <v>45757</v>
      </c>
      <c r="T1235" s="2">
        <v>45761</v>
      </c>
    </row>
    <row r="1236" spans="1:20" x14ac:dyDescent="0.3">
      <c r="A1236">
        <v>174273</v>
      </c>
      <c r="B1236">
        <v>19384</v>
      </c>
      <c r="C1236">
        <v>597</v>
      </c>
      <c r="D1236" t="s">
        <v>56</v>
      </c>
      <c r="E1236" t="s">
        <v>57</v>
      </c>
      <c r="F1236" t="s">
        <v>3222</v>
      </c>
      <c r="G1236">
        <v>3081841</v>
      </c>
      <c r="H1236" t="s">
        <v>187</v>
      </c>
      <c r="I1236">
        <v>1563</v>
      </c>
      <c r="J1236">
        <v>133</v>
      </c>
      <c r="K1236" t="s">
        <v>1081</v>
      </c>
      <c r="L1236" t="s">
        <v>353</v>
      </c>
      <c r="M1236" t="s">
        <v>3</v>
      </c>
      <c r="N1236" t="s">
        <v>549</v>
      </c>
      <c r="O1236" t="s">
        <v>484</v>
      </c>
      <c r="P1236" t="s">
        <v>32</v>
      </c>
      <c r="Q1236">
        <v>174273</v>
      </c>
      <c r="R1236" s="2">
        <v>45741</v>
      </c>
      <c r="S1236" s="2">
        <v>45757</v>
      </c>
      <c r="T1236" s="2">
        <v>45761</v>
      </c>
    </row>
    <row r="1237" spans="1:20" x14ac:dyDescent="0.3">
      <c r="A1237">
        <v>174272</v>
      </c>
      <c r="B1237">
        <v>19384</v>
      </c>
      <c r="C1237">
        <v>3300</v>
      </c>
      <c r="D1237" t="s">
        <v>56</v>
      </c>
      <c r="E1237" t="s">
        <v>57</v>
      </c>
      <c r="F1237" t="s">
        <v>190</v>
      </c>
      <c r="G1237" t="s">
        <v>3223</v>
      </c>
      <c r="H1237" t="s">
        <v>187</v>
      </c>
      <c r="I1237">
        <v>1563</v>
      </c>
      <c r="J1237">
        <v>133</v>
      </c>
      <c r="K1237" t="s">
        <v>3224</v>
      </c>
      <c r="L1237" t="s">
        <v>242</v>
      </c>
      <c r="M1237" t="s">
        <v>3</v>
      </c>
      <c r="N1237" t="s">
        <v>3225</v>
      </c>
      <c r="O1237" t="s">
        <v>905</v>
      </c>
      <c r="P1237" t="s">
        <v>32</v>
      </c>
      <c r="Q1237">
        <v>174272</v>
      </c>
      <c r="R1237" s="2">
        <v>45741</v>
      </c>
      <c r="S1237" s="2">
        <v>45758</v>
      </c>
      <c r="T1237" s="2">
        <v>45762</v>
      </c>
    </row>
    <row r="1238" spans="1:20" x14ac:dyDescent="0.3">
      <c r="A1238">
        <v>174271</v>
      </c>
      <c r="B1238">
        <v>19384</v>
      </c>
      <c r="C1238">
        <v>2200</v>
      </c>
      <c r="D1238" t="s">
        <v>56</v>
      </c>
      <c r="E1238" t="s">
        <v>57</v>
      </c>
      <c r="F1238" t="s">
        <v>1122</v>
      </c>
      <c r="G1238">
        <v>160704</v>
      </c>
      <c r="H1238" t="s">
        <v>187</v>
      </c>
      <c r="I1238">
        <v>1563</v>
      </c>
      <c r="J1238">
        <v>133</v>
      </c>
      <c r="K1238" t="s">
        <v>1151</v>
      </c>
      <c r="L1238" t="s">
        <v>605</v>
      </c>
      <c r="M1238" t="s">
        <v>3</v>
      </c>
      <c r="N1238" t="s">
        <v>885</v>
      </c>
      <c r="O1238" t="s">
        <v>685</v>
      </c>
      <c r="P1238" t="s">
        <v>32</v>
      </c>
      <c r="Q1238">
        <v>174271</v>
      </c>
      <c r="R1238" s="2">
        <v>45742</v>
      </c>
      <c r="S1238" s="2">
        <v>45757</v>
      </c>
      <c r="T1238" s="2">
        <v>45761</v>
      </c>
    </row>
    <row r="1239" spans="1:20" x14ac:dyDescent="0.3">
      <c r="A1239">
        <v>174270</v>
      </c>
      <c r="B1239">
        <v>19384</v>
      </c>
      <c r="C1239">
        <v>2700</v>
      </c>
      <c r="D1239" t="s">
        <v>56</v>
      </c>
      <c r="E1239" t="s">
        <v>57</v>
      </c>
      <c r="F1239" t="s">
        <v>190</v>
      </c>
      <c r="G1239" t="s">
        <v>3226</v>
      </c>
      <c r="H1239" t="s">
        <v>187</v>
      </c>
      <c r="I1239">
        <v>1563</v>
      </c>
      <c r="J1239">
        <v>133</v>
      </c>
      <c r="K1239" t="s">
        <v>1553</v>
      </c>
      <c r="L1239" t="s">
        <v>2935</v>
      </c>
      <c r="M1239" t="s">
        <v>3</v>
      </c>
      <c r="N1239" t="s">
        <v>782</v>
      </c>
      <c r="O1239" t="s">
        <v>330</v>
      </c>
      <c r="P1239" t="s">
        <v>32</v>
      </c>
      <c r="Q1239">
        <v>174270</v>
      </c>
      <c r="R1239" s="2">
        <v>45741</v>
      </c>
      <c r="S1239" s="2">
        <v>45758</v>
      </c>
      <c r="T1239" s="2">
        <v>45761</v>
      </c>
    </row>
    <row r="1240" spans="1:20" x14ac:dyDescent="0.3">
      <c r="A1240">
        <v>174269</v>
      </c>
      <c r="C1240">
        <v>3500</v>
      </c>
      <c r="D1240" t="s">
        <v>99</v>
      </c>
      <c r="E1240" t="s">
        <v>57</v>
      </c>
      <c r="F1240" t="s">
        <v>3227</v>
      </c>
      <c r="G1240" t="s">
        <v>3228</v>
      </c>
      <c r="H1240" t="s">
        <v>1245</v>
      </c>
      <c r="I1240">
        <v>1533</v>
      </c>
      <c r="J1240">
        <v>134</v>
      </c>
      <c r="K1240" t="s">
        <v>3229</v>
      </c>
      <c r="L1240" t="s">
        <v>540</v>
      </c>
      <c r="M1240" t="s">
        <v>3</v>
      </c>
      <c r="N1240" t="s">
        <v>3230</v>
      </c>
      <c r="O1240" t="s">
        <v>573</v>
      </c>
      <c r="P1240" t="s">
        <v>8</v>
      </c>
      <c r="Q1240">
        <v>174269</v>
      </c>
      <c r="R1240" s="2">
        <v>45741</v>
      </c>
      <c r="S1240" s="2">
        <v>45758</v>
      </c>
      <c r="T1240" s="2">
        <v>45761</v>
      </c>
    </row>
    <row r="1241" spans="1:20" x14ac:dyDescent="0.3">
      <c r="A1241">
        <v>174268</v>
      </c>
      <c r="B1241">
        <v>19383</v>
      </c>
      <c r="C1241">
        <v>4200</v>
      </c>
      <c r="D1241" t="s">
        <v>56</v>
      </c>
      <c r="E1241" t="s">
        <v>57</v>
      </c>
      <c r="F1241" t="s">
        <v>58</v>
      </c>
      <c r="G1241">
        <v>203697</v>
      </c>
      <c r="H1241" t="s">
        <v>1202</v>
      </c>
      <c r="I1241">
        <v>1591</v>
      </c>
      <c r="J1241">
        <v>126</v>
      </c>
      <c r="K1241" t="s">
        <v>1256</v>
      </c>
      <c r="L1241" t="s">
        <v>464</v>
      </c>
      <c r="M1241" t="s">
        <v>3</v>
      </c>
      <c r="N1241" t="s">
        <v>557</v>
      </c>
      <c r="O1241" t="s">
        <v>558</v>
      </c>
      <c r="P1241" t="s">
        <v>8</v>
      </c>
      <c r="Q1241">
        <v>174268</v>
      </c>
      <c r="R1241" s="2">
        <v>45742</v>
      </c>
      <c r="S1241" s="2">
        <v>45757</v>
      </c>
      <c r="T1241" s="2">
        <v>45761</v>
      </c>
    </row>
    <row r="1242" spans="1:20" x14ac:dyDescent="0.3">
      <c r="A1242">
        <v>174267</v>
      </c>
      <c r="B1242">
        <v>19383</v>
      </c>
      <c r="C1242">
        <v>1100</v>
      </c>
      <c r="D1242" t="s">
        <v>56</v>
      </c>
      <c r="E1242" t="s">
        <v>57</v>
      </c>
      <c r="F1242" t="s">
        <v>3231</v>
      </c>
      <c r="G1242">
        <v>122794600</v>
      </c>
      <c r="H1242" t="s">
        <v>1202</v>
      </c>
      <c r="I1242">
        <v>1591</v>
      </c>
      <c r="J1242">
        <v>126</v>
      </c>
      <c r="K1242" t="s">
        <v>891</v>
      </c>
      <c r="L1242" t="s">
        <v>529</v>
      </c>
      <c r="M1242" t="s">
        <v>3</v>
      </c>
      <c r="N1242" t="s">
        <v>125</v>
      </c>
      <c r="O1242" t="s">
        <v>126</v>
      </c>
      <c r="P1242" t="s">
        <v>8</v>
      </c>
      <c r="Q1242">
        <v>174267</v>
      </c>
      <c r="R1242" s="2">
        <v>45741</v>
      </c>
      <c r="S1242" s="2">
        <v>45758</v>
      </c>
      <c r="T1242" s="2">
        <v>45762</v>
      </c>
    </row>
    <row r="1243" spans="1:20" x14ac:dyDescent="0.3">
      <c r="A1243">
        <v>174266</v>
      </c>
      <c r="B1243">
        <v>19382</v>
      </c>
      <c r="C1243">
        <v>2100</v>
      </c>
      <c r="D1243" t="s">
        <v>56</v>
      </c>
      <c r="E1243" t="s">
        <v>57</v>
      </c>
      <c r="F1243" t="s">
        <v>1122</v>
      </c>
      <c r="G1243">
        <v>160725</v>
      </c>
      <c r="H1243" t="s">
        <v>1150</v>
      </c>
      <c r="I1243">
        <v>1562</v>
      </c>
      <c r="J1243">
        <v>216</v>
      </c>
      <c r="K1243" t="s">
        <v>3232</v>
      </c>
      <c r="L1243" t="s">
        <v>635</v>
      </c>
      <c r="M1243" t="s">
        <v>3</v>
      </c>
      <c r="N1243" t="s">
        <v>3233</v>
      </c>
      <c r="O1243" t="s">
        <v>3234</v>
      </c>
      <c r="P1243" t="s">
        <v>7</v>
      </c>
      <c r="Q1243">
        <v>174266</v>
      </c>
      <c r="R1243" s="2">
        <v>45751</v>
      </c>
      <c r="S1243" s="2">
        <v>45758</v>
      </c>
      <c r="T1243" s="2">
        <v>45762</v>
      </c>
    </row>
    <row r="1244" spans="1:20" x14ac:dyDescent="0.3">
      <c r="A1244">
        <v>174265</v>
      </c>
      <c r="B1244">
        <v>19382</v>
      </c>
      <c r="C1244">
        <v>3250</v>
      </c>
      <c r="D1244" t="s">
        <v>56</v>
      </c>
      <c r="E1244" t="s">
        <v>57</v>
      </c>
      <c r="F1244" t="s">
        <v>1122</v>
      </c>
      <c r="G1244">
        <v>160724</v>
      </c>
      <c r="H1244" t="s">
        <v>1150</v>
      </c>
      <c r="I1244">
        <v>1562</v>
      </c>
      <c r="J1244">
        <v>216</v>
      </c>
      <c r="K1244" t="s">
        <v>232</v>
      </c>
      <c r="L1244" t="s">
        <v>233</v>
      </c>
      <c r="M1244" t="s">
        <v>3</v>
      </c>
      <c r="N1244" t="s">
        <v>3235</v>
      </c>
      <c r="O1244" t="s">
        <v>321</v>
      </c>
      <c r="P1244" t="s">
        <v>7</v>
      </c>
      <c r="Q1244">
        <v>174265</v>
      </c>
      <c r="R1244" s="2">
        <v>45742</v>
      </c>
      <c r="S1244" s="2">
        <v>45758</v>
      </c>
      <c r="T1244" s="2">
        <v>45762</v>
      </c>
    </row>
    <row r="1245" spans="1:20" x14ac:dyDescent="0.3">
      <c r="A1245">
        <v>174264</v>
      </c>
      <c r="B1245">
        <v>19382</v>
      </c>
      <c r="C1245">
        <v>2300</v>
      </c>
      <c r="D1245" t="s">
        <v>56</v>
      </c>
      <c r="E1245" t="s">
        <v>57</v>
      </c>
      <c r="F1245" t="s">
        <v>2279</v>
      </c>
      <c r="G1245" t="s">
        <v>3236</v>
      </c>
      <c r="H1245" t="s">
        <v>1150</v>
      </c>
      <c r="I1245">
        <v>1562</v>
      </c>
      <c r="J1245">
        <v>216</v>
      </c>
      <c r="K1245" t="s">
        <v>3237</v>
      </c>
      <c r="L1245" t="s">
        <v>79</v>
      </c>
      <c r="M1245" t="s">
        <v>3</v>
      </c>
      <c r="N1245" t="s">
        <v>3238</v>
      </c>
      <c r="O1245" t="s">
        <v>276</v>
      </c>
      <c r="P1245" t="s">
        <v>7</v>
      </c>
      <c r="Q1245">
        <v>174264</v>
      </c>
      <c r="R1245" s="2">
        <v>45741</v>
      </c>
      <c r="S1245" s="2">
        <v>45758</v>
      </c>
      <c r="T1245" s="2">
        <v>45762</v>
      </c>
    </row>
    <row r="1246" spans="1:20" x14ac:dyDescent="0.3">
      <c r="A1246">
        <v>174263</v>
      </c>
      <c r="B1246">
        <v>19381</v>
      </c>
      <c r="C1246">
        <v>1900</v>
      </c>
      <c r="D1246" t="s">
        <v>56</v>
      </c>
      <c r="E1246" t="s">
        <v>57</v>
      </c>
      <c r="F1246" t="s">
        <v>753</v>
      </c>
      <c r="G1246">
        <v>1887943</v>
      </c>
      <c r="H1246" t="s">
        <v>191</v>
      </c>
      <c r="I1246">
        <v>1585</v>
      </c>
      <c r="J1246">
        <v>121</v>
      </c>
      <c r="K1246" t="s">
        <v>3239</v>
      </c>
      <c r="L1246" t="s">
        <v>140</v>
      </c>
      <c r="M1246" t="s">
        <v>3</v>
      </c>
      <c r="N1246" t="s">
        <v>3240</v>
      </c>
      <c r="O1246" t="s">
        <v>115</v>
      </c>
      <c r="P1246" t="s">
        <v>32</v>
      </c>
      <c r="Q1246">
        <v>174263</v>
      </c>
      <c r="R1246" s="2">
        <v>45741</v>
      </c>
      <c r="S1246" s="2">
        <v>45757</v>
      </c>
      <c r="T1246" s="2">
        <v>45761</v>
      </c>
    </row>
    <row r="1247" spans="1:20" x14ac:dyDescent="0.3">
      <c r="A1247">
        <v>174262</v>
      </c>
      <c r="B1247">
        <v>19381</v>
      </c>
      <c r="C1247">
        <v>1200</v>
      </c>
      <c r="D1247" t="s">
        <v>56</v>
      </c>
      <c r="E1247" t="s">
        <v>57</v>
      </c>
      <c r="F1247" t="s">
        <v>120</v>
      </c>
      <c r="G1247">
        <v>1293694</v>
      </c>
      <c r="H1247" t="s">
        <v>191</v>
      </c>
      <c r="I1247">
        <v>1585</v>
      </c>
      <c r="J1247">
        <v>121</v>
      </c>
      <c r="K1247" t="s">
        <v>3241</v>
      </c>
      <c r="L1247" t="s">
        <v>645</v>
      </c>
      <c r="M1247" t="s">
        <v>3</v>
      </c>
      <c r="N1247" t="s">
        <v>520</v>
      </c>
      <c r="O1247" t="s">
        <v>115</v>
      </c>
      <c r="P1247" t="s">
        <v>32</v>
      </c>
      <c r="Q1247">
        <v>174262</v>
      </c>
      <c r="R1247" s="2">
        <v>45745</v>
      </c>
      <c r="S1247" s="2">
        <v>45756</v>
      </c>
      <c r="T1247" s="2">
        <v>45761</v>
      </c>
    </row>
    <row r="1248" spans="1:20" x14ac:dyDescent="0.3">
      <c r="A1248">
        <v>174261</v>
      </c>
      <c r="B1248">
        <v>19381</v>
      </c>
      <c r="C1248">
        <v>2700</v>
      </c>
      <c r="D1248" t="s">
        <v>56</v>
      </c>
      <c r="E1248" t="s">
        <v>57</v>
      </c>
      <c r="F1248" t="s">
        <v>190</v>
      </c>
      <c r="G1248" t="s">
        <v>3242</v>
      </c>
      <c r="H1248" t="s">
        <v>191</v>
      </c>
      <c r="I1248">
        <v>1585</v>
      </c>
      <c r="J1248">
        <v>121</v>
      </c>
      <c r="K1248" t="s">
        <v>3243</v>
      </c>
      <c r="L1248" t="s">
        <v>170</v>
      </c>
      <c r="M1248" t="s">
        <v>3</v>
      </c>
      <c r="N1248" t="s">
        <v>2038</v>
      </c>
      <c r="O1248" t="s">
        <v>1077</v>
      </c>
      <c r="P1248" t="s">
        <v>32</v>
      </c>
      <c r="Q1248">
        <v>174261</v>
      </c>
      <c r="R1248" s="2">
        <v>45741</v>
      </c>
      <c r="S1248" s="2">
        <v>45758</v>
      </c>
      <c r="T1248" s="2">
        <v>45761</v>
      </c>
    </row>
    <row r="1249" spans="1:21" x14ac:dyDescent="0.3">
      <c r="A1249">
        <v>174260</v>
      </c>
      <c r="C1249">
        <v>3000</v>
      </c>
      <c r="D1249" t="s">
        <v>99</v>
      </c>
      <c r="E1249" t="s">
        <v>57</v>
      </c>
      <c r="F1249" t="s">
        <v>194</v>
      </c>
      <c r="G1249" t="s">
        <v>3244</v>
      </c>
      <c r="H1249" t="s">
        <v>1254</v>
      </c>
      <c r="I1249">
        <v>1508</v>
      </c>
      <c r="J1249">
        <v>225</v>
      </c>
      <c r="K1249" t="s">
        <v>3245</v>
      </c>
      <c r="L1249" t="s">
        <v>601</v>
      </c>
      <c r="M1249" t="s">
        <v>3</v>
      </c>
      <c r="N1249" t="s">
        <v>3246</v>
      </c>
      <c r="O1249" t="s">
        <v>3159</v>
      </c>
      <c r="P1249" t="s">
        <v>32</v>
      </c>
      <c r="Q1249">
        <v>174260</v>
      </c>
      <c r="R1249" s="2">
        <v>45742</v>
      </c>
      <c r="S1249" s="2">
        <v>45758</v>
      </c>
      <c r="T1249" s="2">
        <v>45762</v>
      </c>
    </row>
    <row r="1250" spans="1:21" x14ac:dyDescent="0.3">
      <c r="A1250">
        <v>174259</v>
      </c>
      <c r="C1250">
        <v>2700</v>
      </c>
      <c r="D1250" t="s">
        <v>99</v>
      </c>
      <c r="E1250" t="s">
        <v>57</v>
      </c>
      <c r="F1250" t="s">
        <v>764</v>
      </c>
      <c r="G1250">
        <v>1213924</v>
      </c>
      <c r="H1250" t="s">
        <v>1390</v>
      </c>
      <c r="I1250">
        <v>1602</v>
      </c>
      <c r="J1250">
        <v>214</v>
      </c>
      <c r="K1250" t="s">
        <v>3247</v>
      </c>
      <c r="L1250" t="s">
        <v>3248</v>
      </c>
      <c r="M1250" t="s">
        <v>27</v>
      </c>
      <c r="N1250" t="s">
        <v>383</v>
      </c>
      <c r="O1250" t="s">
        <v>384</v>
      </c>
      <c r="P1250" t="s">
        <v>3</v>
      </c>
      <c r="Q1250">
        <v>174259</v>
      </c>
      <c r="R1250" s="2">
        <v>45741</v>
      </c>
      <c r="S1250" s="2">
        <v>45756</v>
      </c>
      <c r="T1250" s="2">
        <v>45760</v>
      </c>
    </row>
    <row r="1251" spans="1:21" x14ac:dyDescent="0.3">
      <c r="A1251">
        <v>174258</v>
      </c>
      <c r="C1251">
        <v>2600</v>
      </c>
      <c r="D1251" t="s">
        <v>99</v>
      </c>
      <c r="E1251" t="s">
        <v>57</v>
      </c>
      <c r="F1251" t="s">
        <v>3249</v>
      </c>
      <c r="G1251" t="s">
        <v>3250</v>
      </c>
      <c r="H1251" t="s">
        <v>97</v>
      </c>
      <c r="I1251">
        <v>1556</v>
      </c>
      <c r="J1251">
        <v>269</v>
      </c>
      <c r="K1251" t="s">
        <v>3251</v>
      </c>
      <c r="L1251" t="s">
        <v>3252</v>
      </c>
      <c r="M1251" t="s">
        <v>11</v>
      </c>
      <c r="N1251" t="s">
        <v>3253</v>
      </c>
      <c r="O1251" t="s">
        <v>79</v>
      </c>
      <c r="P1251" t="s">
        <v>3</v>
      </c>
      <c r="Q1251">
        <v>174258</v>
      </c>
      <c r="R1251" s="2">
        <v>45741</v>
      </c>
      <c r="S1251" s="2">
        <v>45758</v>
      </c>
      <c r="T1251" s="2">
        <v>45761</v>
      </c>
    </row>
    <row r="1252" spans="1:21" x14ac:dyDescent="0.3">
      <c r="A1252">
        <v>174257</v>
      </c>
      <c r="C1252">
        <v>2200</v>
      </c>
      <c r="D1252" t="s">
        <v>99</v>
      </c>
      <c r="E1252" t="s">
        <v>57</v>
      </c>
      <c r="F1252" t="s">
        <v>270</v>
      </c>
      <c r="G1252">
        <v>6303964</v>
      </c>
      <c r="H1252" t="s">
        <v>2532</v>
      </c>
      <c r="I1252">
        <v>1552</v>
      </c>
      <c r="J1252">
        <v>240</v>
      </c>
      <c r="K1252" t="s">
        <v>3254</v>
      </c>
      <c r="L1252" t="s">
        <v>2343</v>
      </c>
      <c r="M1252" t="s">
        <v>12</v>
      </c>
      <c r="N1252" t="s">
        <v>3255</v>
      </c>
      <c r="O1252" t="s">
        <v>595</v>
      </c>
      <c r="P1252" t="s">
        <v>3</v>
      </c>
      <c r="Q1252">
        <v>174257</v>
      </c>
      <c r="R1252" s="2">
        <v>45742</v>
      </c>
      <c r="S1252" s="2">
        <v>45758</v>
      </c>
      <c r="T1252" s="2">
        <v>45761</v>
      </c>
    </row>
    <row r="1253" spans="1:21" x14ac:dyDescent="0.3">
      <c r="A1253">
        <v>174256</v>
      </c>
      <c r="C1253">
        <v>2500</v>
      </c>
      <c r="D1253" t="s">
        <v>99</v>
      </c>
      <c r="E1253" t="s">
        <v>57</v>
      </c>
      <c r="F1253" t="s">
        <v>127</v>
      </c>
      <c r="G1253">
        <v>57121795</v>
      </c>
      <c r="H1253" t="s">
        <v>1097</v>
      </c>
      <c r="I1253">
        <v>1519</v>
      </c>
      <c r="J1253">
        <v>202</v>
      </c>
      <c r="K1253" t="s">
        <v>3256</v>
      </c>
      <c r="L1253" t="s">
        <v>377</v>
      </c>
      <c r="M1253" t="s">
        <v>19</v>
      </c>
      <c r="N1253" t="s">
        <v>3144</v>
      </c>
      <c r="O1253" t="s">
        <v>122</v>
      </c>
      <c r="P1253" t="s">
        <v>3</v>
      </c>
      <c r="Q1253">
        <v>174256</v>
      </c>
      <c r="R1253" s="2">
        <v>45741</v>
      </c>
      <c r="S1253" s="2">
        <v>45758</v>
      </c>
      <c r="T1253" s="2">
        <v>45761</v>
      </c>
      <c r="U1253" t="s">
        <v>3257</v>
      </c>
    </row>
    <row r="1254" spans="1:21" x14ac:dyDescent="0.3">
      <c r="A1254">
        <v>174255</v>
      </c>
      <c r="C1254">
        <v>1200</v>
      </c>
      <c r="D1254" t="s">
        <v>99</v>
      </c>
      <c r="E1254" t="s">
        <v>57</v>
      </c>
      <c r="F1254" t="s">
        <v>270</v>
      </c>
      <c r="G1254">
        <v>6306225</v>
      </c>
      <c r="H1254" t="s">
        <v>183</v>
      </c>
      <c r="I1254">
        <v>1547</v>
      </c>
      <c r="J1254">
        <v>238</v>
      </c>
      <c r="K1254" t="s">
        <v>688</v>
      </c>
      <c r="L1254" t="s">
        <v>1843</v>
      </c>
      <c r="M1254" t="s">
        <v>24</v>
      </c>
      <c r="N1254" t="s">
        <v>1667</v>
      </c>
      <c r="O1254" t="s">
        <v>1668</v>
      </c>
      <c r="P1254" t="s">
        <v>3</v>
      </c>
      <c r="Q1254">
        <v>174255</v>
      </c>
      <c r="R1254" s="2">
        <v>45742</v>
      </c>
      <c r="S1254" s="2">
        <v>45758</v>
      </c>
      <c r="T1254" s="2">
        <v>45761</v>
      </c>
    </row>
    <row r="1255" spans="1:21" x14ac:dyDescent="0.3">
      <c r="A1255">
        <v>174254</v>
      </c>
      <c r="C1255">
        <v>3100</v>
      </c>
      <c r="D1255" t="s">
        <v>99</v>
      </c>
      <c r="E1255" t="s">
        <v>57</v>
      </c>
      <c r="F1255" t="s">
        <v>587</v>
      </c>
      <c r="G1255">
        <v>60110220190</v>
      </c>
      <c r="H1255" t="s">
        <v>87</v>
      </c>
      <c r="I1255">
        <v>1540</v>
      </c>
      <c r="J1255">
        <v>114</v>
      </c>
      <c r="K1255" t="s">
        <v>3258</v>
      </c>
      <c r="L1255" t="s">
        <v>382</v>
      </c>
      <c r="M1255" t="s">
        <v>30</v>
      </c>
      <c r="N1255" t="s">
        <v>1950</v>
      </c>
      <c r="O1255" t="s">
        <v>3259</v>
      </c>
      <c r="P1255" t="s">
        <v>2</v>
      </c>
      <c r="Q1255">
        <v>174254</v>
      </c>
      <c r="R1255" s="2">
        <v>45741</v>
      </c>
      <c r="S1255" s="2">
        <v>45757</v>
      </c>
      <c r="T1255" s="2">
        <v>45761</v>
      </c>
    </row>
    <row r="1256" spans="1:21" x14ac:dyDescent="0.3">
      <c r="A1256">
        <v>174253</v>
      </c>
      <c r="C1256">
        <v>2450</v>
      </c>
      <c r="D1256" t="s">
        <v>99</v>
      </c>
      <c r="E1256" t="s">
        <v>57</v>
      </c>
      <c r="F1256" t="s">
        <v>1440</v>
      </c>
      <c r="G1256" t="s">
        <v>3260</v>
      </c>
      <c r="H1256" t="s">
        <v>1248</v>
      </c>
      <c r="I1256">
        <v>1610</v>
      </c>
      <c r="J1256">
        <v>298</v>
      </c>
      <c r="K1256" t="s">
        <v>3261</v>
      </c>
      <c r="L1256" t="s">
        <v>109</v>
      </c>
      <c r="M1256" t="s">
        <v>7</v>
      </c>
      <c r="N1256" t="s">
        <v>3262</v>
      </c>
      <c r="O1256" t="s">
        <v>60</v>
      </c>
      <c r="P1256" t="s">
        <v>3</v>
      </c>
      <c r="Q1256">
        <v>174253</v>
      </c>
      <c r="R1256" s="2">
        <v>45741</v>
      </c>
      <c r="S1256" s="2">
        <v>45757</v>
      </c>
      <c r="T1256" s="2">
        <v>45761</v>
      </c>
    </row>
    <row r="1257" spans="1:21" x14ac:dyDescent="0.3">
      <c r="A1257">
        <v>174252</v>
      </c>
      <c r="C1257">
        <v>1900</v>
      </c>
      <c r="D1257" t="s">
        <v>99</v>
      </c>
      <c r="E1257" t="s">
        <v>57</v>
      </c>
      <c r="F1257" t="s">
        <v>58</v>
      </c>
      <c r="G1257">
        <v>203632</v>
      </c>
      <c r="H1257" t="s">
        <v>565</v>
      </c>
      <c r="I1257">
        <v>1546</v>
      </c>
      <c r="J1257">
        <v>285</v>
      </c>
      <c r="K1257" t="s">
        <v>3263</v>
      </c>
      <c r="L1257" t="s">
        <v>260</v>
      </c>
      <c r="M1257" t="s">
        <v>32</v>
      </c>
      <c r="N1257" t="s">
        <v>3264</v>
      </c>
      <c r="O1257" t="s">
        <v>249</v>
      </c>
      <c r="P1257" t="s">
        <v>3</v>
      </c>
      <c r="Q1257">
        <v>174252</v>
      </c>
      <c r="R1257" s="2">
        <v>45742</v>
      </c>
      <c r="S1257" s="2">
        <v>45757</v>
      </c>
      <c r="T1257" s="2">
        <v>45761</v>
      </c>
    </row>
    <row r="1258" spans="1:21" x14ac:dyDescent="0.3">
      <c r="A1258">
        <v>174251</v>
      </c>
      <c r="C1258">
        <v>3200</v>
      </c>
      <c r="D1258" t="s">
        <v>99</v>
      </c>
      <c r="E1258" t="s">
        <v>57</v>
      </c>
      <c r="F1258" t="s">
        <v>164</v>
      </c>
      <c r="G1258" t="s">
        <v>3265</v>
      </c>
      <c r="H1258" t="s">
        <v>59</v>
      </c>
      <c r="I1258">
        <v>1611</v>
      </c>
      <c r="J1258">
        <v>260</v>
      </c>
      <c r="K1258" t="s">
        <v>1098</v>
      </c>
      <c r="L1258" t="s">
        <v>246</v>
      </c>
      <c r="M1258" t="s">
        <v>8</v>
      </c>
      <c r="N1258" t="s">
        <v>3266</v>
      </c>
      <c r="O1258" t="s">
        <v>952</v>
      </c>
      <c r="P1258" t="s">
        <v>3</v>
      </c>
      <c r="Q1258">
        <v>174251</v>
      </c>
      <c r="R1258" s="2">
        <v>45742</v>
      </c>
      <c r="S1258" s="2">
        <v>45756</v>
      </c>
      <c r="T1258" s="2">
        <v>45761</v>
      </c>
      <c r="U1258" t="s">
        <v>3267</v>
      </c>
    </row>
    <row r="1259" spans="1:21" x14ac:dyDescent="0.3">
      <c r="A1259">
        <v>174250</v>
      </c>
      <c r="C1259">
        <v>2700</v>
      </c>
      <c r="D1259" t="s">
        <v>99</v>
      </c>
      <c r="E1259" t="s">
        <v>57</v>
      </c>
      <c r="F1259" t="s">
        <v>577</v>
      </c>
      <c r="G1259">
        <v>5385702</v>
      </c>
      <c r="H1259" t="s">
        <v>1204</v>
      </c>
      <c r="I1259">
        <v>1581</v>
      </c>
      <c r="J1259">
        <v>116</v>
      </c>
      <c r="K1259" t="s">
        <v>3268</v>
      </c>
      <c r="L1259" t="s">
        <v>3269</v>
      </c>
      <c r="M1259" t="s">
        <v>9</v>
      </c>
      <c r="N1259" t="s">
        <v>3270</v>
      </c>
      <c r="O1259" t="s">
        <v>122</v>
      </c>
      <c r="P1259" t="s">
        <v>3</v>
      </c>
      <c r="Q1259">
        <v>174250</v>
      </c>
      <c r="R1259" s="2">
        <v>45741</v>
      </c>
      <c r="S1259" s="2">
        <v>45756</v>
      </c>
      <c r="T1259" s="2">
        <v>45759</v>
      </c>
    </row>
    <row r="1260" spans="1:21" x14ac:dyDescent="0.3">
      <c r="A1260">
        <v>174249</v>
      </c>
      <c r="C1260">
        <v>2000</v>
      </c>
      <c r="D1260" t="s">
        <v>99</v>
      </c>
      <c r="E1260" t="s">
        <v>57</v>
      </c>
      <c r="F1260" t="s">
        <v>3271</v>
      </c>
      <c r="G1260" t="s">
        <v>3272</v>
      </c>
      <c r="H1260" t="s">
        <v>59</v>
      </c>
      <c r="I1260">
        <v>1611</v>
      </c>
      <c r="J1260">
        <v>201</v>
      </c>
      <c r="K1260" t="s">
        <v>3273</v>
      </c>
      <c r="L1260" t="s">
        <v>3274</v>
      </c>
      <c r="M1260" t="s">
        <v>30</v>
      </c>
      <c r="N1260" t="s">
        <v>3275</v>
      </c>
      <c r="O1260" t="s">
        <v>174</v>
      </c>
      <c r="P1260" t="s">
        <v>3</v>
      </c>
      <c r="Q1260">
        <v>174249</v>
      </c>
      <c r="R1260" s="2">
        <v>45741</v>
      </c>
      <c r="S1260" s="2">
        <v>45756</v>
      </c>
      <c r="T1260" s="2">
        <v>45761</v>
      </c>
    </row>
    <row r="1261" spans="1:21" x14ac:dyDescent="0.3">
      <c r="A1261">
        <v>174248</v>
      </c>
      <c r="C1261">
        <v>2100</v>
      </c>
      <c r="D1261" t="s">
        <v>99</v>
      </c>
      <c r="E1261" t="s">
        <v>57</v>
      </c>
      <c r="F1261" t="s">
        <v>194</v>
      </c>
      <c r="G1261" t="s">
        <v>3276</v>
      </c>
      <c r="H1261" t="s">
        <v>103</v>
      </c>
      <c r="I1261">
        <v>1586</v>
      </c>
      <c r="J1261">
        <v>136</v>
      </c>
      <c r="K1261" t="s">
        <v>1383</v>
      </c>
      <c r="L1261" t="s">
        <v>328</v>
      </c>
      <c r="M1261" t="s">
        <v>32</v>
      </c>
      <c r="N1261" t="s">
        <v>1534</v>
      </c>
      <c r="O1261" t="s">
        <v>1025</v>
      </c>
      <c r="P1261" t="s">
        <v>3</v>
      </c>
      <c r="Q1261">
        <v>174248</v>
      </c>
      <c r="R1261" s="2">
        <v>45742</v>
      </c>
      <c r="S1261" s="2">
        <v>45757</v>
      </c>
      <c r="T1261" s="2">
        <v>45761</v>
      </c>
    </row>
    <row r="1262" spans="1:21" x14ac:dyDescent="0.3">
      <c r="A1262">
        <v>174247</v>
      </c>
      <c r="C1262">
        <v>2900</v>
      </c>
      <c r="D1262" t="s">
        <v>99</v>
      </c>
      <c r="E1262" t="s">
        <v>57</v>
      </c>
      <c r="F1262" t="s">
        <v>534</v>
      </c>
      <c r="G1262">
        <v>8295679</v>
      </c>
      <c r="H1262" t="s">
        <v>916</v>
      </c>
      <c r="I1262">
        <v>1564</v>
      </c>
      <c r="J1262">
        <v>130</v>
      </c>
      <c r="K1262" t="s">
        <v>3277</v>
      </c>
      <c r="L1262" t="s">
        <v>3278</v>
      </c>
      <c r="M1262" t="s">
        <v>29</v>
      </c>
      <c r="N1262" t="s">
        <v>3279</v>
      </c>
      <c r="O1262" t="s">
        <v>214</v>
      </c>
      <c r="P1262" t="s">
        <v>3</v>
      </c>
      <c r="Q1262">
        <v>174247</v>
      </c>
      <c r="R1262" s="2">
        <v>45741</v>
      </c>
      <c r="S1262" s="2">
        <v>45757</v>
      </c>
      <c r="T1262" s="2">
        <v>45761</v>
      </c>
    </row>
    <row r="1263" spans="1:21" x14ac:dyDescent="0.3">
      <c r="A1263">
        <v>174246</v>
      </c>
      <c r="C1263">
        <v>1400</v>
      </c>
      <c r="D1263" t="s">
        <v>99</v>
      </c>
      <c r="E1263" t="s">
        <v>57</v>
      </c>
      <c r="F1263" t="s">
        <v>492</v>
      </c>
      <c r="G1263">
        <v>1716450</v>
      </c>
      <c r="H1263" t="s">
        <v>76</v>
      </c>
      <c r="I1263">
        <v>1561</v>
      </c>
      <c r="J1263">
        <v>279</v>
      </c>
      <c r="K1263" t="s">
        <v>1075</v>
      </c>
      <c r="L1263" t="s">
        <v>418</v>
      </c>
      <c r="M1263" t="s">
        <v>32</v>
      </c>
      <c r="N1263" t="s">
        <v>3280</v>
      </c>
      <c r="O1263" t="s">
        <v>240</v>
      </c>
      <c r="P1263" t="s">
        <v>3</v>
      </c>
      <c r="Q1263">
        <v>174246</v>
      </c>
      <c r="R1263" s="2">
        <v>45742</v>
      </c>
      <c r="S1263" s="2">
        <v>45758</v>
      </c>
      <c r="T1263" s="2">
        <v>45761</v>
      </c>
    </row>
    <row r="1264" spans="1:21" x14ac:dyDescent="0.3">
      <c r="A1264">
        <v>174245</v>
      </c>
      <c r="C1264">
        <v>3400</v>
      </c>
      <c r="D1264" t="s">
        <v>99</v>
      </c>
      <c r="E1264" t="s">
        <v>57</v>
      </c>
      <c r="F1264" t="s">
        <v>723</v>
      </c>
      <c r="G1264">
        <v>697551</v>
      </c>
      <c r="H1264" t="s">
        <v>182</v>
      </c>
      <c r="I1264">
        <v>1531</v>
      </c>
      <c r="J1264">
        <v>302</v>
      </c>
      <c r="K1264" t="s">
        <v>3281</v>
      </c>
      <c r="L1264" t="s">
        <v>3282</v>
      </c>
      <c r="M1264" t="s">
        <v>27</v>
      </c>
      <c r="N1264" t="s">
        <v>3283</v>
      </c>
      <c r="O1264" t="s">
        <v>1018</v>
      </c>
      <c r="P1264" t="s">
        <v>3</v>
      </c>
      <c r="Q1264">
        <v>174245</v>
      </c>
      <c r="R1264" s="2">
        <v>45741</v>
      </c>
      <c r="S1264" s="2">
        <v>45757</v>
      </c>
      <c r="T1264" s="2">
        <v>45761</v>
      </c>
    </row>
    <row r="1265" spans="1:20" x14ac:dyDescent="0.3">
      <c r="A1265">
        <v>174244</v>
      </c>
      <c r="C1265">
        <v>2600</v>
      </c>
      <c r="D1265" t="s">
        <v>99</v>
      </c>
      <c r="E1265" t="s">
        <v>57</v>
      </c>
      <c r="F1265" t="s">
        <v>553</v>
      </c>
      <c r="G1265">
        <v>2222325</v>
      </c>
      <c r="H1265" t="s">
        <v>909</v>
      </c>
      <c r="I1265">
        <v>1605</v>
      </c>
      <c r="J1265">
        <v>279</v>
      </c>
      <c r="K1265" t="s">
        <v>3284</v>
      </c>
      <c r="L1265" t="s">
        <v>674</v>
      </c>
      <c r="M1265" t="s">
        <v>1</v>
      </c>
      <c r="N1265" t="s">
        <v>3285</v>
      </c>
      <c r="O1265" t="s">
        <v>60</v>
      </c>
      <c r="P1265" t="s">
        <v>3</v>
      </c>
      <c r="Q1265">
        <v>174244</v>
      </c>
      <c r="R1265" s="2">
        <v>45741</v>
      </c>
      <c r="S1265" s="2">
        <v>45758</v>
      </c>
      <c r="T1265" s="2">
        <v>45761</v>
      </c>
    </row>
    <row r="1266" spans="1:20" x14ac:dyDescent="0.3">
      <c r="A1266">
        <v>174243</v>
      </c>
      <c r="C1266">
        <v>2800</v>
      </c>
      <c r="D1266" t="s">
        <v>99</v>
      </c>
      <c r="E1266" t="s">
        <v>57</v>
      </c>
      <c r="F1266" t="s">
        <v>534</v>
      </c>
      <c r="G1266">
        <v>8296714</v>
      </c>
      <c r="H1266" t="s">
        <v>132</v>
      </c>
      <c r="I1266">
        <v>1594</v>
      </c>
      <c r="J1266">
        <v>290</v>
      </c>
      <c r="K1266" t="s">
        <v>744</v>
      </c>
      <c r="L1266" t="s">
        <v>745</v>
      </c>
      <c r="M1266" t="s">
        <v>8</v>
      </c>
      <c r="N1266" t="s">
        <v>478</v>
      </c>
      <c r="O1266" t="s">
        <v>79</v>
      </c>
      <c r="P1266" t="s">
        <v>3</v>
      </c>
      <c r="Q1266">
        <v>174243</v>
      </c>
      <c r="R1266" s="2">
        <v>45741</v>
      </c>
      <c r="S1266" s="2">
        <v>45757</v>
      </c>
      <c r="T1266" s="2">
        <v>45761</v>
      </c>
    </row>
    <row r="1267" spans="1:20" x14ac:dyDescent="0.3">
      <c r="A1267">
        <v>174242</v>
      </c>
      <c r="C1267">
        <v>3200</v>
      </c>
      <c r="D1267" t="s">
        <v>99</v>
      </c>
      <c r="E1267" t="s">
        <v>57</v>
      </c>
      <c r="F1267" t="s">
        <v>2178</v>
      </c>
      <c r="G1267">
        <v>1001838</v>
      </c>
      <c r="H1267" t="s">
        <v>919</v>
      </c>
      <c r="I1267">
        <v>1593</v>
      </c>
      <c r="J1267">
        <v>260</v>
      </c>
      <c r="K1267" t="s">
        <v>3286</v>
      </c>
      <c r="L1267" t="s">
        <v>3287</v>
      </c>
      <c r="M1267" t="s">
        <v>21</v>
      </c>
      <c r="N1267" t="s">
        <v>3288</v>
      </c>
      <c r="O1267" t="s">
        <v>361</v>
      </c>
      <c r="P1267" t="s">
        <v>3</v>
      </c>
      <c r="Q1267">
        <v>174242</v>
      </c>
      <c r="R1267" s="2">
        <v>45741</v>
      </c>
      <c r="S1267" s="2">
        <v>45757</v>
      </c>
      <c r="T1267" s="2">
        <v>45761</v>
      </c>
    </row>
    <row r="1268" spans="1:20" x14ac:dyDescent="0.3">
      <c r="A1268">
        <v>174241</v>
      </c>
      <c r="B1268">
        <v>19380</v>
      </c>
      <c r="C1268">
        <v>2250</v>
      </c>
      <c r="D1268" t="s">
        <v>56</v>
      </c>
      <c r="E1268" t="s">
        <v>57</v>
      </c>
      <c r="F1268" t="s">
        <v>1122</v>
      </c>
      <c r="G1268">
        <v>160631</v>
      </c>
      <c r="H1268" t="s">
        <v>1692</v>
      </c>
      <c r="I1268" t="s">
        <v>62</v>
      </c>
      <c r="J1268">
        <v>111</v>
      </c>
      <c r="K1268" t="s">
        <v>3289</v>
      </c>
      <c r="L1268" t="s">
        <v>69</v>
      </c>
      <c r="M1268" t="s">
        <v>3</v>
      </c>
      <c r="N1268" t="s">
        <v>1358</v>
      </c>
      <c r="O1268" t="s">
        <v>887</v>
      </c>
      <c r="P1268" t="s">
        <v>32</v>
      </c>
      <c r="Q1268">
        <v>174241</v>
      </c>
      <c r="R1268" s="2">
        <v>45742</v>
      </c>
      <c r="S1268" s="2">
        <v>45755</v>
      </c>
      <c r="T1268" s="2">
        <v>45761</v>
      </c>
    </row>
    <row r="1269" spans="1:20" x14ac:dyDescent="0.3">
      <c r="A1269">
        <v>174240</v>
      </c>
      <c r="B1269">
        <v>19380</v>
      </c>
      <c r="C1269">
        <v>1088</v>
      </c>
      <c r="D1269" t="s">
        <v>56</v>
      </c>
      <c r="E1269" t="s">
        <v>57</v>
      </c>
      <c r="F1269" t="s">
        <v>644</v>
      </c>
      <c r="G1269">
        <v>1294247</v>
      </c>
      <c r="H1269" t="s">
        <v>1692</v>
      </c>
      <c r="I1269" t="s">
        <v>62</v>
      </c>
      <c r="J1269">
        <v>111</v>
      </c>
      <c r="K1269" t="s">
        <v>2824</v>
      </c>
      <c r="L1269" t="s">
        <v>181</v>
      </c>
      <c r="M1269" t="s">
        <v>3</v>
      </c>
      <c r="N1269" t="s">
        <v>3290</v>
      </c>
      <c r="O1269" t="s">
        <v>3291</v>
      </c>
      <c r="P1269" t="s">
        <v>32</v>
      </c>
      <c r="Q1269">
        <v>174240</v>
      </c>
      <c r="R1269" s="2">
        <v>45742</v>
      </c>
      <c r="S1269" s="2">
        <v>45758</v>
      </c>
      <c r="T1269" s="2">
        <v>45761</v>
      </c>
    </row>
    <row r="1270" spans="1:20" x14ac:dyDescent="0.3">
      <c r="A1270">
        <v>174239</v>
      </c>
      <c r="C1270">
        <v>3850</v>
      </c>
      <c r="D1270" t="s">
        <v>99</v>
      </c>
      <c r="E1270" t="s">
        <v>57</v>
      </c>
      <c r="F1270" t="s">
        <v>71</v>
      </c>
      <c r="G1270">
        <v>2852176</v>
      </c>
      <c r="H1270" t="s">
        <v>892</v>
      </c>
      <c r="I1270">
        <v>1555</v>
      </c>
      <c r="J1270">
        <v>110</v>
      </c>
      <c r="K1270" t="s">
        <v>1101</v>
      </c>
      <c r="L1270" t="s">
        <v>454</v>
      </c>
      <c r="M1270" t="s">
        <v>3</v>
      </c>
      <c r="N1270" t="s">
        <v>1238</v>
      </c>
      <c r="O1270" t="s">
        <v>265</v>
      </c>
      <c r="P1270" t="s">
        <v>8</v>
      </c>
      <c r="Q1270">
        <v>174239</v>
      </c>
      <c r="R1270" s="2">
        <v>45742</v>
      </c>
      <c r="S1270" s="2">
        <v>45758</v>
      </c>
      <c r="T1270" s="2">
        <v>45762</v>
      </c>
    </row>
    <row r="1271" spans="1:20" x14ac:dyDescent="0.3">
      <c r="A1271">
        <v>174238</v>
      </c>
      <c r="B1271">
        <v>19379</v>
      </c>
      <c r="C1271">
        <v>3600</v>
      </c>
      <c r="D1271" t="s">
        <v>56</v>
      </c>
      <c r="E1271" t="s">
        <v>57</v>
      </c>
      <c r="F1271" t="s">
        <v>164</v>
      </c>
      <c r="G1271" t="s">
        <v>3292</v>
      </c>
      <c r="H1271" t="s">
        <v>1196</v>
      </c>
      <c r="I1271">
        <v>1589</v>
      </c>
      <c r="J1271">
        <v>282</v>
      </c>
      <c r="K1271" t="s">
        <v>3293</v>
      </c>
      <c r="L1271" t="s">
        <v>79</v>
      </c>
      <c r="M1271" t="s">
        <v>3</v>
      </c>
      <c r="N1271" t="s">
        <v>3294</v>
      </c>
      <c r="O1271" t="s">
        <v>789</v>
      </c>
      <c r="P1271" t="s">
        <v>11</v>
      </c>
      <c r="Q1271">
        <v>174238</v>
      </c>
      <c r="R1271" s="2">
        <v>45745</v>
      </c>
      <c r="S1271" s="2">
        <v>45758</v>
      </c>
      <c r="T1271" s="2">
        <v>45762</v>
      </c>
    </row>
    <row r="1272" spans="1:20" x14ac:dyDescent="0.3">
      <c r="A1272">
        <v>174237</v>
      </c>
      <c r="B1272">
        <v>19379</v>
      </c>
      <c r="C1272">
        <v>1050</v>
      </c>
      <c r="D1272" t="s">
        <v>56</v>
      </c>
      <c r="E1272" t="s">
        <v>57</v>
      </c>
      <c r="F1272" t="s">
        <v>71</v>
      </c>
      <c r="G1272">
        <v>2849409</v>
      </c>
      <c r="H1272" t="s">
        <v>1196</v>
      </c>
      <c r="I1272">
        <v>1589</v>
      </c>
      <c r="J1272">
        <v>282</v>
      </c>
      <c r="K1272" t="s">
        <v>1402</v>
      </c>
      <c r="L1272" t="s">
        <v>645</v>
      </c>
      <c r="M1272" t="s">
        <v>3</v>
      </c>
      <c r="N1272" t="s">
        <v>1404</v>
      </c>
      <c r="O1272" t="s">
        <v>1046</v>
      </c>
      <c r="P1272" t="s">
        <v>19</v>
      </c>
      <c r="Q1272">
        <v>174237</v>
      </c>
      <c r="R1272" s="2">
        <v>45745</v>
      </c>
      <c r="S1272" s="2">
        <v>45755</v>
      </c>
      <c r="T1272" s="2">
        <v>45762</v>
      </c>
    </row>
    <row r="1273" spans="1:20" x14ac:dyDescent="0.3">
      <c r="A1273">
        <v>174236</v>
      </c>
      <c r="B1273">
        <v>19379</v>
      </c>
      <c r="C1273">
        <v>1000</v>
      </c>
      <c r="D1273" t="s">
        <v>56</v>
      </c>
      <c r="E1273" t="s">
        <v>57</v>
      </c>
      <c r="F1273" t="s">
        <v>93</v>
      </c>
      <c r="G1273">
        <v>9385</v>
      </c>
      <c r="H1273" t="s">
        <v>1196</v>
      </c>
      <c r="I1273">
        <v>1589</v>
      </c>
      <c r="J1273">
        <v>282</v>
      </c>
      <c r="K1273" t="s">
        <v>94</v>
      </c>
      <c r="L1273" t="s">
        <v>75</v>
      </c>
      <c r="M1273" t="s">
        <v>3</v>
      </c>
      <c r="N1273" t="s">
        <v>551</v>
      </c>
      <c r="O1273" t="s">
        <v>552</v>
      </c>
      <c r="P1273" t="s">
        <v>4</v>
      </c>
      <c r="Q1273">
        <v>174236</v>
      </c>
      <c r="R1273" s="2">
        <v>45742</v>
      </c>
      <c r="S1273" s="2">
        <v>45757</v>
      </c>
      <c r="T1273" s="2">
        <v>45761</v>
      </c>
    </row>
    <row r="1274" spans="1:20" x14ac:dyDescent="0.3">
      <c r="A1274">
        <v>174235</v>
      </c>
      <c r="C1274">
        <v>3700</v>
      </c>
      <c r="D1274" t="s">
        <v>99</v>
      </c>
      <c r="E1274" t="s">
        <v>57</v>
      </c>
      <c r="F1274" t="s">
        <v>3024</v>
      </c>
      <c r="G1274">
        <v>85005</v>
      </c>
      <c r="H1274" t="s">
        <v>78</v>
      </c>
      <c r="I1274">
        <v>1614</v>
      </c>
      <c r="J1274">
        <v>299</v>
      </c>
      <c r="K1274" t="s">
        <v>3106</v>
      </c>
      <c r="L1274" t="s">
        <v>91</v>
      </c>
      <c r="M1274" t="s">
        <v>3</v>
      </c>
      <c r="N1274" t="s">
        <v>3295</v>
      </c>
      <c r="O1274" t="s">
        <v>1079</v>
      </c>
      <c r="P1274" t="s">
        <v>27</v>
      </c>
      <c r="Q1274">
        <v>174235</v>
      </c>
      <c r="R1274" s="2">
        <v>45773</v>
      </c>
      <c r="S1274" s="2">
        <v>45755</v>
      </c>
      <c r="T1274" s="2">
        <v>45758</v>
      </c>
    </row>
    <row r="1275" spans="1:20" x14ac:dyDescent="0.3">
      <c r="A1275">
        <v>174234</v>
      </c>
      <c r="B1275">
        <v>19378</v>
      </c>
      <c r="C1275">
        <v>1000</v>
      </c>
      <c r="D1275" t="s">
        <v>56</v>
      </c>
      <c r="E1275" t="s">
        <v>57</v>
      </c>
      <c r="F1275" t="s">
        <v>93</v>
      </c>
      <c r="G1275">
        <v>9377</v>
      </c>
      <c r="H1275" t="s">
        <v>626</v>
      </c>
      <c r="I1275">
        <v>1554</v>
      </c>
      <c r="J1275">
        <v>274</v>
      </c>
      <c r="K1275" t="s">
        <v>94</v>
      </c>
      <c r="L1275" t="s">
        <v>75</v>
      </c>
      <c r="M1275" t="s">
        <v>3</v>
      </c>
      <c r="N1275" t="s">
        <v>455</v>
      </c>
      <c r="O1275" t="s">
        <v>64</v>
      </c>
      <c r="P1275" t="s">
        <v>19</v>
      </c>
      <c r="Q1275">
        <v>174234</v>
      </c>
      <c r="R1275" s="2">
        <v>45742</v>
      </c>
      <c r="S1275" s="2">
        <v>45755</v>
      </c>
      <c r="T1275" s="2">
        <v>45758</v>
      </c>
    </row>
    <row r="1276" spans="1:20" x14ac:dyDescent="0.3">
      <c r="A1276">
        <v>174233</v>
      </c>
      <c r="B1276">
        <v>19378</v>
      </c>
      <c r="C1276">
        <v>900</v>
      </c>
      <c r="D1276" t="s">
        <v>56</v>
      </c>
      <c r="E1276" t="s">
        <v>57</v>
      </c>
      <c r="F1276" t="s">
        <v>164</v>
      </c>
      <c r="G1276" t="s">
        <v>3296</v>
      </c>
      <c r="H1276" t="s">
        <v>626</v>
      </c>
      <c r="I1276">
        <v>1554</v>
      </c>
      <c r="J1276">
        <v>274</v>
      </c>
      <c r="K1276" t="s">
        <v>3297</v>
      </c>
      <c r="L1276" t="s">
        <v>3151</v>
      </c>
      <c r="M1276" t="s">
        <v>3</v>
      </c>
      <c r="N1276" t="s">
        <v>3298</v>
      </c>
      <c r="O1276" t="s">
        <v>111</v>
      </c>
      <c r="P1276" t="s">
        <v>10</v>
      </c>
      <c r="Q1276">
        <v>174233</v>
      </c>
      <c r="R1276" s="2">
        <v>45742</v>
      </c>
      <c r="S1276" s="2">
        <v>45756</v>
      </c>
      <c r="T1276" s="2">
        <v>45761</v>
      </c>
    </row>
    <row r="1277" spans="1:20" x14ac:dyDescent="0.3">
      <c r="A1277">
        <v>174232</v>
      </c>
      <c r="B1277">
        <v>19378</v>
      </c>
      <c r="C1277">
        <v>4900</v>
      </c>
      <c r="D1277" t="s">
        <v>56</v>
      </c>
      <c r="E1277" t="s">
        <v>57</v>
      </c>
      <c r="F1277" t="s">
        <v>190</v>
      </c>
      <c r="G1277" t="s">
        <v>3299</v>
      </c>
      <c r="H1277" t="s">
        <v>626</v>
      </c>
      <c r="I1277">
        <v>1554</v>
      </c>
      <c r="J1277">
        <v>274</v>
      </c>
      <c r="K1277" t="s">
        <v>2018</v>
      </c>
      <c r="L1277" t="s">
        <v>1984</v>
      </c>
      <c r="M1277" t="s">
        <v>3</v>
      </c>
      <c r="N1277" t="s">
        <v>2019</v>
      </c>
      <c r="O1277" t="s">
        <v>822</v>
      </c>
      <c r="P1277" t="s">
        <v>26</v>
      </c>
      <c r="Q1277">
        <v>174232</v>
      </c>
      <c r="R1277" s="2">
        <v>45741</v>
      </c>
      <c r="S1277" s="2">
        <v>45756</v>
      </c>
      <c r="T1277" s="2">
        <v>45760</v>
      </c>
    </row>
    <row r="1278" spans="1:20" x14ac:dyDescent="0.3">
      <c r="A1278">
        <v>174231</v>
      </c>
      <c r="B1278">
        <v>19377</v>
      </c>
      <c r="C1278">
        <v>3000</v>
      </c>
      <c r="D1278" t="s">
        <v>56</v>
      </c>
      <c r="E1278" t="s">
        <v>57</v>
      </c>
      <c r="F1278" t="s">
        <v>1122</v>
      </c>
      <c r="G1278">
        <v>160643</v>
      </c>
      <c r="H1278" t="s">
        <v>893</v>
      </c>
      <c r="I1278">
        <v>1588</v>
      </c>
      <c r="J1278">
        <v>255</v>
      </c>
      <c r="K1278" t="s">
        <v>1151</v>
      </c>
      <c r="L1278" t="s">
        <v>605</v>
      </c>
      <c r="M1278" t="s">
        <v>3</v>
      </c>
      <c r="N1278" t="s">
        <v>3300</v>
      </c>
      <c r="O1278" t="s">
        <v>92</v>
      </c>
      <c r="P1278" t="s">
        <v>7</v>
      </c>
      <c r="Q1278">
        <v>174231</v>
      </c>
      <c r="R1278" s="2">
        <v>45742</v>
      </c>
      <c r="S1278" s="2">
        <v>45755</v>
      </c>
      <c r="T1278" s="2">
        <v>45762</v>
      </c>
    </row>
    <row r="1279" spans="1:20" x14ac:dyDescent="0.3">
      <c r="A1279">
        <v>174230</v>
      </c>
      <c r="B1279">
        <v>19377</v>
      </c>
      <c r="C1279">
        <v>1900</v>
      </c>
      <c r="D1279" t="s">
        <v>56</v>
      </c>
      <c r="E1279" t="s">
        <v>57</v>
      </c>
      <c r="F1279" t="s">
        <v>1122</v>
      </c>
      <c r="G1279">
        <v>160650</v>
      </c>
      <c r="H1279" t="s">
        <v>893</v>
      </c>
      <c r="I1279">
        <v>1588</v>
      </c>
      <c r="J1279">
        <v>255</v>
      </c>
      <c r="K1279" t="s">
        <v>3301</v>
      </c>
      <c r="L1279" t="s">
        <v>1023</v>
      </c>
      <c r="M1279" t="s">
        <v>3</v>
      </c>
      <c r="N1279" t="s">
        <v>2333</v>
      </c>
      <c r="O1279" t="s">
        <v>500</v>
      </c>
      <c r="P1279" t="s">
        <v>7</v>
      </c>
      <c r="Q1279">
        <v>174230</v>
      </c>
      <c r="R1279" s="2">
        <v>45742</v>
      </c>
      <c r="S1279" s="2">
        <v>45755</v>
      </c>
      <c r="T1279" s="2">
        <v>45763</v>
      </c>
    </row>
    <row r="1280" spans="1:20" x14ac:dyDescent="0.3">
      <c r="A1280">
        <v>174229</v>
      </c>
      <c r="B1280">
        <v>19377</v>
      </c>
      <c r="C1280">
        <v>2600</v>
      </c>
      <c r="D1280" t="s">
        <v>56</v>
      </c>
      <c r="E1280" t="s">
        <v>57</v>
      </c>
      <c r="F1280" t="s">
        <v>935</v>
      </c>
      <c r="G1280">
        <v>122757866</v>
      </c>
      <c r="H1280" t="s">
        <v>893</v>
      </c>
      <c r="I1280">
        <v>1588</v>
      </c>
      <c r="J1280">
        <v>255</v>
      </c>
      <c r="K1280" t="s">
        <v>3302</v>
      </c>
      <c r="L1280" t="s">
        <v>170</v>
      </c>
      <c r="M1280" t="s">
        <v>3</v>
      </c>
      <c r="N1280" t="s">
        <v>3303</v>
      </c>
      <c r="O1280" t="s">
        <v>689</v>
      </c>
      <c r="P1280" t="s">
        <v>7</v>
      </c>
      <c r="Q1280">
        <v>174229</v>
      </c>
      <c r="R1280" s="2">
        <v>45741</v>
      </c>
      <c r="S1280" s="2">
        <v>45755</v>
      </c>
      <c r="T1280" s="2">
        <v>45761</v>
      </c>
    </row>
    <row r="1281" spans="1:20" x14ac:dyDescent="0.3">
      <c r="A1281">
        <v>174228</v>
      </c>
      <c r="B1281">
        <v>19377</v>
      </c>
      <c r="C1281">
        <v>1400</v>
      </c>
      <c r="D1281" t="s">
        <v>56</v>
      </c>
      <c r="E1281" t="s">
        <v>57</v>
      </c>
      <c r="F1281" t="s">
        <v>1122</v>
      </c>
      <c r="G1281">
        <v>160644</v>
      </c>
      <c r="H1281" t="s">
        <v>893</v>
      </c>
      <c r="I1281">
        <v>1588</v>
      </c>
      <c r="J1281">
        <v>255</v>
      </c>
      <c r="K1281" t="s">
        <v>1151</v>
      </c>
      <c r="L1281" t="s">
        <v>605</v>
      </c>
      <c r="M1281" t="s">
        <v>3</v>
      </c>
      <c r="N1281" t="s">
        <v>3304</v>
      </c>
      <c r="O1281" t="s">
        <v>816</v>
      </c>
      <c r="P1281" t="s">
        <v>7</v>
      </c>
      <c r="Q1281">
        <v>174228</v>
      </c>
      <c r="R1281" s="2">
        <v>45742</v>
      </c>
      <c r="S1281" s="2">
        <v>45755</v>
      </c>
      <c r="T1281" s="2">
        <v>45762</v>
      </c>
    </row>
    <row r="1282" spans="1:20" x14ac:dyDescent="0.3">
      <c r="A1282">
        <v>174227</v>
      </c>
      <c r="B1282">
        <v>19376</v>
      </c>
      <c r="C1282">
        <v>1400</v>
      </c>
      <c r="D1282" t="s">
        <v>56</v>
      </c>
      <c r="E1282" t="s">
        <v>57</v>
      </c>
      <c r="F1282" t="s">
        <v>164</v>
      </c>
      <c r="G1282" t="s">
        <v>3305</v>
      </c>
      <c r="H1282" t="s">
        <v>2744</v>
      </c>
      <c r="I1282">
        <v>1612</v>
      </c>
      <c r="J1282">
        <v>119</v>
      </c>
      <c r="K1282" t="s">
        <v>3306</v>
      </c>
      <c r="L1282" t="s">
        <v>353</v>
      </c>
      <c r="M1282" t="s">
        <v>3</v>
      </c>
      <c r="N1282" t="s">
        <v>3307</v>
      </c>
      <c r="O1282" t="s">
        <v>718</v>
      </c>
      <c r="P1282" t="s">
        <v>27</v>
      </c>
      <c r="Q1282">
        <v>174227</v>
      </c>
      <c r="R1282" s="2">
        <v>45742</v>
      </c>
      <c r="S1282" s="2">
        <v>45755</v>
      </c>
      <c r="T1282" s="2">
        <v>45761</v>
      </c>
    </row>
    <row r="1283" spans="1:20" x14ac:dyDescent="0.3">
      <c r="A1283">
        <v>174226</v>
      </c>
      <c r="B1283">
        <v>19376</v>
      </c>
      <c r="C1283">
        <v>3000</v>
      </c>
      <c r="D1283" t="s">
        <v>56</v>
      </c>
      <c r="E1283" t="s">
        <v>57</v>
      </c>
      <c r="F1283" t="s">
        <v>138</v>
      </c>
      <c r="G1283" t="s">
        <v>3308</v>
      </c>
      <c r="H1283" t="s">
        <v>2744</v>
      </c>
      <c r="I1283">
        <v>1612</v>
      </c>
      <c r="J1283">
        <v>119</v>
      </c>
      <c r="K1283" t="s">
        <v>217</v>
      </c>
      <c r="L1283" t="s">
        <v>69</v>
      </c>
      <c r="M1283" t="s">
        <v>3</v>
      </c>
      <c r="N1283" t="s">
        <v>218</v>
      </c>
      <c r="O1283" t="s">
        <v>219</v>
      </c>
      <c r="P1283" t="s">
        <v>13</v>
      </c>
      <c r="Q1283">
        <v>174226</v>
      </c>
      <c r="R1283" s="2">
        <v>45742</v>
      </c>
      <c r="S1283" s="2">
        <v>45756</v>
      </c>
      <c r="T1283" s="2">
        <v>45761</v>
      </c>
    </row>
    <row r="1284" spans="1:20" x14ac:dyDescent="0.3">
      <c r="A1284">
        <v>174225</v>
      </c>
      <c r="B1284">
        <v>19375</v>
      </c>
      <c r="C1284">
        <v>1000</v>
      </c>
      <c r="D1284" t="s">
        <v>56</v>
      </c>
      <c r="E1284" t="s">
        <v>57</v>
      </c>
      <c r="F1284" t="s">
        <v>1122</v>
      </c>
      <c r="G1284">
        <v>160621</v>
      </c>
      <c r="H1284" t="s">
        <v>535</v>
      </c>
      <c r="I1284" t="s">
        <v>62</v>
      </c>
      <c r="J1284">
        <v>137</v>
      </c>
      <c r="K1284" t="s">
        <v>1293</v>
      </c>
      <c r="L1284" t="s">
        <v>353</v>
      </c>
      <c r="M1284" t="s">
        <v>3</v>
      </c>
      <c r="N1284" t="s">
        <v>3309</v>
      </c>
      <c r="O1284" t="s">
        <v>3310</v>
      </c>
      <c r="P1284" t="s">
        <v>21</v>
      </c>
      <c r="Q1284">
        <v>174225</v>
      </c>
      <c r="R1284" s="2">
        <v>45745</v>
      </c>
      <c r="S1284" s="2">
        <v>45756</v>
      </c>
      <c r="T1284" s="2">
        <v>45760</v>
      </c>
    </row>
    <row r="1285" spans="1:20" x14ac:dyDescent="0.3">
      <c r="A1285">
        <v>174224</v>
      </c>
      <c r="B1285">
        <v>19375</v>
      </c>
      <c r="C1285">
        <v>1700</v>
      </c>
      <c r="D1285" t="s">
        <v>56</v>
      </c>
      <c r="E1285" t="s">
        <v>57</v>
      </c>
      <c r="F1285" t="s">
        <v>1122</v>
      </c>
      <c r="G1285">
        <v>160706</v>
      </c>
      <c r="H1285" t="s">
        <v>535</v>
      </c>
      <c r="I1285" t="s">
        <v>62</v>
      </c>
      <c r="J1285">
        <v>137</v>
      </c>
      <c r="K1285" t="s">
        <v>1151</v>
      </c>
      <c r="L1285" t="s">
        <v>605</v>
      </c>
      <c r="M1285" t="s">
        <v>3</v>
      </c>
      <c r="N1285" t="s">
        <v>3311</v>
      </c>
      <c r="O1285" t="s">
        <v>3312</v>
      </c>
      <c r="P1285" t="s">
        <v>16</v>
      </c>
      <c r="Q1285">
        <v>174224</v>
      </c>
      <c r="R1285" s="2">
        <v>45745</v>
      </c>
      <c r="S1285" s="2">
        <v>45757</v>
      </c>
      <c r="T1285" s="2">
        <v>45763</v>
      </c>
    </row>
    <row r="1286" spans="1:20" x14ac:dyDescent="0.3">
      <c r="A1286">
        <v>174223</v>
      </c>
      <c r="B1286">
        <v>19375</v>
      </c>
      <c r="C1286">
        <v>4900</v>
      </c>
      <c r="D1286" t="s">
        <v>56</v>
      </c>
      <c r="E1286" t="s">
        <v>57</v>
      </c>
      <c r="F1286" t="s">
        <v>190</v>
      </c>
      <c r="G1286" t="s">
        <v>3313</v>
      </c>
      <c r="H1286" t="s">
        <v>535</v>
      </c>
      <c r="I1286" t="s">
        <v>62</v>
      </c>
      <c r="J1286">
        <v>137</v>
      </c>
      <c r="K1286" t="s">
        <v>2018</v>
      </c>
      <c r="L1286" t="s">
        <v>1984</v>
      </c>
      <c r="M1286" t="s">
        <v>3</v>
      </c>
      <c r="N1286" t="s">
        <v>2019</v>
      </c>
      <c r="O1286" t="s">
        <v>822</v>
      </c>
      <c r="P1286" t="s">
        <v>26</v>
      </c>
      <c r="Q1286">
        <v>174223</v>
      </c>
      <c r="R1286" s="2">
        <v>45744</v>
      </c>
      <c r="S1286" s="2">
        <v>45756</v>
      </c>
      <c r="T1286" s="2">
        <v>45761</v>
      </c>
    </row>
    <row r="1287" spans="1:20" x14ac:dyDescent="0.3">
      <c r="A1287">
        <v>174222</v>
      </c>
      <c r="B1287">
        <v>19374</v>
      </c>
      <c r="C1287">
        <v>5200</v>
      </c>
      <c r="D1287" t="s">
        <v>56</v>
      </c>
      <c r="E1287" t="s">
        <v>57</v>
      </c>
      <c r="F1287" t="s">
        <v>1440</v>
      </c>
      <c r="G1287" t="s">
        <v>3314</v>
      </c>
      <c r="H1287" t="s">
        <v>1334</v>
      </c>
      <c r="I1287" t="s">
        <v>62</v>
      </c>
      <c r="J1287">
        <v>266</v>
      </c>
      <c r="K1287" t="s">
        <v>1068</v>
      </c>
      <c r="L1287" t="s">
        <v>3315</v>
      </c>
      <c r="M1287" t="s">
        <v>3</v>
      </c>
      <c r="N1287" t="s">
        <v>3316</v>
      </c>
      <c r="O1287" t="s">
        <v>752</v>
      </c>
      <c r="P1287" t="s">
        <v>7</v>
      </c>
      <c r="Q1287">
        <v>174222</v>
      </c>
      <c r="R1287" s="2">
        <v>45744</v>
      </c>
      <c r="S1287" s="2">
        <v>45757</v>
      </c>
      <c r="T1287" s="2">
        <v>45761</v>
      </c>
    </row>
    <row r="1288" spans="1:20" x14ac:dyDescent="0.3">
      <c r="A1288">
        <v>174221</v>
      </c>
      <c r="B1288">
        <v>19374</v>
      </c>
      <c r="C1288">
        <v>4200</v>
      </c>
      <c r="D1288" t="s">
        <v>56</v>
      </c>
      <c r="E1288" t="s">
        <v>57</v>
      </c>
      <c r="F1288" t="s">
        <v>250</v>
      </c>
      <c r="G1288">
        <v>16374048</v>
      </c>
      <c r="H1288" t="s">
        <v>1334</v>
      </c>
      <c r="I1288" t="s">
        <v>62</v>
      </c>
      <c r="J1288">
        <v>266</v>
      </c>
      <c r="K1288" t="s">
        <v>3317</v>
      </c>
      <c r="L1288" t="s">
        <v>131</v>
      </c>
      <c r="M1288" t="s">
        <v>3</v>
      </c>
      <c r="N1288" t="s">
        <v>3318</v>
      </c>
      <c r="O1288" t="s">
        <v>1054</v>
      </c>
      <c r="P1288" t="s">
        <v>7</v>
      </c>
      <c r="Q1288">
        <v>174221</v>
      </c>
      <c r="R1288" s="2">
        <v>45758</v>
      </c>
      <c r="S1288" s="2">
        <v>45756</v>
      </c>
      <c r="T1288" s="2">
        <v>45759</v>
      </c>
    </row>
    <row r="1289" spans="1:20" x14ac:dyDescent="0.3">
      <c r="A1289">
        <v>174220</v>
      </c>
      <c r="B1289">
        <v>19373</v>
      </c>
      <c r="C1289">
        <v>2900</v>
      </c>
      <c r="D1289" t="s">
        <v>56</v>
      </c>
      <c r="E1289" t="s">
        <v>57</v>
      </c>
      <c r="F1289" t="s">
        <v>870</v>
      </c>
      <c r="G1289">
        <v>88276</v>
      </c>
      <c r="H1289" t="s">
        <v>1204</v>
      </c>
      <c r="I1289">
        <v>1581</v>
      </c>
      <c r="J1289">
        <v>242</v>
      </c>
      <c r="K1289" t="s">
        <v>914</v>
      </c>
      <c r="L1289" t="s">
        <v>437</v>
      </c>
      <c r="M1289" t="s">
        <v>3</v>
      </c>
      <c r="N1289" t="s">
        <v>925</v>
      </c>
      <c r="O1289" t="s">
        <v>102</v>
      </c>
      <c r="P1289" t="s">
        <v>32</v>
      </c>
      <c r="Q1289">
        <v>174220</v>
      </c>
      <c r="R1289" s="2">
        <v>45742</v>
      </c>
      <c r="S1289" s="2">
        <v>45756</v>
      </c>
      <c r="T1289" s="2">
        <v>45761</v>
      </c>
    </row>
    <row r="1290" spans="1:20" x14ac:dyDescent="0.3">
      <c r="A1290">
        <v>174219</v>
      </c>
      <c r="B1290">
        <v>19373</v>
      </c>
      <c r="C1290">
        <v>1600</v>
      </c>
      <c r="D1290" t="s">
        <v>56</v>
      </c>
      <c r="E1290" t="s">
        <v>57</v>
      </c>
      <c r="F1290" t="s">
        <v>58</v>
      </c>
      <c r="G1290">
        <v>203228</v>
      </c>
      <c r="H1290" t="s">
        <v>1204</v>
      </c>
      <c r="I1290">
        <v>1581</v>
      </c>
      <c r="J1290">
        <v>242</v>
      </c>
      <c r="K1290" t="s">
        <v>470</v>
      </c>
      <c r="L1290" t="s">
        <v>91</v>
      </c>
      <c r="M1290" t="s">
        <v>3</v>
      </c>
      <c r="N1290" t="s">
        <v>3319</v>
      </c>
      <c r="O1290" t="s">
        <v>1057</v>
      </c>
      <c r="P1290" t="s">
        <v>12</v>
      </c>
      <c r="Q1290">
        <v>174219</v>
      </c>
      <c r="R1290" s="2">
        <v>45742</v>
      </c>
      <c r="S1290" s="2">
        <v>45756</v>
      </c>
      <c r="T1290" s="2">
        <v>45759</v>
      </c>
    </row>
    <row r="1291" spans="1:20" x14ac:dyDescent="0.3">
      <c r="A1291">
        <v>174218</v>
      </c>
      <c r="B1291">
        <v>19372</v>
      </c>
      <c r="C1291">
        <v>1260</v>
      </c>
      <c r="D1291" t="s">
        <v>56</v>
      </c>
      <c r="E1291" t="s">
        <v>57</v>
      </c>
      <c r="F1291" t="s">
        <v>1122</v>
      </c>
      <c r="G1291">
        <v>160705</v>
      </c>
      <c r="H1291" t="s">
        <v>547</v>
      </c>
      <c r="I1291">
        <v>1577</v>
      </c>
      <c r="J1291">
        <v>264</v>
      </c>
      <c r="K1291" t="s">
        <v>1151</v>
      </c>
      <c r="L1291" t="s">
        <v>605</v>
      </c>
      <c r="M1291" t="s">
        <v>3</v>
      </c>
      <c r="N1291" t="s">
        <v>873</v>
      </c>
      <c r="O1291" t="s">
        <v>874</v>
      </c>
      <c r="P1291" t="s">
        <v>10</v>
      </c>
      <c r="Q1291">
        <v>174218</v>
      </c>
      <c r="R1291" s="2">
        <v>45742</v>
      </c>
      <c r="S1291" s="2">
        <v>45757</v>
      </c>
      <c r="T1291" s="2">
        <v>45763</v>
      </c>
    </row>
    <row r="1292" spans="1:20" x14ac:dyDescent="0.3">
      <c r="A1292">
        <v>174217</v>
      </c>
      <c r="B1292">
        <v>19372</v>
      </c>
      <c r="C1292">
        <v>4000</v>
      </c>
      <c r="D1292" t="s">
        <v>56</v>
      </c>
      <c r="E1292" t="s">
        <v>57</v>
      </c>
      <c r="F1292" t="s">
        <v>190</v>
      </c>
      <c r="G1292" t="s">
        <v>3320</v>
      </c>
      <c r="H1292" t="s">
        <v>547</v>
      </c>
      <c r="I1292">
        <v>1577</v>
      </c>
      <c r="J1292">
        <v>264</v>
      </c>
      <c r="K1292" t="s">
        <v>3224</v>
      </c>
      <c r="L1292" t="s">
        <v>242</v>
      </c>
      <c r="M1292" t="s">
        <v>3</v>
      </c>
      <c r="N1292" t="s">
        <v>3321</v>
      </c>
      <c r="O1292" t="s">
        <v>3322</v>
      </c>
      <c r="P1292" t="s">
        <v>17</v>
      </c>
      <c r="Q1292">
        <v>174217</v>
      </c>
      <c r="R1292" s="2">
        <v>45741</v>
      </c>
      <c r="S1292" s="2">
        <v>45756</v>
      </c>
      <c r="T1292" s="2">
        <v>45761</v>
      </c>
    </row>
    <row r="1293" spans="1:20" x14ac:dyDescent="0.3">
      <c r="A1293">
        <v>174216</v>
      </c>
      <c r="B1293">
        <v>19372</v>
      </c>
      <c r="C1293">
        <v>3950</v>
      </c>
      <c r="D1293" t="s">
        <v>56</v>
      </c>
      <c r="E1293" t="s">
        <v>57</v>
      </c>
      <c r="F1293" t="s">
        <v>1044</v>
      </c>
      <c r="G1293" t="s">
        <v>3323</v>
      </c>
      <c r="H1293" t="s">
        <v>547</v>
      </c>
      <c r="I1293">
        <v>1577</v>
      </c>
      <c r="J1293">
        <v>264</v>
      </c>
      <c r="K1293" t="s">
        <v>3173</v>
      </c>
      <c r="L1293" t="s">
        <v>288</v>
      </c>
      <c r="M1293" t="s">
        <v>3</v>
      </c>
      <c r="N1293" t="s">
        <v>3324</v>
      </c>
      <c r="O1293" t="s">
        <v>3325</v>
      </c>
      <c r="P1293" t="s">
        <v>17</v>
      </c>
      <c r="Q1293">
        <v>174216</v>
      </c>
      <c r="R1293" s="2">
        <v>45742</v>
      </c>
      <c r="S1293" s="2">
        <v>45756</v>
      </c>
      <c r="T1293" s="2">
        <v>45761</v>
      </c>
    </row>
    <row r="1294" spans="1:20" x14ac:dyDescent="0.3">
      <c r="A1294">
        <v>174215</v>
      </c>
      <c r="B1294">
        <v>19371</v>
      </c>
      <c r="C1294">
        <v>4200</v>
      </c>
      <c r="D1294" t="s">
        <v>56</v>
      </c>
      <c r="E1294" t="s">
        <v>57</v>
      </c>
      <c r="F1294" t="s">
        <v>58</v>
      </c>
      <c r="G1294">
        <v>204010</v>
      </c>
      <c r="H1294" t="s">
        <v>1248</v>
      </c>
      <c r="I1294">
        <v>1610</v>
      </c>
      <c r="J1294">
        <v>295</v>
      </c>
      <c r="K1294" t="s">
        <v>1256</v>
      </c>
      <c r="L1294" t="s">
        <v>464</v>
      </c>
      <c r="M1294" t="s">
        <v>3</v>
      </c>
      <c r="N1294" t="s">
        <v>557</v>
      </c>
      <c r="O1294" t="s">
        <v>558</v>
      </c>
      <c r="P1294" t="s">
        <v>8</v>
      </c>
      <c r="Q1294">
        <v>174215</v>
      </c>
      <c r="R1294" s="2">
        <v>45742</v>
      </c>
      <c r="S1294" s="2">
        <v>45759</v>
      </c>
      <c r="T1294" s="2">
        <v>45763</v>
      </c>
    </row>
    <row r="1295" spans="1:20" x14ac:dyDescent="0.3">
      <c r="A1295">
        <v>174214</v>
      </c>
      <c r="B1295">
        <v>19371</v>
      </c>
      <c r="C1295">
        <v>1000</v>
      </c>
      <c r="D1295" t="s">
        <v>56</v>
      </c>
      <c r="E1295" t="s">
        <v>57</v>
      </c>
      <c r="F1295" t="s">
        <v>1122</v>
      </c>
      <c r="G1295">
        <v>160750</v>
      </c>
      <c r="H1295" t="s">
        <v>1248</v>
      </c>
      <c r="I1295">
        <v>1610</v>
      </c>
      <c r="J1295">
        <v>295</v>
      </c>
      <c r="K1295" t="s">
        <v>223</v>
      </c>
      <c r="L1295" t="s">
        <v>197</v>
      </c>
      <c r="M1295" t="s">
        <v>3</v>
      </c>
      <c r="N1295" t="s">
        <v>3326</v>
      </c>
      <c r="O1295" t="s">
        <v>3327</v>
      </c>
      <c r="P1295" t="s">
        <v>30</v>
      </c>
      <c r="Q1295">
        <v>174214</v>
      </c>
      <c r="R1295" s="2">
        <v>45742</v>
      </c>
      <c r="S1295" s="2">
        <v>45758</v>
      </c>
      <c r="T1295" s="2">
        <v>45761</v>
      </c>
    </row>
    <row r="1296" spans="1:20" x14ac:dyDescent="0.3">
      <c r="A1296">
        <v>174213</v>
      </c>
      <c r="B1296">
        <v>19371</v>
      </c>
      <c r="C1296">
        <v>900</v>
      </c>
      <c r="D1296" t="s">
        <v>56</v>
      </c>
      <c r="E1296" t="s">
        <v>57</v>
      </c>
      <c r="F1296" t="s">
        <v>250</v>
      </c>
      <c r="G1296">
        <v>16376264</v>
      </c>
      <c r="H1296" t="s">
        <v>1248</v>
      </c>
      <c r="I1296">
        <v>1610</v>
      </c>
      <c r="J1296">
        <v>295</v>
      </c>
      <c r="K1296" t="s">
        <v>1847</v>
      </c>
      <c r="L1296" t="s">
        <v>464</v>
      </c>
      <c r="M1296" t="s">
        <v>3</v>
      </c>
      <c r="N1296" t="s">
        <v>3328</v>
      </c>
      <c r="O1296" t="s">
        <v>430</v>
      </c>
      <c r="P1296" t="s">
        <v>28</v>
      </c>
      <c r="Q1296">
        <v>174213</v>
      </c>
      <c r="R1296" s="2">
        <v>45743</v>
      </c>
      <c r="S1296" s="2">
        <v>45758</v>
      </c>
      <c r="T1296" s="2">
        <v>45761</v>
      </c>
    </row>
    <row r="1297" spans="1:21" x14ac:dyDescent="0.3">
      <c r="A1297">
        <v>174212</v>
      </c>
      <c r="B1297">
        <v>19370</v>
      </c>
      <c r="C1297">
        <v>4500</v>
      </c>
      <c r="D1297" t="s">
        <v>56</v>
      </c>
      <c r="E1297" t="s">
        <v>57</v>
      </c>
      <c r="F1297" t="s">
        <v>58</v>
      </c>
      <c r="G1297">
        <v>203665</v>
      </c>
      <c r="H1297" t="s">
        <v>1097</v>
      </c>
      <c r="I1297">
        <v>1519</v>
      </c>
      <c r="J1297">
        <v>235</v>
      </c>
      <c r="K1297" t="s">
        <v>670</v>
      </c>
      <c r="L1297" t="s">
        <v>288</v>
      </c>
      <c r="M1297" t="s">
        <v>3</v>
      </c>
      <c r="N1297" t="s">
        <v>3329</v>
      </c>
      <c r="O1297" t="s">
        <v>3330</v>
      </c>
      <c r="P1297" t="s">
        <v>33</v>
      </c>
      <c r="Q1297">
        <v>174212</v>
      </c>
      <c r="R1297" s="2">
        <v>45745</v>
      </c>
      <c r="S1297" s="2">
        <v>45756</v>
      </c>
      <c r="T1297" s="2">
        <v>45761</v>
      </c>
    </row>
    <row r="1298" spans="1:21" x14ac:dyDescent="0.3">
      <c r="A1298">
        <v>174211</v>
      </c>
      <c r="B1298">
        <v>19370</v>
      </c>
      <c r="C1298">
        <v>3600</v>
      </c>
      <c r="D1298" t="s">
        <v>56</v>
      </c>
      <c r="E1298" t="s">
        <v>57</v>
      </c>
      <c r="F1298" t="s">
        <v>190</v>
      </c>
      <c r="G1298" t="s">
        <v>3331</v>
      </c>
      <c r="H1298" t="s">
        <v>1097</v>
      </c>
      <c r="I1298">
        <v>1519</v>
      </c>
      <c r="J1298">
        <v>235</v>
      </c>
      <c r="K1298" t="s">
        <v>878</v>
      </c>
      <c r="L1298" t="s">
        <v>146</v>
      </c>
      <c r="M1298" t="s">
        <v>3</v>
      </c>
      <c r="N1298" t="s">
        <v>3332</v>
      </c>
      <c r="O1298" t="s">
        <v>596</v>
      </c>
      <c r="P1298" t="s">
        <v>27</v>
      </c>
      <c r="Q1298">
        <v>174211</v>
      </c>
      <c r="R1298" s="2">
        <v>45741</v>
      </c>
      <c r="S1298" s="2">
        <v>45758</v>
      </c>
      <c r="T1298" s="2">
        <v>45761</v>
      </c>
    </row>
    <row r="1299" spans="1:21" x14ac:dyDescent="0.3">
      <c r="A1299">
        <v>174210</v>
      </c>
      <c r="C1299">
        <v>1900</v>
      </c>
      <c r="D1299" t="s">
        <v>99</v>
      </c>
      <c r="E1299" t="s">
        <v>57</v>
      </c>
      <c r="F1299" t="s">
        <v>194</v>
      </c>
      <c r="G1299" t="s">
        <v>3333</v>
      </c>
      <c r="H1299" t="s">
        <v>1150</v>
      </c>
      <c r="I1299">
        <v>1562</v>
      </c>
      <c r="J1299">
        <v>112</v>
      </c>
      <c r="K1299" t="s">
        <v>1383</v>
      </c>
      <c r="L1299" t="s">
        <v>328</v>
      </c>
      <c r="M1299" t="s">
        <v>32</v>
      </c>
      <c r="N1299" t="s">
        <v>1384</v>
      </c>
      <c r="O1299" t="s">
        <v>605</v>
      </c>
      <c r="P1299" t="s">
        <v>3</v>
      </c>
      <c r="Q1299">
        <v>174210</v>
      </c>
      <c r="R1299" s="2">
        <v>45740</v>
      </c>
      <c r="S1299" s="2">
        <v>45755</v>
      </c>
      <c r="T1299" s="2">
        <v>45758</v>
      </c>
      <c r="U1299" t="s">
        <v>1690</v>
      </c>
    </row>
    <row r="1300" spans="1:21" x14ac:dyDescent="0.3">
      <c r="A1300">
        <v>174209</v>
      </c>
      <c r="C1300">
        <v>2000</v>
      </c>
      <c r="D1300" t="s">
        <v>99</v>
      </c>
      <c r="E1300" t="s">
        <v>57</v>
      </c>
      <c r="F1300" t="s">
        <v>3334</v>
      </c>
      <c r="G1300">
        <v>549149</v>
      </c>
      <c r="H1300" t="s">
        <v>1202</v>
      </c>
      <c r="I1300">
        <v>1591</v>
      </c>
      <c r="J1300">
        <v>120</v>
      </c>
      <c r="K1300" t="s">
        <v>3335</v>
      </c>
      <c r="L1300" t="s">
        <v>676</v>
      </c>
      <c r="M1300" t="s">
        <v>21</v>
      </c>
      <c r="N1300" t="s">
        <v>3336</v>
      </c>
      <c r="O1300" t="s">
        <v>1476</v>
      </c>
      <c r="P1300" t="s">
        <v>3</v>
      </c>
      <c r="Q1300">
        <v>174209</v>
      </c>
      <c r="R1300" s="2">
        <v>45741</v>
      </c>
      <c r="S1300" s="2">
        <v>45755</v>
      </c>
      <c r="T1300" s="2">
        <v>45758</v>
      </c>
    </row>
    <row r="1301" spans="1:21" x14ac:dyDescent="0.3">
      <c r="A1301">
        <v>174208</v>
      </c>
      <c r="B1301">
        <v>19369</v>
      </c>
      <c r="C1301">
        <v>5400</v>
      </c>
      <c r="D1301" t="s">
        <v>56</v>
      </c>
      <c r="E1301" t="s">
        <v>57</v>
      </c>
      <c r="F1301" t="s">
        <v>587</v>
      </c>
      <c r="G1301">
        <v>60110226333</v>
      </c>
      <c r="H1301" t="s">
        <v>1191</v>
      </c>
      <c r="I1301">
        <v>1607</v>
      </c>
      <c r="J1301">
        <v>113</v>
      </c>
      <c r="K1301" t="s">
        <v>3337</v>
      </c>
      <c r="L1301" t="s">
        <v>533</v>
      </c>
      <c r="M1301" t="s">
        <v>3</v>
      </c>
      <c r="N1301" t="s">
        <v>3338</v>
      </c>
      <c r="O1301" t="s">
        <v>3339</v>
      </c>
      <c r="P1301" t="s">
        <v>7</v>
      </c>
      <c r="Q1301">
        <v>174208</v>
      </c>
      <c r="R1301" s="2">
        <v>45741</v>
      </c>
      <c r="S1301" s="2">
        <v>45756</v>
      </c>
      <c r="T1301" s="2">
        <v>45760</v>
      </c>
    </row>
    <row r="1302" spans="1:21" x14ac:dyDescent="0.3">
      <c r="A1302">
        <v>174207</v>
      </c>
      <c r="C1302">
        <v>2200</v>
      </c>
      <c r="D1302" t="s">
        <v>99</v>
      </c>
      <c r="E1302" t="s">
        <v>57</v>
      </c>
      <c r="F1302" t="s">
        <v>138</v>
      </c>
      <c r="G1302" t="s">
        <v>3340</v>
      </c>
      <c r="H1302" t="s">
        <v>1202</v>
      </c>
      <c r="I1302">
        <v>1591</v>
      </c>
      <c r="J1302">
        <v>120</v>
      </c>
      <c r="K1302" t="s">
        <v>3341</v>
      </c>
      <c r="L1302" t="s">
        <v>3342</v>
      </c>
      <c r="M1302" t="s">
        <v>21</v>
      </c>
      <c r="N1302" t="s">
        <v>3343</v>
      </c>
      <c r="O1302" t="s">
        <v>642</v>
      </c>
      <c r="P1302" t="s">
        <v>3</v>
      </c>
      <c r="Q1302">
        <v>174207</v>
      </c>
      <c r="R1302" s="2">
        <v>45742</v>
      </c>
      <c r="S1302" s="2">
        <v>45751</v>
      </c>
      <c r="T1302" s="2">
        <v>45758</v>
      </c>
    </row>
    <row r="1303" spans="1:21" x14ac:dyDescent="0.3">
      <c r="A1303">
        <v>174206</v>
      </c>
      <c r="B1303">
        <v>19369</v>
      </c>
      <c r="C1303">
        <v>1000</v>
      </c>
      <c r="D1303" t="s">
        <v>56</v>
      </c>
      <c r="E1303" t="s">
        <v>57</v>
      </c>
      <c r="F1303" t="s">
        <v>652</v>
      </c>
      <c r="G1303" t="s">
        <v>3344</v>
      </c>
      <c r="H1303" t="s">
        <v>1191</v>
      </c>
      <c r="I1303">
        <v>1607</v>
      </c>
      <c r="J1303">
        <v>113</v>
      </c>
      <c r="K1303" t="s">
        <v>3345</v>
      </c>
      <c r="L1303" t="s">
        <v>1013</v>
      </c>
      <c r="M1303" t="s">
        <v>3</v>
      </c>
      <c r="N1303" t="s">
        <v>3346</v>
      </c>
      <c r="O1303" t="s">
        <v>570</v>
      </c>
      <c r="P1303" t="s">
        <v>32</v>
      </c>
      <c r="Q1303">
        <v>174206</v>
      </c>
      <c r="R1303" s="2">
        <v>45740</v>
      </c>
      <c r="S1303" s="2">
        <v>45757</v>
      </c>
      <c r="T1303" s="2">
        <v>45761</v>
      </c>
    </row>
    <row r="1304" spans="1:21" x14ac:dyDescent="0.3">
      <c r="A1304">
        <v>174205</v>
      </c>
      <c r="C1304">
        <v>2000</v>
      </c>
      <c r="D1304" t="s">
        <v>99</v>
      </c>
      <c r="E1304" t="s">
        <v>57</v>
      </c>
      <c r="F1304" t="s">
        <v>764</v>
      </c>
      <c r="G1304">
        <v>1212506</v>
      </c>
      <c r="H1304" t="s">
        <v>547</v>
      </c>
      <c r="I1304">
        <v>1577</v>
      </c>
      <c r="J1304">
        <v>295</v>
      </c>
      <c r="K1304" t="s">
        <v>823</v>
      </c>
      <c r="L1304" t="s">
        <v>737</v>
      </c>
      <c r="M1304" t="s">
        <v>12</v>
      </c>
      <c r="N1304" t="s">
        <v>3347</v>
      </c>
      <c r="O1304" t="s">
        <v>713</v>
      </c>
      <c r="P1304" t="s">
        <v>2</v>
      </c>
      <c r="Q1304">
        <v>174205</v>
      </c>
      <c r="R1304" s="2">
        <v>45739</v>
      </c>
      <c r="S1304" s="2">
        <v>45756</v>
      </c>
      <c r="T1304" s="2">
        <v>45758</v>
      </c>
    </row>
    <row r="1305" spans="1:21" x14ac:dyDescent="0.3">
      <c r="A1305">
        <v>174204</v>
      </c>
      <c r="C1305">
        <v>2400</v>
      </c>
      <c r="D1305" t="s">
        <v>99</v>
      </c>
      <c r="E1305" t="s">
        <v>57</v>
      </c>
      <c r="F1305" t="s">
        <v>526</v>
      </c>
      <c r="G1305" t="s">
        <v>3348</v>
      </c>
      <c r="H1305" t="s">
        <v>1097</v>
      </c>
      <c r="I1305">
        <v>1519</v>
      </c>
      <c r="J1305">
        <v>132</v>
      </c>
      <c r="K1305" t="s">
        <v>2249</v>
      </c>
      <c r="L1305" t="s">
        <v>2250</v>
      </c>
      <c r="M1305" t="s">
        <v>0</v>
      </c>
      <c r="N1305" t="s">
        <v>129</v>
      </c>
      <c r="O1305" t="s">
        <v>130</v>
      </c>
      <c r="P1305" t="s">
        <v>2</v>
      </c>
      <c r="Q1305">
        <v>174204</v>
      </c>
      <c r="R1305" s="2">
        <v>45741</v>
      </c>
      <c r="S1305" s="2">
        <v>45756</v>
      </c>
      <c r="T1305" s="2">
        <v>45758</v>
      </c>
    </row>
    <row r="1306" spans="1:21" x14ac:dyDescent="0.3">
      <c r="A1306">
        <v>174203</v>
      </c>
      <c r="C1306">
        <v>3000</v>
      </c>
      <c r="D1306" t="s">
        <v>99</v>
      </c>
      <c r="E1306" t="s">
        <v>57</v>
      </c>
      <c r="F1306" t="s">
        <v>993</v>
      </c>
      <c r="G1306" t="s">
        <v>3349</v>
      </c>
      <c r="H1306" t="s">
        <v>951</v>
      </c>
      <c r="I1306" t="s">
        <v>62</v>
      </c>
      <c r="J1306">
        <v>115</v>
      </c>
      <c r="K1306" t="s">
        <v>994</v>
      </c>
      <c r="L1306" t="s">
        <v>995</v>
      </c>
      <c r="M1306" t="s">
        <v>8</v>
      </c>
      <c r="N1306" t="s">
        <v>996</v>
      </c>
      <c r="O1306" t="s">
        <v>405</v>
      </c>
      <c r="P1306" t="s">
        <v>3</v>
      </c>
      <c r="Q1306">
        <v>174203</v>
      </c>
      <c r="R1306" s="2">
        <v>45739</v>
      </c>
      <c r="S1306" s="2">
        <v>45755</v>
      </c>
      <c r="T1306" s="2">
        <v>45758</v>
      </c>
    </row>
    <row r="1307" spans="1:21" x14ac:dyDescent="0.3">
      <c r="A1307">
        <v>174202</v>
      </c>
      <c r="C1307">
        <v>2300</v>
      </c>
      <c r="D1307" t="s">
        <v>99</v>
      </c>
      <c r="E1307" t="s">
        <v>57</v>
      </c>
      <c r="F1307" t="s">
        <v>526</v>
      </c>
      <c r="G1307" t="s">
        <v>3350</v>
      </c>
      <c r="H1307" t="s">
        <v>1245</v>
      </c>
      <c r="I1307" t="s">
        <v>62</v>
      </c>
      <c r="J1307">
        <v>213</v>
      </c>
      <c r="K1307" t="s">
        <v>2249</v>
      </c>
      <c r="L1307" t="s">
        <v>2250</v>
      </c>
      <c r="M1307" t="s">
        <v>0</v>
      </c>
      <c r="N1307" t="s">
        <v>129</v>
      </c>
      <c r="O1307" t="s">
        <v>130</v>
      </c>
      <c r="P1307" t="s">
        <v>2</v>
      </c>
      <c r="Q1307">
        <v>174202</v>
      </c>
      <c r="R1307" s="2">
        <v>45739</v>
      </c>
      <c r="S1307" s="2">
        <v>45755</v>
      </c>
      <c r="T1307" s="2">
        <v>45758</v>
      </c>
    </row>
    <row r="1308" spans="1:21" x14ac:dyDescent="0.3">
      <c r="A1308">
        <v>174201</v>
      </c>
      <c r="B1308">
        <v>19368</v>
      </c>
      <c r="C1308">
        <v>1400</v>
      </c>
      <c r="D1308" t="s">
        <v>56</v>
      </c>
      <c r="E1308" t="s">
        <v>57</v>
      </c>
      <c r="F1308" t="s">
        <v>1180</v>
      </c>
      <c r="G1308">
        <v>1540140</v>
      </c>
      <c r="H1308" t="s">
        <v>257</v>
      </c>
      <c r="I1308" t="s">
        <v>62</v>
      </c>
      <c r="J1308">
        <v>123</v>
      </c>
      <c r="K1308" t="s">
        <v>1291</v>
      </c>
      <c r="L1308" t="s">
        <v>510</v>
      </c>
      <c r="M1308" t="s">
        <v>3</v>
      </c>
      <c r="N1308" t="s">
        <v>2357</v>
      </c>
      <c r="O1308" t="s">
        <v>115</v>
      </c>
      <c r="P1308" t="s">
        <v>32</v>
      </c>
      <c r="Q1308">
        <v>174201</v>
      </c>
      <c r="R1308" s="2">
        <v>45739</v>
      </c>
      <c r="S1308" s="2">
        <v>45750</v>
      </c>
      <c r="T1308" s="2">
        <v>45755</v>
      </c>
    </row>
    <row r="1309" spans="1:21" x14ac:dyDescent="0.3">
      <c r="A1309">
        <v>174200</v>
      </c>
      <c r="B1309">
        <v>19368</v>
      </c>
      <c r="C1309">
        <v>2250</v>
      </c>
      <c r="D1309" t="s">
        <v>56</v>
      </c>
      <c r="E1309" t="s">
        <v>57</v>
      </c>
      <c r="F1309" t="s">
        <v>1122</v>
      </c>
      <c r="G1309">
        <v>160632</v>
      </c>
      <c r="H1309" t="s">
        <v>257</v>
      </c>
      <c r="I1309" t="s">
        <v>62</v>
      </c>
      <c r="J1309">
        <v>123</v>
      </c>
      <c r="K1309" t="s">
        <v>457</v>
      </c>
      <c r="L1309" t="s">
        <v>69</v>
      </c>
      <c r="M1309" t="s">
        <v>3</v>
      </c>
      <c r="N1309" t="s">
        <v>1358</v>
      </c>
      <c r="O1309" t="s">
        <v>887</v>
      </c>
      <c r="P1309" t="s">
        <v>32</v>
      </c>
      <c r="Q1309">
        <v>174200</v>
      </c>
      <c r="R1309" s="2">
        <v>45754</v>
      </c>
      <c r="S1309" s="2">
        <v>45755</v>
      </c>
      <c r="T1309" s="2">
        <v>45757</v>
      </c>
    </row>
    <row r="1310" spans="1:21" x14ac:dyDescent="0.3">
      <c r="A1310">
        <v>174199</v>
      </c>
      <c r="C1310">
        <v>1900</v>
      </c>
      <c r="D1310" t="s">
        <v>99</v>
      </c>
      <c r="E1310" t="s">
        <v>57</v>
      </c>
      <c r="F1310" t="s">
        <v>194</v>
      </c>
      <c r="G1310" t="s">
        <v>3351</v>
      </c>
      <c r="H1310" t="s">
        <v>191</v>
      </c>
      <c r="I1310" t="s">
        <v>62</v>
      </c>
      <c r="J1310">
        <v>267</v>
      </c>
      <c r="K1310" t="s">
        <v>1383</v>
      </c>
      <c r="L1310" t="s">
        <v>328</v>
      </c>
      <c r="M1310" t="s">
        <v>32</v>
      </c>
      <c r="N1310" t="s">
        <v>1384</v>
      </c>
      <c r="O1310" t="s">
        <v>605</v>
      </c>
      <c r="P1310" t="s">
        <v>3</v>
      </c>
      <c r="Q1310">
        <v>174199</v>
      </c>
      <c r="R1310" s="2">
        <v>45737</v>
      </c>
      <c r="S1310" s="2">
        <v>45754</v>
      </c>
      <c r="T1310" s="2">
        <v>45757</v>
      </c>
    </row>
    <row r="1311" spans="1:21" x14ac:dyDescent="0.3">
      <c r="A1311">
        <v>174198</v>
      </c>
      <c r="B1311">
        <v>19327</v>
      </c>
      <c r="C1311">
        <v>2250</v>
      </c>
      <c r="D1311" t="s">
        <v>56</v>
      </c>
      <c r="E1311" t="s">
        <v>57</v>
      </c>
      <c r="F1311" t="s">
        <v>1122</v>
      </c>
      <c r="G1311">
        <v>160592</v>
      </c>
      <c r="H1311" t="s">
        <v>3010</v>
      </c>
      <c r="I1311" t="s">
        <v>62</v>
      </c>
      <c r="J1311">
        <v>122</v>
      </c>
      <c r="K1311" t="s">
        <v>223</v>
      </c>
      <c r="L1311" t="s">
        <v>197</v>
      </c>
      <c r="M1311" t="s">
        <v>3</v>
      </c>
      <c r="N1311" t="s">
        <v>2746</v>
      </c>
      <c r="O1311" t="s">
        <v>690</v>
      </c>
      <c r="P1311" t="s">
        <v>7</v>
      </c>
      <c r="Q1311">
        <v>174198</v>
      </c>
      <c r="R1311" s="2">
        <v>45742</v>
      </c>
      <c r="S1311" s="2">
        <v>45754</v>
      </c>
      <c r="T1311" s="2">
        <v>45758</v>
      </c>
    </row>
    <row r="1312" spans="1:21" x14ac:dyDescent="0.3">
      <c r="A1312">
        <v>174197</v>
      </c>
      <c r="B1312">
        <v>19327</v>
      </c>
      <c r="C1312">
        <v>2800</v>
      </c>
      <c r="D1312" t="s">
        <v>56</v>
      </c>
      <c r="E1312" t="s">
        <v>57</v>
      </c>
      <c r="F1312" t="s">
        <v>168</v>
      </c>
      <c r="G1312" t="s">
        <v>3352</v>
      </c>
      <c r="H1312" t="s">
        <v>3010</v>
      </c>
      <c r="I1312" t="s">
        <v>62</v>
      </c>
      <c r="J1312">
        <v>122</v>
      </c>
      <c r="K1312" t="s">
        <v>921</v>
      </c>
      <c r="L1312" t="s">
        <v>140</v>
      </c>
      <c r="M1312" t="s">
        <v>3</v>
      </c>
      <c r="N1312" t="s">
        <v>3353</v>
      </c>
      <c r="O1312" t="s">
        <v>689</v>
      </c>
      <c r="P1312" t="s">
        <v>7</v>
      </c>
      <c r="Q1312">
        <v>174197</v>
      </c>
      <c r="R1312" s="2">
        <v>45742</v>
      </c>
      <c r="S1312" s="2">
        <v>45754</v>
      </c>
      <c r="T1312" s="2">
        <v>45758</v>
      </c>
    </row>
    <row r="1313" spans="1:21" x14ac:dyDescent="0.3">
      <c r="A1313">
        <v>174196</v>
      </c>
      <c r="B1313">
        <v>19327</v>
      </c>
      <c r="C1313">
        <v>2250</v>
      </c>
      <c r="D1313" t="s">
        <v>56</v>
      </c>
      <c r="E1313" t="s">
        <v>57</v>
      </c>
      <c r="F1313" t="s">
        <v>1122</v>
      </c>
      <c r="G1313">
        <v>160591</v>
      </c>
      <c r="H1313" t="s">
        <v>3010</v>
      </c>
      <c r="I1313" t="s">
        <v>62</v>
      </c>
      <c r="J1313">
        <v>122</v>
      </c>
      <c r="K1313" t="s">
        <v>223</v>
      </c>
      <c r="L1313" t="s">
        <v>197</v>
      </c>
      <c r="M1313" t="s">
        <v>3</v>
      </c>
      <c r="N1313" t="s">
        <v>3354</v>
      </c>
      <c r="O1313" t="s">
        <v>794</v>
      </c>
      <c r="P1313" t="s">
        <v>7</v>
      </c>
      <c r="Q1313">
        <v>174196</v>
      </c>
      <c r="R1313" s="2">
        <v>45737</v>
      </c>
      <c r="S1313" s="2">
        <v>45754</v>
      </c>
      <c r="T1313" s="2">
        <v>45757</v>
      </c>
    </row>
    <row r="1314" spans="1:21" x14ac:dyDescent="0.3">
      <c r="A1314">
        <v>174195</v>
      </c>
      <c r="B1314">
        <v>19327</v>
      </c>
      <c r="C1314">
        <v>1400</v>
      </c>
      <c r="D1314" t="s">
        <v>56</v>
      </c>
      <c r="E1314" t="s">
        <v>57</v>
      </c>
      <c r="F1314" t="s">
        <v>1122</v>
      </c>
      <c r="G1314">
        <v>160604</v>
      </c>
      <c r="H1314" t="s">
        <v>3010</v>
      </c>
      <c r="I1314" t="s">
        <v>62</v>
      </c>
      <c r="J1314">
        <v>122</v>
      </c>
      <c r="K1314" t="s">
        <v>85</v>
      </c>
      <c r="L1314" t="s">
        <v>75</v>
      </c>
      <c r="M1314" t="s">
        <v>3</v>
      </c>
      <c r="N1314" t="s">
        <v>3355</v>
      </c>
      <c r="O1314" t="s">
        <v>776</v>
      </c>
      <c r="P1314" t="s">
        <v>0</v>
      </c>
      <c r="Q1314">
        <v>174195</v>
      </c>
      <c r="R1314" s="2">
        <v>45740</v>
      </c>
      <c r="S1314" s="2">
        <v>45754</v>
      </c>
      <c r="T1314" s="2">
        <v>45758</v>
      </c>
    </row>
    <row r="1315" spans="1:21" x14ac:dyDescent="0.3">
      <c r="A1315">
        <v>174194</v>
      </c>
      <c r="C1315">
        <v>1770</v>
      </c>
      <c r="D1315" t="s">
        <v>99</v>
      </c>
      <c r="E1315" t="s">
        <v>57</v>
      </c>
      <c r="F1315" t="s">
        <v>164</v>
      </c>
      <c r="G1315" t="s">
        <v>3356</v>
      </c>
      <c r="H1315" t="s">
        <v>1196</v>
      </c>
      <c r="I1315" t="s">
        <v>62</v>
      </c>
      <c r="J1315" t="s">
        <v>62</v>
      </c>
      <c r="K1315" t="s">
        <v>3357</v>
      </c>
      <c r="L1315" t="s">
        <v>838</v>
      </c>
      <c r="M1315" t="s">
        <v>32</v>
      </c>
      <c r="N1315" t="s">
        <v>3358</v>
      </c>
      <c r="O1315" t="s">
        <v>518</v>
      </c>
      <c r="P1315" t="s">
        <v>2</v>
      </c>
      <c r="Q1315">
        <v>174194</v>
      </c>
      <c r="R1315" s="2">
        <v>45737</v>
      </c>
      <c r="S1315" s="2">
        <v>45755</v>
      </c>
      <c r="T1315" s="2">
        <v>45757</v>
      </c>
    </row>
    <row r="1316" spans="1:21" x14ac:dyDescent="0.3">
      <c r="A1316">
        <v>174193</v>
      </c>
      <c r="B1316">
        <v>19367</v>
      </c>
      <c r="C1316">
        <v>1550</v>
      </c>
      <c r="D1316" t="s">
        <v>56</v>
      </c>
      <c r="E1316" t="s">
        <v>57</v>
      </c>
      <c r="F1316" t="s">
        <v>120</v>
      </c>
      <c r="G1316">
        <v>1290998</v>
      </c>
      <c r="H1316" t="s">
        <v>103</v>
      </c>
      <c r="I1316">
        <v>1586</v>
      </c>
      <c r="J1316">
        <v>136</v>
      </c>
      <c r="K1316" t="s">
        <v>203</v>
      </c>
      <c r="L1316" t="s">
        <v>204</v>
      </c>
      <c r="M1316" t="s">
        <v>3</v>
      </c>
      <c r="N1316" t="s">
        <v>1031</v>
      </c>
      <c r="O1316" t="s">
        <v>543</v>
      </c>
      <c r="P1316" t="s">
        <v>32</v>
      </c>
      <c r="Q1316">
        <v>174193</v>
      </c>
      <c r="R1316" s="2">
        <v>45737</v>
      </c>
      <c r="S1316" s="2">
        <v>45750</v>
      </c>
      <c r="T1316" s="2">
        <v>45756</v>
      </c>
    </row>
    <row r="1317" spans="1:21" x14ac:dyDescent="0.3">
      <c r="A1317">
        <v>174192</v>
      </c>
      <c r="B1317">
        <v>19367</v>
      </c>
      <c r="C1317">
        <v>2600</v>
      </c>
      <c r="D1317" t="s">
        <v>56</v>
      </c>
      <c r="E1317" t="s">
        <v>57</v>
      </c>
      <c r="F1317" t="s">
        <v>559</v>
      </c>
      <c r="G1317">
        <v>20683</v>
      </c>
      <c r="H1317" t="s">
        <v>103</v>
      </c>
      <c r="I1317">
        <v>1586</v>
      </c>
      <c r="J1317">
        <v>136</v>
      </c>
      <c r="K1317" t="s">
        <v>928</v>
      </c>
      <c r="L1317" t="s">
        <v>580</v>
      </c>
      <c r="M1317" t="s">
        <v>3</v>
      </c>
      <c r="N1317" t="s">
        <v>599</v>
      </c>
      <c r="O1317" t="s">
        <v>198</v>
      </c>
      <c r="P1317" t="s">
        <v>32</v>
      </c>
      <c r="Q1317">
        <v>174192</v>
      </c>
      <c r="R1317" s="2">
        <v>45738</v>
      </c>
      <c r="S1317" s="2">
        <v>45751</v>
      </c>
      <c r="T1317" s="2">
        <v>45756</v>
      </c>
    </row>
    <row r="1318" spans="1:21" x14ac:dyDescent="0.3">
      <c r="A1318">
        <v>174191</v>
      </c>
      <c r="C1318">
        <v>1100</v>
      </c>
      <c r="D1318" t="s">
        <v>99</v>
      </c>
      <c r="E1318" t="s">
        <v>57</v>
      </c>
      <c r="F1318" t="s">
        <v>723</v>
      </c>
      <c r="G1318">
        <v>697362</v>
      </c>
      <c r="H1318" t="s">
        <v>2620</v>
      </c>
      <c r="I1318">
        <v>1599</v>
      </c>
      <c r="J1318">
        <v>137</v>
      </c>
      <c r="K1318" t="s">
        <v>736</v>
      </c>
      <c r="L1318" t="s">
        <v>202</v>
      </c>
      <c r="M1318" t="s">
        <v>3</v>
      </c>
      <c r="N1318" t="s">
        <v>3359</v>
      </c>
      <c r="O1318" t="s">
        <v>1178</v>
      </c>
      <c r="P1318" t="s">
        <v>3</v>
      </c>
      <c r="Q1318">
        <v>174191</v>
      </c>
      <c r="R1318" s="2">
        <v>45736</v>
      </c>
      <c r="S1318" s="2">
        <v>45755</v>
      </c>
      <c r="T1318" s="2">
        <v>45756</v>
      </c>
    </row>
    <row r="1319" spans="1:21" x14ac:dyDescent="0.3">
      <c r="A1319">
        <v>174190</v>
      </c>
      <c r="B1319">
        <v>19366</v>
      </c>
      <c r="C1319">
        <v>3500</v>
      </c>
      <c r="D1319" t="s">
        <v>56</v>
      </c>
      <c r="E1319" t="s">
        <v>57</v>
      </c>
      <c r="F1319" t="s">
        <v>764</v>
      </c>
      <c r="G1319">
        <v>1213604</v>
      </c>
      <c r="H1319" t="s">
        <v>97</v>
      </c>
      <c r="I1319">
        <v>1556</v>
      </c>
      <c r="J1319">
        <v>269</v>
      </c>
      <c r="K1319" t="s">
        <v>3110</v>
      </c>
      <c r="L1319" t="s">
        <v>3111</v>
      </c>
      <c r="M1319" t="s">
        <v>3</v>
      </c>
      <c r="N1319" t="s">
        <v>3360</v>
      </c>
      <c r="O1319" t="s">
        <v>979</v>
      </c>
      <c r="P1319" t="s">
        <v>11</v>
      </c>
      <c r="Q1319">
        <v>174190</v>
      </c>
      <c r="R1319" s="2">
        <v>45736</v>
      </c>
      <c r="S1319" s="2">
        <v>45755</v>
      </c>
      <c r="T1319" s="2">
        <v>45758</v>
      </c>
    </row>
    <row r="1320" spans="1:21" x14ac:dyDescent="0.3">
      <c r="A1320">
        <v>174189</v>
      </c>
      <c r="B1320">
        <v>19366</v>
      </c>
      <c r="C1320">
        <v>3000</v>
      </c>
      <c r="D1320" t="s">
        <v>56</v>
      </c>
      <c r="E1320" t="s">
        <v>57</v>
      </c>
      <c r="F1320" t="s">
        <v>1044</v>
      </c>
      <c r="G1320" t="s">
        <v>3361</v>
      </c>
      <c r="H1320" t="s">
        <v>97</v>
      </c>
      <c r="I1320">
        <v>1556</v>
      </c>
      <c r="J1320">
        <v>269</v>
      </c>
      <c r="K1320" t="s">
        <v>2969</v>
      </c>
      <c r="L1320" t="s">
        <v>635</v>
      </c>
      <c r="M1320" t="s">
        <v>3</v>
      </c>
      <c r="N1320" t="s">
        <v>2970</v>
      </c>
      <c r="O1320" t="s">
        <v>430</v>
      </c>
      <c r="P1320" t="s">
        <v>28</v>
      </c>
      <c r="Q1320">
        <v>174189</v>
      </c>
      <c r="R1320" s="2">
        <v>45737</v>
      </c>
      <c r="S1320" s="2">
        <v>45755</v>
      </c>
      <c r="T1320" s="2">
        <v>45758</v>
      </c>
    </row>
    <row r="1321" spans="1:21" x14ac:dyDescent="0.3">
      <c r="A1321">
        <v>174188</v>
      </c>
      <c r="B1321">
        <v>19365</v>
      </c>
      <c r="C1321">
        <v>1300</v>
      </c>
      <c r="D1321" t="s">
        <v>56</v>
      </c>
      <c r="E1321" t="s">
        <v>57</v>
      </c>
      <c r="F1321" t="s">
        <v>156</v>
      </c>
      <c r="G1321">
        <v>94765</v>
      </c>
      <c r="H1321" t="s">
        <v>2532</v>
      </c>
      <c r="I1321">
        <v>1552</v>
      </c>
      <c r="J1321">
        <v>240</v>
      </c>
      <c r="K1321" t="s">
        <v>972</v>
      </c>
      <c r="L1321" t="s">
        <v>427</v>
      </c>
      <c r="M1321" t="s">
        <v>3</v>
      </c>
      <c r="N1321" t="s">
        <v>743</v>
      </c>
      <c r="O1321" t="s">
        <v>160</v>
      </c>
      <c r="P1321" t="s">
        <v>12</v>
      </c>
      <c r="Q1321">
        <v>174188</v>
      </c>
      <c r="R1321" s="2">
        <v>45737</v>
      </c>
      <c r="S1321" s="2">
        <v>45755</v>
      </c>
      <c r="T1321" s="2">
        <v>45757</v>
      </c>
    </row>
    <row r="1322" spans="1:21" x14ac:dyDescent="0.3">
      <c r="A1322">
        <v>174187</v>
      </c>
      <c r="B1322">
        <v>19365</v>
      </c>
      <c r="C1322">
        <v>3000</v>
      </c>
      <c r="D1322" t="s">
        <v>56</v>
      </c>
      <c r="E1322" t="s">
        <v>57</v>
      </c>
      <c r="F1322" t="s">
        <v>1044</v>
      </c>
      <c r="G1322" t="s">
        <v>3362</v>
      </c>
      <c r="H1322" t="s">
        <v>2532</v>
      </c>
      <c r="I1322">
        <v>1552</v>
      </c>
      <c r="J1322">
        <v>240</v>
      </c>
      <c r="K1322" t="s">
        <v>2969</v>
      </c>
      <c r="L1322" t="s">
        <v>635</v>
      </c>
      <c r="M1322" t="s">
        <v>3</v>
      </c>
      <c r="N1322" t="s">
        <v>2970</v>
      </c>
      <c r="O1322" t="s">
        <v>430</v>
      </c>
      <c r="P1322" t="s">
        <v>28</v>
      </c>
      <c r="Q1322">
        <v>174187</v>
      </c>
      <c r="R1322" s="2">
        <v>45737</v>
      </c>
      <c r="S1322" s="2">
        <v>45755</v>
      </c>
      <c r="T1322" s="2">
        <v>45758</v>
      </c>
    </row>
    <row r="1323" spans="1:21" x14ac:dyDescent="0.3">
      <c r="A1323">
        <v>174186</v>
      </c>
      <c r="C1323">
        <v>3000</v>
      </c>
      <c r="D1323" t="s">
        <v>99</v>
      </c>
      <c r="E1323" t="s">
        <v>57</v>
      </c>
      <c r="F1323" t="s">
        <v>723</v>
      </c>
      <c r="G1323">
        <v>696425</v>
      </c>
      <c r="H1323" t="s">
        <v>74</v>
      </c>
      <c r="I1323">
        <v>1604</v>
      </c>
      <c r="J1323">
        <v>124</v>
      </c>
      <c r="K1323" t="s">
        <v>1315</v>
      </c>
      <c r="L1323" t="s">
        <v>323</v>
      </c>
      <c r="M1323" t="s">
        <v>3</v>
      </c>
      <c r="N1323" t="s">
        <v>3363</v>
      </c>
      <c r="O1323" t="s">
        <v>161</v>
      </c>
      <c r="P1323" t="s">
        <v>4</v>
      </c>
      <c r="Q1323">
        <v>174186</v>
      </c>
      <c r="R1323" s="2">
        <v>45736</v>
      </c>
      <c r="S1323" s="2">
        <v>45755</v>
      </c>
      <c r="T1323" s="2">
        <v>45757</v>
      </c>
    </row>
    <row r="1324" spans="1:21" x14ac:dyDescent="0.3">
      <c r="A1324">
        <v>174185</v>
      </c>
      <c r="B1324">
        <v>19364</v>
      </c>
      <c r="C1324">
        <v>2600</v>
      </c>
      <c r="D1324" t="s">
        <v>56</v>
      </c>
      <c r="E1324" t="s">
        <v>57</v>
      </c>
      <c r="F1324" t="s">
        <v>138</v>
      </c>
      <c r="G1324" t="s">
        <v>3364</v>
      </c>
      <c r="H1324" t="s">
        <v>909</v>
      </c>
      <c r="I1324">
        <v>1543</v>
      </c>
      <c r="J1324">
        <v>276</v>
      </c>
      <c r="K1324" t="s">
        <v>544</v>
      </c>
      <c r="L1324" t="s">
        <v>69</v>
      </c>
      <c r="M1324" t="s">
        <v>3</v>
      </c>
      <c r="N1324" t="s">
        <v>545</v>
      </c>
      <c r="O1324" t="s">
        <v>546</v>
      </c>
      <c r="P1324" t="s">
        <v>11</v>
      </c>
      <c r="Q1324">
        <v>174185</v>
      </c>
      <c r="R1324" s="2">
        <v>45740</v>
      </c>
      <c r="S1324" s="2">
        <v>45754</v>
      </c>
      <c r="T1324" s="2">
        <v>45758</v>
      </c>
    </row>
    <row r="1325" spans="1:21" x14ac:dyDescent="0.3">
      <c r="A1325">
        <v>174184</v>
      </c>
      <c r="B1325">
        <v>19364</v>
      </c>
      <c r="C1325">
        <v>2200</v>
      </c>
      <c r="D1325" t="s">
        <v>56</v>
      </c>
      <c r="E1325" t="s">
        <v>57</v>
      </c>
      <c r="F1325" t="s">
        <v>559</v>
      </c>
      <c r="G1325">
        <v>20708</v>
      </c>
      <c r="H1325" t="s">
        <v>909</v>
      </c>
      <c r="I1325">
        <v>1543</v>
      </c>
      <c r="J1325">
        <v>276</v>
      </c>
      <c r="K1325" t="s">
        <v>974</v>
      </c>
      <c r="L1325" t="s">
        <v>576</v>
      </c>
      <c r="M1325" t="s">
        <v>3</v>
      </c>
      <c r="N1325" t="s">
        <v>591</v>
      </c>
      <c r="O1325" t="s">
        <v>354</v>
      </c>
      <c r="P1325" t="s">
        <v>32</v>
      </c>
      <c r="Q1325">
        <v>174184</v>
      </c>
      <c r="R1325" s="2">
        <v>45738</v>
      </c>
      <c r="S1325" s="2">
        <v>45754</v>
      </c>
      <c r="T1325" s="2">
        <v>45757</v>
      </c>
    </row>
    <row r="1326" spans="1:21" x14ac:dyDescent="0.3">
      <c r="A1326">
        <v>174183</v>
      </c>
      <c r="B1326">
        <v>19363</v>
      </c>
      <c r="C1326">
        <v>4300</v>
      </c>
      <c r="D1326" t="s">
        <v>56</v>
      </c>
      <c r="E1326" t="s">
        <v>57</v>
      </c>
      <c r="F1326" t="s">
        <v>3024</v>
      </c>
      <c r="G1326">
        <v>83572</v>
      </c>
      <c r="H1326" t="s">
        <v>68</v>
      </c>
      <c r="I1326" t="s">
        <v>62</v>
      </c>
      <c r="J1326">
        <v>139</v>
      </c>
      <c r="K1326" t="s">
        <v>3106</v>
      </c>
      <c r="L1326" t="s">
        <v>91</v>
      </c>
      <c r="M1326" t="s">
        <v>3</v>
      </c>
      <c r="N1326" t="s">
        <v>3365</v>
      </c>
      <c r="O1326" t="s">
        <v>816</v>
      </c>
      <c r="P1326" t="s">
        <v>7</v>
      </c>
      <c r="Q1326">
        <v>174183</v>
      </c>
      <c r="R1326" s="2">
        <v>45741</v>
      </c>
      <c r="S1326" s="2">
        <v>45754</v>
      </c>
      <c r="T1326" s="2">
        <v>45758</v>
      </c>
      <c r="U1326">
        <v>5300</v>
      </c>
    </row>
    <row r="1327" spans="1:21" x14ac:dyDescent="0.3">
      <c r="A1327">
        <v>174182</v>
      </c>
      <c r="B1327">
        <v>19363</v>
      </c>
      <c r="C1327">
        <v>2300</v>
      </c>
      <c r="D1327" t="s">
        <v>56</v>
      </c>
      <c r="E1327" t="s">
        <v>57</v>
      </c>
      <c r="F1327" t="s">
        <v>1122</v>
      </c>
      <c r="G1327">
        <v>160603</v>
      </c>
      <c r="H1327" t="s">
        <v>68</v>
      </c>
      <c r="I1327" t="s">
        <v>62</v>
      </c>
      <c r="J1327">
        <v>139</v>
      </c>
      <c r="K1327" t="s">
        <v>3366</v>
      </c>
      <c r="L1327" t="s">
        <v>140</v>
      </c>
      <c r="M1327" t="s">
        <v>3</v>
      </c>
      <c r="N1327" t="s">
        <v>2333</v>
      </c>
      <c r="O1327" t="s">
        <v>500</v>
      </c>
      <c r="P1327" t="s">
        <v>7</v>
      </c>
      <c r="Q1327">
        <v>174182</v>
      </c>
      <c r="R1327" s="2">
        <v>45742</v>
      </c>
      <c r="S1327" s="2">
        <v>45751</v>
      </c>
      <c r="T1327" s="2">
        <v>45758</v>
      </c>
      <c r="U1327">
        <v>5300</v>
      </c>
    </row>
    <row r="1328" spans="1:21" x14ac:dyDescent="0.3">
      <c r="A1328">
        <v>174181</v>
      </c>
      <c r="B1328">
        <v>19363</v>
      </c>
      <c r="C1328">
        <v>1400</v>
      </c>
      <c r="D1328" t="s">
        <v>56</v>
      </c>
      <c r="E1328" t="s">
        <v>57</v>
      </c>
      <c r="F1328" t="s">
        <v>1122</v>
      </c>
      <c r="G1328">
        <v>160612</v>
      </c>
      <c r="H1328" t="s">
        <v>68</v>
      </c>
      <c r="I1328" t="s">
        <v>62</v>
      </c>
      <c r="J1328">
        <v>139</v>
      </c>
      <c r="K1328" t="s">
        <v>1151</v>
      </c>
      <c r="L1328" t="s">
        <v>605</v>
      </c>
      <c r="M1328" t="s">
        <v>3</v>
      </c>
      <c r="N1328" t="s">
        <v>3367</v>
      </c>
      <c r="O1328" t="s">
        <v>3368</v>
      </c>
      <c r="P1328" t="s">
        <v>7</v>
      </c>
      <c r="Q1328">
        <v>174181</v>
      </c>
      <c r="R1328" s="2">
        <v>45742</v>
      </c>
      <c r="S1328" s="2">
        <v>45754</v>
      </c>
      <c r="T1328" s="2">
        <v>45757</v>
      </c>
      <c r="U1328" t="s">
        <v>3369</v>
      </c>
    </row>
    <row r="1329" spans="1:20" x14ac:dyDescent="0.3">
      <c r="A1329">
        <v>174180</v>
      </c>
      <c r="C1329">
        <v>150</v>
      </c>
      <c r="D1329" t="s">
        <v>99</v>
      </c>
      <c r="E1329" t="s">
        <v>57</v>
      </c>
      <c r="F1329" t="s">
        <v>194</v>
      </c>
      <c r="G1329" t="s">
        <v>3370</v>
      </c>
      <c r="I1329" t="s">
        <v>3542</v>
      </c>
      <c r="J1329" t="s">
        <v>3546</v>
      </c>
      <c r="K1329" t="s">
        <v>3371</v>
      </c>
      <c r="L1329" t="s">
        <v>248</v>
      </c>
      <c r="M1329" t="s">
        <v>3</v>
      </c>
      <c r="N1329" t="s">
        <v>237</v>
      </c>
      <c r="O1329" t="s">
        <v>186</v>
      </c>
      <c r="P1329" t="s">
        <v>3</v>
      </c>
      <c r="Q1329">
        <v>174180</v>
      </c>
      <c r="R1329" s="2">
        <v>45737</v>
      </c>
      <c r="S1329" s="2">
        <v>45756</v>
      </c>
      <c r="T1329" s="2">
        <v>45756</v>
      </c>
    </row>
    <row r="1330" spans="1:20" x14ac:dyDescent="0.3">
      <c r="A1330">
        <v>174179</v>
      </c>
      <c r="C1330">
        <v>1300</v>
      </c>
      <c r="D1330" t="s">
        <v>99</v>
      </c>
      <c r="E1330" t="s">
        <v>57</v>
      </c>
      <c r="F1330" t="s">
        <v>58</v>
      </c>
      <c r="G1330">
        <v>202947</v>
      </c>
      <c r="H1330" t="s">
        <v>565</v>
      </c>
      <c r="I1330" t="s">
        <v>62</v>
      </c>
      <c r="J1330">
        <v>285</v>
      </c>
      <c r="K1330" t="s">
        <v>1861</v>
      </c>
      <c r="L1330" t="s">
        <v>366</v>
      </c>
      <c r="M1330" t="s">
        <v>8</v>
      </c>
      <c r="N1330" t="s">
        <v>2730</v>
      </c>
      <c r="O1330" t="s">
        <v>198</v>
      </c>
      <c r="P1330" t="s">
        <v>32</v>
      </c>
      <c r="Q1330">
        <v>174179</v>
      </c>
      <c r="R1330" s="2">
        <v>45737</v>
      </c>
      <c r="S1330" s="2">
        <v>45755</v>
      </c>
      <c r="T1330" s="2">
        <v>45757</v>
      </c>
    </row>
    <row r="1331" spans="1:20" x14ac:dyDescent="0.3">
      <c r="A1331">
        <v>174178</v>
      </c>
      <c r="C1331">
        <v>2500</v>
      </c>
      <c r="D1331" t="s">
        <v>99</v>
      </c>
      <c r="E1331" t="s">
        <v>57</v>
      </c>
      <c r="F1331" t="s">
        <v>127</v>
      </c>
      <c r="G1331">
        <v>57116274</v>
      </c>
      <c r="H1331" t="s">
        <v>117</v>
      </c>
      <c r="I1331">
        <v>1501</v>
      </c>
      <c r="J1331">
        <v>201</v>
      </c>
      <c r="K1331" t="s">
        <v>3256</v>
      </c>
      <c r="L1331" t="s">
        <v>377</v>
      </c>
      <c r="M1331" t="s">
        <v>19</v>
      </c>
      <c r="N1331" t="s">
        <v>3144</v>
      </c>
      <c r="O1331" t="s">
        <v>122</v>
      </c>
      <c r="P1331" t="s">
        <v>3</v>
      </c>
      <c r="Q1331">
        <v>174178</v>
      </c>
      <c r="R1331" s="2">
        <v>45736</v>
      </c>
      <c r="S1331" s="2">
        <v>45753</v>
      </c>
      <c r="T1331" s="2">
        <v>45756</v>
      </c>
    </row>
    <row r="1332" spans="1:20" x14ac:dyDescent="0.3">
      <c r="A1332">
        <v>174177</v>
      </c>
      <c r="C1332">
        <v>1200</v>
      </c>
      <c r="D1332" t="s">
        <v>99</v>
      </c>
      <c r="E1332" t="s">
        <v>57</v>
      </c>
      <c r="F1332" t="s">
        <v>120</v>
      </c>
      <c r="G1332">
        <v>1290240</v>
      </c>
      <c r="H1332" t="s">
        <v>1692</v>
      </c>
      <c r="I1332">
        <v>1601</v>
      </c>
      <c r="J1332">
        <v>271</v>
      </c>
      <c r="K1332" t="s">
        <v>702</v>
      </c>
      <c r="L1332" t="s">
        <v>3372</v>
      </c>
      <c r="M1332" t="s">
        <v>26</v>
      </c>
      <c r="N1332" t="s">
        <v>965</v>
      </c>
      <c r="O1332" t="s">
        <v>739</v>
      </c>
      <c r="P1332" t="s">
        <v>10</v>
      </c>
      <c r="Q1332">
        <v>174177</v>
      </c>
      <c r="R1332" s="2">
        <v>45737</v>
      </c>
      <c r="S1332" s="2">
        <v>45755</v>
      </c>
      <c r="T1332" s="2">
        <v>45757</v>
      </c>
    </row>
    <row r="1333" spans="1:20" x14ac:dyDescent="0.3">
      <c r="A1333">
        <v>174176</v>
      </c>
      <c r="C1333">
        <v>1500</v>
      </c>
      <c r="D1333" t="s">
        <v>99</v>
      </c>
      <c r="E1333" t="s">
        <v>57</v>
      </c>
      <c r="F1333" t="s">
        <v>1060</v>
      </c>
      <c r="G1333">
        <v>722286</v>
      </c>
      <c r="H1333" t="s">
        <v>2744</v>
      </c>
      <c r="I1333">
        <v>1612</v>
      </c>
      <c r="J1333">
        <v>222</v>
      </c>
      <c r="K1333" t="s">
        <v>812</v>
      </c>
      <c r="L1333" t="s">
        <v>813</v>
      </c>
      <c r="M1333" t="s">
        <v>32</v>
      </c>
      <c r="N1333" t="s">
        <v>812</v>
      </c>
      <c r="O1333" t="s">
        <v>116</v>
      </c>
      <c r="P1333" t="s">
        <v>3</v>
      </c>
      <c r="Q1333">
        <v>174176</v>
      </c>
      <c r="R1333" s="2">
        <v>45736</v>
      </c>
      <c r="S1333" s="2">
        <v>45754</v>
      </c>
      <c r="T1333" s="2">
        <v>45756</v>
      </c>
    </row>
    <row r="1334" spans="1:20" x14ac:dyDescent="0.3">
      <c r="A1334">
        <v>174175</v>
      </c>
      <c r="C1334">
        <v>2850</v>
      </c>
      <c r="D1334" t="s">
        <v>99</v>
      </c>
      <c r="E1334" t="s">
        <v>57</v>
      </c>
      <c r="F1334" t="s">
        <v>1385</v>
      </c>
      <c r="G1334">
        <v>292099</v>
      </c>
      <c r="H1334" t="s">
        <v>78</v>
      </c>
      <c r="I1334">
        <v>1614</v>
      </c>
      <c r="J1334">
        <v>264</v>
      </c>
      <c r="K1334" t="s">
        <v>3373</v>
      </c>
      <c r="L1334" t="s">
        <v>81</v>
      </c>
      <c r="M1334" t="s">
        <v>21</v>
      </c>
      <c r="N1334" t="s">
        <v>287</v>
      </c>
      <c r="O1334" t="s">
        <v>285</v>
      </c>
      <c r="P1334" t="s">
        <v>3</v>
      </c>
      <c r="Q1334">
        <v>174175</v>
      </c>
      <c r="R1334" s="2">
        <v>45736</v>
      </c>
      <c r="S1334" s="2">
        <v>45751</v>
      </c>
      <c r="T1334" s="2">
        <v>45756</v>
      </c>
    </row>
    <row r="1335" spans="1:20" x14ac:dyDescent="0.3">
      <c r="A1335">
        <v>174174</v>
      </c>
      <c r="C1335">
        <v>500</v>
      </c>
      <c r="D1335" t="s">
        <v>99</v>
      </c>
      <c r="E1335" t="s">
        <v>57</v>
      </c>
      <c r="F1335" t="s">
        <v>1122</v>
      </c>
      <c r="G1335">
        <v>160625</v>
      </c>
      <c r="H1335" t="s">
        <v>909</v>
      </c>
      <c r="I1335">
        <v>1543</v>
      </c>
      <c r="J1335">
        <v>240</v>
      </c>
      <c r="K1335" t="s">
        <v>3374</v>
      </c>
      <c r="L1335" t="s">
        <v>3375</v>
      </c>
      <c r="M1335" t="s">
        <v>3</v>
      </c>
      <c r="N1335" t="s">
        <v>3376</v>
      </c>
      <c r="O1335" t="s">
        <v>3377</v>
      </c>
      <c r="P1335" t="s">
        <v>3</v>
      </c>
      <c r="Q1335">
        <v>174174</v>
      </c>
      <c r="R1335" s="2">
        <v>45737</v>
      </c>
      <c r="S1335" s="2">
        <v>45754</v>
      </c>
      <c r="T1335" s="2">
        <v>45755</v>
      </c>
    </row>
    <row r="1336" spans="1:20" x14ac:dyDescent="0.3">
      <c r="A1336">
        <v>174173</v>
      </c>
      <c r="C1336">
        <v>2500</v>
      </c>
      <c r="D1336" t="s">
        <v>99</v>
      </c>
      <c r="E1336" t="s">
        <v>57</v>
      </c>
      <c r="F1336" t="s">
        <v>127</v>
      </c>
      <c r="G1336">
        <v>57116572</v>
      </c>
      <c r="H1336" t="s">
        <v>893</v>
      </c>
      <c r="I1336">
        <v>1588</v>
      </c>
      <c r="J1336">
        <v>138</v>
      </c>
      <c r="K1336" t="s">
        <v>3256</v>
      </c>
      <c r="L1336" t="s">
        <v>377</v>
      </c>
      <c r="M1336" t="s">
        <v>19</v>
      </c>
      <c r="N1336" t="s">
        <v>3144</v>
      </c>
      <c r="O1336" t="s">
        <v>122</v>
      </c>
      <c r="P1336" t="s">
        <v>3</v>
      </c>
      <c r="Q1336">
        <v>174173</v>
      </c>
      <c r="R1336" s="2">
        <v>45736</v>
      </c>
      <c r="S1336" s="2">
        <v>45753</v>
      </c>
      <c r="T1336" s="2">
        <v>45756</v>
      </c>
    </row>
    <row r="1337" spans="1:20" x14ac:dyDescent="0.3">
      <c r="A1337">
        <v>174172</v>
      </c>
      <c r="B1337">
        <v>19362</v>
      </c>
      <c r="C1337">
        <v>2000</v>
      </c>
      <c r="D1337" t="s">
        <v>56</v>
      </c>
      <c r="E1337" t="s">
        <v>57</v>
      </c>
      <c r="F1337" t="s">
        <v>3185</v>
      </c>
      <c r="G1337">
        <v>732517603</v>
      </c>
      <c r="H1337" t="s">
        <v>626</v>
      </c>
      <c r="I1337">
        <v>1554</v>
      </c>
      <c r="J1337">
        <v>274</v>
      </c>
      <c r="K1337" t="s">
        <v>3378</v>
      </c>
      <c r="L1337" t="s">
        <v>3379</v>
      </c>
      <c r="M1337" t="s">
        <v>22</v>
      </c>
      <c r="N1337" t="s">
        <v>3380</v>
      </c>
      <c r="O1337" t="s">
        <v>3375</v>
      </c>
      <c r="P1337" t="s">
        <v>3</v>
      </c>
      <c r="Q1337">
        <v>174172</v>
      </c>
      <c r="R1337" s="2">
        <v>45736</v>
      </c>
      <c r="S1337" s="2">
        <v>45750</v>
      </c>
      <c r="T1337" s="2">
        <v>45754</v>
      </c>
    </row>
    <row r="1338" spans="1:20" x14ac:dyDescent="0.3">
      <c r="A1338">
        <v>174171</v>
      </c>
      <c r="B1338">
        <v>19362</v>
      </c>
      <c r="C1338">
        <v>1000</v>
      </c>
      <c r="D1338" t="s">
        <v>56</v>
      </c>
      <c r="E1338" t="s">
        <v>57</v>
      </c>
      <c r="F1338" t="s">
        <v>179</v>
      </c>
      <c r="G1338">
        <v>172806</v>
      </c>
      <c r="H1338" t="s">
        <v>626</v>
      </c>
      <c r="I1338">
        <v>1554</v>
      </c>
      <c r="J1338">
        <v>274</v>
      </c>
      <c r="K1338" t="s">
        <v>255</v>
      </c>
      <c r="L1338" t="s">
        <v>256</v>
      </c>
      <c r="M1338" t="s">
        <v>3</v>
      </c>
      <c r="N1338" t="s">
        <v>3381</v>
      </c>
      <c r="O1338" t="s">
        <v>2566</v>
      </c>
      <c r="P1338" t="s">
        <v>3</v>
      </c>
      <c r="Q1338">
        <v>174171</v>
      </c>
      <c r="R1338" s="2">
        <v>45736</v>
      </c>
      <c r="S1338" s="2">
        <v>45754</v>
      </c>
      <c r="T1338" s="2">
        <v>45755</v>
      </c>
    </row>
    <row r="1339" spans="1:20" x14ac:dyDescent="0.3">
      <c r="A1339">
        <v>174170</v>
      </c>
      <c r="B1339">
        <v>19361</v>
      </c>
      <c r="C1339">
        <v>2600</v>
      </c>
      <c r="D1339" t="s">
        <v>56</v>
      </c>
      <c r="E1339" t="s">
        <v>57</v>
      </c>
      <c r="F1339" t="s">
        <v>1440</v>
      </c>
      <c r="G1339" t="s">
        <v>3382</v>
      </c>
      <c r="H1339" t="s">
        <v>76</v>
      </c>
      <c r="I1339">
        <v>1561</v>
      </c>
      <c r="J1339">
        <v>279</v>
      </c>
      <c r="K1339" t="s">
        <v>3383</v>
      </c>
      <c r="L1339" t="s">
        <v>427</v>
      </c>
      <c r="M1339" t="s">
        <v>3</v>
      </c>
      <c r="N1339" t="s">
        <v>2447</v>
      </c>
      <c r="O1339" t="s">
        <v>375</v>
      </c>
      <c r="P1339" t="s">
        <v>32</v>
      </c>
      <c r="Q1339">
        <v>174170</v>
      </c>
      <c r="R1339" s="2">
        <v>45736</v>
      </c>
      <c r="S1339" s="2">
        <v>45754</v>
      </c>
      <c r="T1339" s="2">
        <v>45756</v>
      </c>
    </row>
    <row r="1340" spans="1:20" x14ac:dyDescent="0.3">
      <c r="A1340">
        <v>174169</v>
      </c>
      <c r="B1340">
        <v>19361</v>
      </c>
      <c r="C1340">
        <v>900</v>
      </c>
      <c r="D1340" t="s">
        <v>56</v>
      </c>
      <c r="E1340" t="s">
        <v>57</v>
      </c>
      <c r="F1340" t="s">
        <v>652</v>
      </c>
      <c r="G1340" t="s">
        <v>3384</v>
      </c>
      <c r="H1340" t="s">
        <v>76</v>
      </c>
      <c r="I1340">
        <v>1561</v>
      </c>
      <c r="J1340">
        <v>279</v>
      </c>
      <c r="K1340" t="s">
        <v>2911</v>
      </c>
      <c r="L1340" t="s">
        <v>337</v>
      </c>
      <c r="M1340" t="s">
        <v>3</v>
      </c>
      <c r="N1340" t="s">
        <v>3385</v>
      </c>
      <c r="O1340" t="s">
        <v>247</v>
      </c>
      <c r="P1340" t="s">
        <v>24</v>
      </c>
      <c r="Q1340">
        <v>174169</v>
      </c>
      <c r="R1340" s="2">
        <v>45737</v>
      </c>
      <c r="S1340" s="2">
        <v>45751</v>
      </c>
      <c r="T1340" s="2">
        <v>45755</v>
      </c>
    </row>
    <row r="1341" spans="1:20" x14ac:dyDescent="0.3">
      <c r="A1341">
        <v>174168</v>
      </c>
      <c r="C1341">
        <v>4000</v>
      </c>
      <c r="D1341" t="s">
        <v>99</v>
      </c>
      <c r="E1341" t="s">
        <v>57</v>
      </c>
      <c r="F1341" t="s">
        <v>446</v>
      </c>
      <c r="G1341" t="s">
        <v>3386</v>
      </c>
      <c r="H1341" t="s">
        <v>182</v>
      </c>
      <c r="I1341">
        <v>1531</v>
      </c>
      <c r="J1341">
        <v>302</v>
      </c>
      <c r="K1341" t="s">
        <v>272</v>
      </c>
      <c r="L1341" t="s">
        <v>110</v>
      </c>
      <c r="M1341" t="s">
        <v>3</v>
      </c>
      <c r="N1341" t="s">
        <v>3387</v>
      </c>
      <c r="O1341" t="s">
        <v>742</v>
      </c>
      <c r="P1341" t="s">
        <v>11</v>
      </c>
      <c r="Q1341">
        <v>174168</v>
      </c>
      <c r="R1341" s="2">
        <v>45736</v>
      </c>
      <c r="S1341" s="2">
        <v>45750</v>
      </c>
      <c r="T1341" s="2">
        <v>45755</v>
      </c>
    </row>
    <row r="1342" spans="1:20" x14ac:dyDescent="0.3">
      <c r="A1342">
        <v>174167</v>
      </c>
      <c r="B1342">
        <v>19360</v>
      </c>
      <c r="C1342">
        <v>2694</v>
      </c>
      <c r="D1342" t="s">
        <v>56</v>
      </c>
      <c r="E1342" t="s">
        <v>57</v>
      </c>
      <c r="F1342" t="s">
        <v>559</v>
      </c>
      <c r="G1342" t="s">
        <v>3388</v>
      </c>
      <c r="H1342" t="s">
        <v>117</v>
      </c>
      <c r="I1342">
        <v>1501</v>
      </c>
      <c r="J1342">
        <v>248</v>
      </c>
      <c r="K1342" t="s">
        <v>3389</v>
      </c>
      <c r="L1342" t="s">
        <v>464</v>
      </c>
      <c r="M1342" t="s">
        <v>3</v>
      </c>
      <c r="N1342" t="s">
        <v>3390</v>
      </c>
      <c r="O1342" t="s">
        <v>424</v>
      </c>
      <c r="P1342" t="s">
        <v>32</v>
      </c>
      <c r="Q1342">
        <v>174167</v>
      </c>
      <c r="R1342" s="2">
        <v>45737</v>
      </c>
      <c r="S1342" s="2">
        <v>45754</v>
      </c>
      <c r="T1342" s="2">
        <v>45757</v>
      </c>
    </row>
    <row r="1343" spans="1:20" x14ac:dyDescent="0.3">
      <c r="A1343">
        <v>174166</v>
      </c>
      <c r="B1343">
        <v>19360</v>
      </c>
      <c r="C1343">
        <v>800</v>
      </c>
      <c r="D1343" t="s">
        <v>56</v>
      </c>
      <c r="E1343" t="s">
        <v>57</v>
      </c>
      <c r="F1343" t="s">
        <v>250</v>
      </c>
      <c r="G1343">
        <v>16371117</v>
      </c>
      <c r="H1343" t="s">
        <v>117</v>
      </c>
      <c r="I1343">
        <v>1501</v>
      </c>
      <c r="J1343">
        <v>248</v>
      </c>
      <c r="K1343" t="s">
        <v>1847</v>
      </c>
      <c r="L1343" t="s">
        <v>464</v>
      </c>
      <c r="M1343" t="s">
        <v>3</v>
      </c>
      <c r="N1343" t="s">
        <v>3391</v>
      </c>
      <c r="O1343" t="s">
        <v>338</v>
      </c>
      <c r="P1343" t="s">
        <v>28</v>
      </c>
      <c r="Q1343">
        <v>174166</v>
      </c>
      <c r="R1343" s="2">
        <v>45743</v>
      </c>
      <c r="S1343" s="2">
        <v>45754</v>
      </c>
      <c r="T1343" s="2">
        <v>45757</v>
      </c>
    </row>
    <row r="1344" spans="1:20" x14ac:dyDescent="0.3">
      <c r="A1344">
        <v>174165</v>
      </c>
      <c r="C1344">
        <v>4500</v>
      </c>
      <c r="D1344" t="s">
        <v>99</v>
      </c>
      <c r="E1344" t="s">
        <v>57</v>
      </c>
      <c r="F1344" t="s">
        <v>2266</v>
      </c>
      <c r="G1344">
        <v>3000030636</v>
      </c>
      <c r="H1344" t="s">
        <v>87</v>
      </c>
      <c r="I1344">
        <v>1540</v>
      </c>
      <c r="J1344">
        <v>114</v>
      </c>
      <c r="K1344" t="s">
        <v>3392</v>
      </c>
      <c r="L1344" t="s">
        <v>289</v>
      </c>
      <c r="M1344" t="s">
        <v>3</v>
      </c>
      <c r="N1344" t="s">
        <v>3393</v>
      </c>
      <c r="O1344" t="s">
        <v>3394</v>
      </c>
      <c r="P1344" t="s">
        <v>7</v>
      </c>
      <c r="Q1344">
        <v>174165</v>
      </c>
      <c r="R1344" s="2">
        <v>45736</v>
      </c>
      <c r="S1344" s="2">
        <v>45751</v>
      </c>
      <c r="T1344" s="2">
        <v>45756</v>
      </c>
    </row>
    <row r="1345" spans="1:20" x14ac:dyDescent="0.3">
      <c r="A1345">
        <v>174164</v>
      </c>
      <c r="C1345">
        <v>2600</v>
      </c>
      <c r="D1345" t="s">
        <v>99</v>
      </c>
      <c r="E1345" t="s">
        <v>57</v>
      </c>
      <c r="F1345" t="s">
        <v>1440</v>
      </c>
      <c r="G1345" t="s">
        <v>3395</v>
      </c>
      <c r="H1345" t="s">
        <v>183</v>
      </c>
      <c r="I1345">
        <v>1547</v>
      </c>
      <c r="J1345">
        <v>238</v>
      </c>
      <c r="K1345" t="s">
        <v>3383</v>
      </c>
      <c r="L1345" t="s">
        <v>427</v>
      </c>
      <c r="M1345" t="s">
        <v>3</v>
      </c>
      <c r="N1345" t="s">
        <v>2447</v>
      </c>
      <c r="O1345" t="s">
        <v>375</v>
      </c>
      <c r="P1345" t="s">
        <v>32</v>
      </c>
      <c r="Q1345">
        <v>174164</v>
      </c>
      <c r="R1345" s="2">
        <v>45736</v>
      </c>
      <c r="S1345" s="2">
        <v>45754</v>
      </c>
      <c r="T1345" s="2">
        <v>45756</v>
      </c>
    </row>
    <row r="1346" spans="1:20" x14ac:dyDescent="0.3">
      <c r="A1346">
        <v>174163</v>
      </c>
      <c r="C1346">
        <v>2700</v>
      </c>
      <c r="D1346" t="s">
        <v>99</v>
      </c>
      <c r="E1346" t="s">
        <v>57</v>
      </c>
      <c r="F1346" t="s">
        <v>753</v>
      </c>
      <c r="G1346">
        <v>1879433</v>
      </c>
      <c r="H1346" t="s">
        <v>1254</v>
      </c>
      <c r="I1346" t="s">
        <v>62</v>
      </c>
      <c r="J1346">
        <v>126</v>
      </c>
      <c r="K1346" t="s">
        <v>3396</v>
      </c>
      <c r="L1346" t="s">
        <v>109</v>
      </c>
      <c r="M1346" t="s">
        <v>7</v>
      </c>
      <c r="N1346" t="s">
        <v>3397</v>
      </c>
      <c r="O1346" t="s">
        <v>82</v>
      </c>
      <c r="P1346" t="s">
        <v>3</v>
      </c>
      <c r="Q1346">
        <v>174163</v>
      </c>
      <c r="R1346" s="2">
        <v>45733</v>
      </c>
      <c r="S1346" s="2">
        <v>45751</v>
      </c>
      <c r="T1346" s="2">
        <v>45755</v>
      </c>
    </row>
    <row r="1347" spans="1:20" x14ac:dyDescent="0.3">
      <c r="A1347">
        <v>174162</v>
      </c>
      <c r="C1347">
        <v>2250</v>
      </c>
      <c r="D1347" t="s">
        <v>99</v>
      </c>
      <c r="E1347" t="s">
        <v>57</v>
      </c>
      <c r="F1347" t="s">
        <v>693</v>
      </c>
      <c r="G1347" t="s">
        <v>3398</v>
      </c>
      <c r="H1347" t="s">
        <v>257</v>
      </c>
      <c r="I1347" t="s">
        <v>62</v>
      </c>
      <c r="J1347">
        <v>113</v>
      </c>
      <c r="K1347" t="s">
        <v>2435</v>
      </c>
      <c r="L1347" t="s">
        <v>2436</v>
      </c>
      <c r="M1347" t="s">
        <v>0</v>
      </c>
      <c r="N1347" t="s">
        <v>942</v>
      </c>
      <c r="O1347" t="s">
        <v>540</v>
      </c>
      <c r="P1347" t="s">
        <v>3</v>
      </c>
      <c r="Q1347">
        <v>174162</v>
      </c>
      <c r="R1347" s="2">
        <v>45733</v>
      </c>
      <c r="S1347" s="2">
        <v>45751</v>
      </c>
      <c r="T1347" s="2">
        <v>45755</v>
      </c>
    </row>
    <row r="1348" spans="1:20" x14ac:dyDescent="0.3">
      <c r="A1348">
        <v>174161</v>
      </c>
      <c r="C1348">
        <v>3450</v>
      </c>
      <c r="D1348" t="s">
        <v>99</v>
      </c>
      <c r="E1348" t="s">
        <v>57</v>
      </c>
      <c r="F1348" t="s">
        <v>127</v>
      </c>
      <c r="G1348">
        <v>57128188</v>
      </c>
      <c r="H1348" t="s">
        <v>1135</v>
      </c>
      <c r="I1348">
        <v>1599</v>
      </c>
      <c r="J1348">
        <v>201</v>
      </c>
      <c r="K1348" t="s">
        <v>3399</v>
      </c>
      <c r="L1348" t="s">
        <v>3400</v>
      </c>
      <c r="M1348" t="s">
        <v>29</v>
      </c>
      <c r="N1348" t="s">
        <v>3401</v>
      </c>
      <c r="O1348" t="s">
        <v>361</v>
      </c>
      <c r="P1348" t="s">
        <v>3</v>
      </c>
      <c r="Q1348">
        <v>174161</v>
      </c>
      <c r="R1348" s="2">
        <v>45733</v>
      </c>
      <c r="S1348" s="2">
        <v>45750</v>
      </c>
      <c r="T1348" s="2">
        <v>45754</v>
      </c>
    </row>
    <row r="1349" spans="1:20" x14ac:dyDescent="0.3">
      <c r="A1349">
        <v>174160</v>
      </c>
      <c r="B1349">
        <v>19359</v>
      </c>
      <c r="C1349">
        <v>4200</v>
      </c>
      <c r="D1349" t="s">
        <v>56</v>
      </c>
      <c r="E1349" t="s">
        <v>57</v>
      </c>
      <c r="F1349" t="s">
        <v>58</v>
      </c>
      <c r="G1349">
        <v>203231</v>
      </c>
      <c r="H1349" t="s">
        <v>1245</v>
      </c>
      <c r="I1349">
        <v>1533</v>
      </c>
      <c r="J1349">
        <v>213</v>
      </c>
      <c r="K1349" t="s">
        <v>1256</v>
      </c>
      <c r="L1349" t="s">
        <v>464</v>
      </c>
      <c r="M1349" t="s">
        <v>3</v>
      </c>
      <c r="N1349" t="s">
        <v>557</v>
      </c>
      <c r="O1349" t="s">
        <v>558</v>
      </c>
      <c r="P1349" t="s">
        <v>8</v>
      </c>
      <c r="Q1349">
        <v>174160</v>
      </c>
      <c r="R1349" s="2">
        <v>45734</v>
      </c>
      <c r="S1349" s="2">
        <v>45754</v>
      </c>
      <c r="T1349" s="2">
        <v>45755</v>
      </c>
    </row>
    <row r="1350" spans="1:20" x14ac:dyDescent="0.3">
      <c r="A1350">
        <v>174159</v>
      </c>
      <c r="C1350">
        <v>2500</v>
      </c>
      <c r="D1350" t="s">
        <v>99</v>
      </c>
      <c r="E1350" t="s">
        <v>57</v>
      </c>
      <c r="F1350" t="s">
        <v>648</v>
      </c>
      <c r="G1350">
        <v>27156</v>
      </c>
      <c r="H1350" t="s">
        <v>1097</v>
      </c>
      <c r="I1350" t="s">
        <v>62</v>
      </c>
      <c r="J1350">
        <v>240</v>
      </c>
      <c r="K1350" t="s">
        <v>3402</v>
      </c>
      <c r="L1350" t="s">
        <v>89</v>
      </c>
      <c r="M1350" t="s">
        <v>7</v>
      </c>
      <c r="N1350" t="s">
        <v>3403</v>
      </c>
      <c r="O1350" t="s">
        <v>483</v>
      </c>
      <c r="P1350" t="s">
        <v>3</v>
      </c>
      <c r="Q1350">
        <v>174159</v>
      </c>
      <c r="R1350" s="2">
        <v>45765</v>
      </c>
      <c r="S1350" s="2">
        <v>45777</v>
      </c>
      <c r="T1350" s="2">
        <v>45783</v>
      </c>
    </row>
    <row r="1351" spans="1:20" x14ac:dyDescent="0.3">
      <c r="A1351">
        <v>174158</v>
      </c>
      <c r="B1351">
        <v>19358</v>
      </c>
      <c r="C1351">
        <v>4300</v>
      </c>
      <c r="D1351" t="s">
        <v>56</v>
      </c>
      <c r="E1351" t="s">
        <v>57</v>
      </c>
      <c r="F1351" t="s">
        <v>1122</v>
      </c>
      <c r="G1351">
        <v>160581</v>
      </c>
      <c r="H1351" t="s">
        <v>1248</v>
      </c>
      <c r="I1351">
        <v>1610</v>
      </c>
      <c r="J1351">
        <v>298</v>
      </c>
      <c r="K1351" t="s">
        <v>1151</v>
      </c>
      <c r="L1351" t="s">
        <v>605</v>
      </c>
      <c r="M1351" t="s">
        <v>3</v>
      </c>
      <c r="N1351" t="s">
        <v>3404</v>
      </c>
      <c r="O1351" t="s">
        <v>322</v>
      </c>
      <c r="P1351" t="s">
        <v>7</v>
      </c>
      <c r="Q1351">
        <v>174158</v>
      </c>
      <c r="R1351" s="2">
        <v>45734</v>
      </c>
      <c r="S1351" s="2">
        <v>45751</v>
      </c>
      <c r="T1351" s="2">
        <v>45763</v>
      </c>
    </row>
    <row r="1352" spans="1:20" x14ac:dyDescent="0.3">
      <c r="A1352">
        <v>174157</v>
      </c>
      <c r="B1352">
        <v>19358</v>
      </c>
      <c r="C1352">
        <v>1200</v>
      </c>
      <c r="D1352" t="s">
        <v>56</v>
      </c>
      <c r="E1352" t="s">
        <v>57</v>
      </c>
      <c r="F1352" t="s">
        <v>1122</v>
      </c>
      <c r="G1352">
        <v>160552</v>
      </c>
      <c r="H1352" t="s">
        <v>1248</v>
      </c>
      <c r="I1352">
        <v>1610</v>
      </c>
      <c r="J1352">
        <v>298</v>
      </c>
      <c r="K1352" t="s">
        <v>85</v>
      </c>
      <c r="L1352" t="s">
        <v>75</v>
      </c>
      <c r="M1352" t="s">
        <v>3</v>
      </c>
      <c r="N1352" t="s">
        <v>861</v>
      </c>
      <c r="O1352" t="s">
        <v>862</v>
      </c>
      <c r="P1352" t="s">
        <v>7</v>
      </c>
      <c r="Q1352">
        <v>174157</v>
      </c>
      <c r="R1352" s="2">
        <v>45734</v>
      </c>
      <c r="S1352" s="2">
        <v>45751</v>
      </c>
      <c r="T1352" s="2">
        <v>45756</v>
      </c>
    </row>
    <row r="1353" spans="1:20" x14ac:dyDescent="0.3">
      <c r="A1353">
        <v>174156</v>
      </c>
      <c r="B1353">
        <v>19358</v>
      </c>
      <c r="C1353">
        <v>3000</v>
      </c>
      <c r="D1353" t="s">
        <v>56</v>
      </c>
      <c r="E1353" t="s">
        <v>57</v>
      </c>
      <c r="F1353" t="s">
        <v>1440</v>
      </c>
      <c r="G1353" t="s">
        <v>3405</v>
      </c>
      <c r="H1353" t="s">
        <v>1248</v>
      </c>
      <c r="I1353">
        <v>1610</v>
      </c>
      <c r="J1353">
        <v>298</v>
      </c>
      <c r="K1353" t="s">
        <v>3383</v>
      </c>
      <c r="L1353" t="s">
        <v>427</v>
      </c>
      <c r="M1353" t="s">
        <v>3</v>
      </c>
      <c r="N1353" t="s">
        <v>3406</v>
      </c>
      <c r="O1353" t="s">
        <v>262</v>
      </c>
      <c r="P1353" t="s">
        <v>32</v>
      </c>
      <c r="Q1353">
        <v>174156</v>
      </c>
      <c r="R1353" s="2">
        <v>45733</v>
      </c>
      <c r="S1353" s="2">
        <v>45751</v>
      </c>
      <c r="T1353" s="2">
        <v>45754</v>
      </c>
    </row>
    <row r="1354" spans="1:20" x14ac:dyDescent="0.3">
      <c r="A1354">
        <v>174155</v>
      </c>
      <c r="B1354">
        <v>19357</v>
      </c>
      <c r="C1354">
        <v>2350</v>
      </c>
      <c r="D1354" t="s">
        <v>56</v>
      </c>
      <c r="E1354" t="s">
        <v>57</v>
      </c>
      <c r="F1354" t="s">
        <v>120</v>
      </c>
      <c r="G1354">
        <v>1291986</v>
      </c>
      <c r="H1354" t="s">
        <v>547</v>
      </c>
      <c r="I1354">
        <v>1577</v>
      </c>
      <c r="J1354">
        <v>295</v>
      </c>
      <c r="K1354" t="s">
        <v>2824</v>
      </c>
      <c r="L1354" t="s">
        <v>181</v>
      </c>
      <c r="M1354" t="s">
        <v>3</v>
      </c>
      <c r="N1354" t="s">
        <v>3407</v>
      </c>
      <c r="O1354" t="s">
        <v>3408</v>
      </c>
      <c r="P1354" t="s">
        <v>22</v>
      </c>
      <c r="Q1354">
        <v>174155</v>
      </c>
      <c r="R1354" s="2">
        <v>45737</v>
      </c>
      <c r="S1354" s="2">
        <v>45751</v>
      </c>
      <c r="T1354" s="2">
        <v>45755</v>
      </c>
    </row>
    <row r="1355" spans="1:20" x14ac:dyDescent="0.3">
      <c r="A1355">
        <v>174154</v>
      </c>
      <c r="B1355">
        <v>19357</v>
      </c>
      <c r="C1355">
        <v>1700</v>
      </c>
      <c r="D1355" t="s">
        <v>56</v>
      </c>
      <c r="E1355" t="s">
        <v>57</v>
      </c>
      <c r="F1355" t="s">
        <v>1122</v>
      </c>
      <c r="G1355">
        <v>160588</v>
      </c>
      <c r="H1355" t="s">
        <v>547</v>
      </c>
      <c r="I1355">
        <v>1577</v>
      </c>
      <c r="J1355">
        <v>295</v>
      </c>
      <c r="K1355" t="s">
        <v>1371</v>
      </c>
      <c r="L1355" t="s">
        <v>135</v>
      </c>
      <c r="M1355" t="s">
        <v>3</v>
      </c>
      <c r="N1355" t="s">
        <v>3409</v>
      </c>
      <c r="O1355" t="s">
        <v>3410</v>
      </c>
      <c r="P1355" t="s">
        <v>9</v>
      </c>
      <c r="Q1355">
        <v>174154</v>
      </c>
      <c r="R1355" s="2">
        <v>45737</v>
      </c>
      <c r="S1355" s="2">
        <v>45751</v>
      </c>
      <c r="T1355" s="2">
        <v>45754</v>
      </c>
    </row>
    <row r="1356" spans="1:20" x14ac:dyDescent="0.3">
      <c r="A1356">
        <v>174153</v>
      </c>
      <c r="B1356">
        <v>19357</v>
      </c>
      <c r="C1356">
        <v>1750</v>
      </c>
      <c r="D1356" t="s">
        <v>56</v>
      </c>
      <c r="E1356" t="s">
        <v>57</v>
      </c>
      <c r="F1356" t="s">
        <v>93</v>
      </c>
      <c r="G1356">
        <v>9369</v>
      </c>
      <c r="H1356" t="s">
        <v>547</v>
      </c>
      <c r="I1356">
        <v>1577</v>
      </c>
      <c r="J1356">
        <v>295</v>
      </c>
      <c r="K1356" t="s">
        <v>150</v>
      </c>
      <c r="L1356" t="s">
        <v>79</v>
      </c>
      <c r="M1356" t="s">
        <v>3</v>
      </c>
      <c r="N1356" t="s">
        <v>1314</v>
      </c>
      <c r="O1356" t="s">
        <v>552</v>
      </c>
      <c r="P1356" t="s">
        <v>4</v>
      </c>
      <c r="Q1356">
        <v>174153</v>
      </c>
      <c r="R1356" s="2">
        <v>45737</v>
      </c>
      <c r="S1356" s="2">
        <v>45749</v>
      </c>
      <c r="T1356" s="2">
        <v>45754</v>
      </c>
    </row>
    <row r="1357" spans="1:20" x14ac:dyDescent="0.3">
      <c r="A1357">
        <v>174152</v>
      </c>
      <c r="B1357">
        <v>19356</v>
      </c>
      <c r="C1357">
        <v>4700</v>
      </c>
      <c r="D1357" t="s">
        <v>56</v>
      </c>
      <c r="E1357" t="s">
        <v>57</v>
      </c>
      <c r="F1357" t="s">
        <v>190</v>
      </c>
      <c r="G1357" t="s">
        <v>3411</v>
      </c>
      <c r="H1357" t="s">
        <v>1117</v>
      </c>
      <c r="I1357">
        <v>1592</v>
      </c>
      <c r="J1357">
        <v>287</v>
      </c>
      <c r="K1357" t="s">
        <v>3412</v>
      </c>
      <c r="L1357" t="s">
        <v>61</v>
      </c>
      <c r="M1357" t="s">
        <v>3</v>
      </c>
      <c r="N1357" t="s">
        <v>3413</v>
      </c>
      <c r="O1357" t="s">
        <v>3414</v>
      </c>
      <c r="P1357" t="s">
        <v>23</v>
      </c>
      <c r="Q1357">
        <v>174152</v>
      </c>
      <c r="R1357" s="2">
        <v>45733</v>
      </c>
      <c r="S1357" s="2">
        <v>45750</v>
      </c>
      <c r="T1357" s="2">
        <v>45754</v>
      </c>
    </row>
    <row r="1358" spans="1:20" x14ac:dyDescent="0.3">
      <c r="A1358">
        <v>174151</v>
      </c>
      <c r="B1358">
        <v>19356</v>
      </c>
      <c r="C1358">
        <v>2100</v>
      </c>
      <c r="D1358" t="s">
        <v>56</v>
      </c>
      <c r="E1358" t="s">
        <v>57</v>
      </c>
      <c r="F1358" t="s">
        <v>71</v>
      </c>
      <c r="G1358">
        <v>2846307</v>
      </c>
      <c r="H1358" t="s">
        <v>1117</v>
      </c>
      <c r="I1358">
        <v>1592</v>
      </c>
      <c r="J1358">
        <v>287</v>
      </c>
      <c r="K1358" t="s">
        <v>1402</v>
      </c>
      <c r="L1358" t="s">
        <v>645</v>
      </c>
      <c r="M1358" t="s">
        <v>3</v>
      </c>
      <c r="N1358" t="s">
        <v>3415</v>
      </c>
      <c r="O1358" t="s">
        <v>3416</v>
      </c>
      <c r="P1358" t="s">
        <v>21</v>
      </c>
      <c r="Q1358">
        <v>174151</v>
      </c>
      <c r="R1358" s="2">
        <v>45734</v>
      </c>
      <c r="S1358" s="2">
        <v>45751</v>
      </c>
      <c r="T1358" s="2">
        <v>45754</v>
      </c>
    </row>
    <row r="1359" spans="1:20" x14ac:dyDescent="0.3">
      <c r="A1359">
        <v>174150</v>
      </c>
      <c r="B1359">
        <v>19355</v>
      </c>
      <c r="C1359">
        <v>2500</v>
      </c>
      <c r="D1359" t="s">
        <v>56</v>
      </c>
      <c r="E1359" t="s">
        <v>57</v>
      </c>
      <c r="F1359" t="s">
        <v>168</v>
      </c>
      <c r="G1359" t="s">
        <v>3417</v>
      </c>
      <c r="H1359" t="s">
        <v>1390</v>
      </c>
      <c r="I1359">
        <v>1602</v>
      </c>
      <c r="J1359">
        <v>214</v>
      </c>
      <c r="K1359" t="s">
        <v>1871</v>
      </c>
      <c r="L1359" t="s">
        <v>211</v>
      </c>
      <c r="M1359" t="s">
        <v>3</v>
      </c>
      <c r="N1359" t="s">
        <v>3418</v>
      </c>
      <c r="O1359" t="s">
        <v>819</v>
      </c>
      <c r="P1359" t="s">
        <v>13</v>
      </c>
      <c r="Q1359">
        <v>174150</v>
      </c>
      <c r="R1359" s="2">
        <v>45737</v>
      </c>
      <c r="S1359" s="2">
        <v>45749</v>
      </c>
      <c r="T1359" s="2">
        <v>45754</v>
      </c>
    </row>
    <row r="1360" spans="1:20" x14ac:dyDescent="0.3">
      <c r="A1360">
        <v>174149</v>
      </c>
      <c r="B1360">
        <v>19355</v>
      </c>
      <c r="C1360">
        <v>2100</v>
      </c>
      <c r="D1360" t="s">
        <v>56</v>
      </c>
      <c r="E1360" t="s">
        <v>57</v>
      </c>
      <c r="F1360" t="s">
        <v>164</v>
      </c>
      <c r="G1360" t="s">
        <v>3419</v>
      </c>
      <c r="H1360" t="s">
        <v>1390</v>
      </c>
      <c r="I1360">
        <v>1602</v>
      </c>
      <c r="J1360">
        <v>214</v>
      </c>
      <c r="K1360" t="s">
        <v>3420</v>
      </c>
      <c r="L1360" t="s">
        <v>533</v>
      </c>
      <c r="M1360" t="s">
        <v>3</v>
      </c>
      <c r="N1360" t="s">
        <v>3421</v>
      </c>
      <c r="O1360" t="s">
        <v>3422</v>
      </c>
      <c r="P1360" t="s">
        <v>32</v>
      </c>
      <c r="Q1360">
        <v>174149</v>
      </c>
      <c r="R1360" s="2">
        <v>45734</v>
      </c>
      <c r="S1360" s="2">
        <v>45750</v>
      </c>
      <c r="T1360" s="2">
        <v>45754</v>
      </c>
    </row>
    <row r="1361" spans="1:21" x14ac:dyDescent="0.3">
      <c r="A1361">
        <v>174148</v>
      </c>
      <c r="C1361">
        <v>3800</v>
      </c>
      <c r="D1361" t="s">
        <v>99</v>
      </c>
      <c r="E1361" t="s">
        <v>57</v>
      </c>
      <c r="F1361" t="s">
        <v>763</v>
      </c>
      <c r="G1361">
        <v>1310786</v>
      </c>
      <c r="H1361" t="s">
        <v>565</v>
      </c>
      <c r="I1361">
        <v>1546</v>
      </c>
      <c r="J1361">
        <v>285</v>
      </c>
      <c r="K1361" t="s">
        <v>621</v>
      </c>
      <c r="L1361" t="s">
        <v>460</v>
      </c>
      <c r="M1361" t="s">
        <v>3</v>
      </c>
      <c r="N1361" t="s">
        <v>3423</v>
      </c>
      <c r="O1361" t="s">
        <v>982</v>
      </c>
      <c r="P1361" t="s">
        <v>8</v>
      </c>
      <c r="Q1361">
        <v>174148</v>
      </c>
      <c r="R1361" s="2">
        <v>45733</v>
      </c>
      <c r="S1361" s="2">
        <v>45751</v>
      </c>
      <c r="T1361" s="2">
        <v>45755</v>
      </c>
    </row>
    <row r="1362" spans="1:21" x14ac:dyDescent="0.3">
      <c r="A1362">
        <v>174147</v>
      </c>
      <c r="C1362">
        <v>4700</v>
      </c>
      <c r="D1362" t="s">
        <v>99</v>
      </c>
      <c r="E1362" t="s">
        <v>57</v>
      </c>
      <c r="F1362" t="s">
        <v>164</v>
      </c>
      <c r="G1362" t="s">
        <v>3424</v>
      </c>
      <c r="H1362" t="s">
        <v>919</v>
      </c>
      <c r="I1362">
        <v>1593</v>
      </c>
      <c r="J1362">
        <v>262</v>
      </c>
      <c r="K1362" t="s">
        <v>3425</v>
      </c>
      <c r="L1362" t="s">
        <v>353</v>
      </c>
      <c r="M1362" t="s">
        <v>3</v>
      </c>
      <c r="N1362" t="s">
        <v>3426</v>
      </c>
      <c r="O1362" t="s">
        <v>3095</v>
      </c>
      <c r="P1362" t="s">
        <v>21</v>
      </c>
      <c r="Q1362">
        <v>174147</v>
      </c>
      <c r="R1362" s="2">
        <v>45737</v>
      </c>
      <c r="S1362" s="2">
        <v>45750</v>
      </c>
      <c r="T1362" s="2">
        <v>45756</v>
      </c>
    </row>
    <row r="1363" spans="1:21" x14ac:dyDescent="0.3">
      <c r="A1363">
        <v>174146</v>
      </c>
      <c r="C1363">
        <v>3175</v>
      </c>
      <c r="D1363" t="s">
        <v>99</v>
      </c>
      <c r="E1363" t="s">
        <v>57</v>
      </c>
      <c r="F1363" t="s">
        <v>3427</v>
      </c>
      <c r="G1363">
        <v>1089262</v>
      </c>
      <c r="H1363" t="s">
        <v>1262</v>
      </c>
      <c r="I1363">
        <v>1565</v>
      </c>
      <c r="J1363">
        <v>233</v>
      </c>
      <c r="K1363" t="s">
        <v>3428</v>
      </c>
      <c r="L1363" t="s">
        <v>421</v>
      </c>
      <c r="M1363" t="s">
        <v>3</v>
      </c>
      <c r="N1363" t="s">
        <v>3429</v>
      </c>
      <c r="O1363" t="s">
        <v>3430</v>
      </c>
      <c r="P1363" t="s">
        <v>20</v>
      </c>
      <c r="Q1363">
        <v>174146</v>
      </c>
      <c r="R1363" s="2">
        <v>45733</v>
      </c>
      <c r="S1363" s="2">
        <v>45751</v>
      </c>
      <c r="T1363" s="2">
        <v>45754</v>
      </c>
    </row>
    <row r="1364" spans="1:21" x14ac:dyDescent="0.3">
      <c r="A1364">
        <v>174145</v>
      </c>
      <c r="B1364">
        <v>19354</v>
      </c>
      <c r="C1364">
        <v>3000</v>
      </c>
      <c r="D1364" t="s">
        <v>56</v>
      </c>
      <c r="E1364" t="s">
        <v>57</v>
      </c>
      <c r="F1364" t="s">
        <v>213</v>
      </c>
      <c r="G1364">
        <v>474951</v>
      </c>
      <c r="H1364" t="s">
        <v>1196</v>
      </c>
      <c r="I1364">
        <v>1589</v>
      </c>
      <c r="J1364">
        <v>211</v>
      </c>
      <c r="K1364" t="s">
        <v>2703</v>
      </c>
      <c r="L1364" t="s">
        <v>601</v>
      </c>
      <c r="M1364" t="s">
        <v>3</v>
      </c>
      <c r="N1364" t="s">
        <v>2704</v>
      </c>
      <c r="O1364" t="s">
        <v>973</v>
      </c>
      <c r="P1364" t="s">
        <v>32</v>
      </c>
      <c r="Q1364">
        <v>174145</v>
      </c>
      <c r="R1364" s="2">
        <v>45743</v>
      </c>
      <c r="S1364" s="2">
        <v>45751</v>
      </c>
      <c r="T1364" s="2">
        <v>45754</v>
      </c>
    </row>
    <row r="1365" spans="1:21" x14ac:dyDescent="0.3">
      <c r="A1365">
        <v>174144</v>
      </c>
      <c r="B1365">
        <v>19354</v>
      </c>
      <c r="C1365">
        <v>1200</v>
      </c>
      <c r="D1365" t="s">
        <v>56</v>
      </c>
      <c r="E1365" t="s">
        <v>57</v>
      </c>
      <c r="F1365" t="s">
        <v>194</v>
      </c>
      <c r="G1365" t="s">
        <v>3431</v>
      </c>
      <c r="H1365" t="s">
        <v>1196</v>
      </c>
      <c r="I1365">
        <v>1589</v>
      </c>
      <c r="J1365">
        <v>211</v>
      </c>
      <c r="K1365" t="s">
        <v>675</v>
      </c>
      <c r="L1365" t="s">
        <v>427</v>
      </c>
      <c r="M1365" t="s">
        <v>3</v>
      </c>
      <c r="N1365" t="s">
        <v>647</v>
      </c>
      <c r="O1365" t="s">
        <v>260</v>
      </c>
      <c r="P1365" t="s">
        <v>32</v>
      </c>
      <c r="Q1365">
        <v>174144</v>
      </c>
      <c r="R1365" s="2">
        <v>45737</v>
      </c>
      <c r="S1365" s="2">
        <v>45749</v>
      </c>
      <c r="T1365" s="2">
        <v>45754</v>
      </c>
    </row>
    <row r="1366" spans="1:21" x14ac:dyDescent="0.3">
      <c r="A1366">
        <v>174143</v>
      </c>
      <c r="B1366">
        <v>19353</v>
      </c>
      <c r="C1366">
        <v>2600</v>
      </c>
      <c r="D1366" t="s">
        <v>56</v>
      </c>
      <c r="E1366" t="s">
        <v>57</v>
      </c>
      <c r="F1366" t="s">
        <v>1440</v>
      </c>
      <c r="G1366" t="s">
        <v>3432</v>
      </c>
      <c r="H1366" t="s">
        <v>2744</v>
      </c>
      <c r="I1366">
        <v>1612</v>
      </c>
      <c r="J1366">
        <v>222</v>
      </c>
      <c r="K1366" t="s">
        <v>2471</v>
      </c>
      <c r="L1366" t="s">
        <v>460</v>
      </c>
      <c r="M1366" t="s">
        <v>3</v>
      </c>
      <c r="N1366" t="s">
        <v>2447</v>
      </c>
      <c r="O1366" t="s">
        <v>375</v>
      </c>
      <c r="P1366" t="s">
        <v>32</v>
      </c>
      <c r="Q1366">
        <v>174143</v>
      </c>
      <c r="R1366" s="2">
        <v>45733</v>
      </c>
      <c r="S1366" s="2">
        <v>45751</v>
      </c>
      <c r="T1366" s="2">
        <v>45754</v>
      </c>
    </row>
    <row r="1367" spans="1:21" x14ac:dyDescent="0.3">
      <c r="A1367">
        <v>174142</v>
      </c>
      <c r="B1367">
        <v>19353</v>
      </c>
      <c r="C1367">
        <v>1000</v>
      </c>
      <c r="D1367" t="s">
        <v>56</v>
      </c>
      <c r="E1367" t="s">
        <v>57</v>
      </c>
      <c r="F1367" t="s">
        <v>120</v>
      </c>
      <c r="G1367">
        <v>1289929</v>
      </c>
      <c r="H1367" t="s">
        <v>2744</v>
      </c>
      <c r="I1367">
        <v>1612</v>
      </c>
      <c r="J1367">
        <v>222</v>
      </c>
      <c r="K1367" t="s">
        <v>2824</v>
      </c>
      <c r="L1367" t="s">
        <v>181</v>
      </c>
      <c r="M1367" t="s">
        <v>3</v>
      </c>
      <c r="N1367" t="s">
        <v>3433</v>
      </c>
      <c r="O1367" t="s">
        <v>3434</v>
      </c>
      <c r="P1367" t="s">
        <v>32</v>
      </c>
      <c r="Q1367">
        <v>174142</v>
      </c>
      <c r="R1367" s="2">
        <v>45734</v>
      </c>
      <c r="S1367" s="2">
        <v>45751</v>
      </c>
      <c r="T1367" s="2">
        <v>45754</v>
      </c>
    </row>
    <row r="1368" spans="1:21" x14ac:dyDescent="0.3">
      <c r="A1368">
        <v>174141</v>
      </c>
      <c r="B1368">
        <v>19352</v>
      </c>
      <c r="C1368">
        <v>3500</v>
      </c>
      <c r="D1368" t="s">
        <v>56</v>
      </c>
      <c r="E1368" t="s">
        <v>57</v>
      </c>
      <c r="F1368" t="s">
        <v>164</v>
      </c>
      <c r="G1368" t="s">
        <v>3435</v>
      </c>
      <c r="H1368" t="s">
        <v>1097</v>
      </c>
      <c r="I1368">
        <v>1519</v>
      </c>
      <c r="J1368">
        <v>132</v>
      </c>
      <c r="K1368" t="s">
        <v>3436</v>
      </c>
      <c r="L1368" t="s">
        <v>233</v>
      </c>
      <c r="M1368" t="s">
        <v>3</v>
      </c>
      <c r="N1368" t="s">
        <v>3437</v>
      </c>
      <c r="O1368" t="s">
        <v>915</v>
      </c>
      <c r="P1368" t="s">
        <v>8</v>
      </c>
      <c r="Q1368">
        <v>174141</v>
      </c>
      <c r="R1368" s="2">
        <v>45734</v>
      </c>
      <c r="S1368" s="2">
        <v>45751</v>
      </c>
      <c r="T1368" s="2">
        <v>45755</v>
      </c>
    </row>
    <row r="1369" spans="1:21" x14ac:dyDescent="0.3">
      <c r="A1369">
        <v>174140</v>
      </c>
      <c r="C1369">
        <v>2600</v>
      </c>
      <c r="D1369" t="s">
        <v>99</v>
      </c>
      <c r="E1369" t="s">
        <v>57</v>
      </c>
      <c r="F1369" t="s">
        <v>526</v>
      </c>
      <c r="G1369" t="s">
        <v>3438</v>
      </c>
      <c r="H1369" t="s">
        <v>1262</v>
      </c>
      <c r="I1369">
        <v>1565</v>
      </c>
      <c r="J1369">
        <v>255</v>
      </c>
      <c r="K1369" t="s">
        <v>3439</v>
      </c>
      <c r="L1369" t="s">
        <v>378</v>
      </c>
      <c r="M1369" t="s">
        <v>7</v>
      </c>
      <c r="N1369" t="s">
        <v>3440</v>
      </c>
      <c r="O1369" t="s">
        <v>3441</v>
      </c>
      <c r="P1369" t="s">
        <v>2</v>
      </c>
      <c r="Q1369">
        <v>174140</v>
      </c>
      <c r="R1369" s="2">
        <v>45733</v>
      </c>
      <c r="S1369" s="2">
        <v>45749</v>
      </c>
      <c r="T1369" s="2">
        <v>45751</v>
      </c>
      <c r="U1369" t="s">
        <v>3442</v>
      </c>
    </row>
    <row r="1370" spans="1:21" x14ac:dyDescent="0.3">
      <c r="A1370">
        <v>174139</v>
      </c>
      <c r="B1370">
        <v>19352</v>
      </c>
      <c r="C1370">
        <v>1100</v>
      </c>
      <c r="D1370" t="s">
        <v>56</v>
      </c>
      <c r="E1370" t="s">
        <v>57</v>
      </c>
      <c r="F1370" t="s">
        <v>3231</v>
      </c>
      <c r="G1370">
        <v>122670371</v>
      </c>
      <c r="H1370" t="s">
        <v>1097</v>
      </c>
      <c r="I1370">
        <v>1519</v>
      </c>
      <c r="J1370">
        <v>132</v>
      </c>
      <c r="K1370" t="s">
        <v>891</v>
      </c>
      <c r="L1370" t="s">
        <v>529</v>
      </c>
      <c r="M1370" t="s">
        <v>3</v>
      </c>
      <c r="N1370" t="s">
        <v>125</v>
      </c>
      <c r="O1370" t="s">
        <v>126</v>
      </c>
      <c r="P1370" t="s">
        <v>8</v>
      </c>
      <c r="Q1370">
        <v>174139</v>
      </c>
      <c r="R1370" s="2">
        <v>45733</v>
      </c>
      <c r="S1370" s="2">
        <v>45751</v>
      </c>
      <c r="T1370" s="2">
        <v>45755</v>
      </c>
    </row>
    <row r="1371" spans="1:21" x14ac:dyDescent="0.3">
      <c r="A1371">
        <v>174138</v>
      </c>
      <c r="C1371">
        <v>1600</v>
      </c>
      <c r="D1371" t="s">
        <v>99</v>
      </c>
      <c r="E1371" t="s">
        <v>57</v>
      </c>
      <c r="F1371" t="s">
        <v>2279</v>
      </c>
      <c r="G1371" t="s">
        <v>3443</v>
      </c>
      <c r="H1371" t="s">
        <v>547</v>
      </c>
      <c r="I1371">
        <v>1577</v>
      </c>
      <c r="J1371">
        <v>111</v>
      </c>
      <c r="L1371" t="s">
        <v>3444</v>
      </c>
      <c r="M1371" t="s">
        <v>28</v>
      </c>
      <c r="N1371" t="s">
        <v>2753</v>
      </c>
      <c r="O1371" t="s">
        <v>61</v>
      </c>
      <c r="P1371" t="s">
        <v>3</v>
      </c>
      <c r="Q1371">
        <v>174138</v>
      </c>
      <c r="R1371" s="2">
        <v>45733</v>
      </c>
      <c r="S1371" s="2">
        <v>45751</v>
      </c>
      <c r="T1371" s="2">
        <v>45754</v>
      </c>
    </row>
    <row r="1372" spans="1:21" x14ac:dyDescent="0.3">
      <c r="A1372">
        <v>174137</v>
      </c>
      <c r="B1372">
        <v>19352</v>
      </c>
      <c r="C1372">
        <v>1750</v>
      </c>
      <c r="D1372" t="s">
        <v>56</v>
      </c>
      <c r="E1372" t="s">
        <v>57</v>
      </c>
      <c r="F1372" t="s">
        <v>93</v>
      </c>
      <c r="G1372">
        <v>9373</v>
      </c>
      <c r="H1372" t="s">
        <v>1097</v>
      </c>
      <c r="I1372">
        <v>1519</v>
      </c>
      <c r="J1372">
        <v>132</v>
      </c>
      <c r="K1372" t="s">
        <v>94</v>
      </c>
      <c r="L1372" t="s">
        <v>75</v>
      </c>
      <c r="M1372" t="s">
        <v>3</v>
      </c>
      <c r="N1372" t="s">
        <v>1033</v>
      </c>
      <c r="O1372" t="s">
        <v>3445</v>
      </c>
      <c r="P1372" t="s">
        <v>0</v>
      </c>
      <c r="Q1372">
        <v>174137</v>
      </c>
      <c r="R1372" s="2">
        <v>45734</v>
      </c>
      <c r="S1372" s="2">
        <v>45751</v>
      </c>
      <c r="T1372" s="2">
        <v>45755</v>
      </c>
    </row>
    <row r="1373" spans="1:21" x14ac:dyDescent="0.3">
      <c r="A1373">
        <v>174136</v>
      </c>
      <c r="C1373">
        <v>1950</v>
      </c>
      <c r="D1373" t="s">
        <v>99</v>
      </c>
      <c r="E1373" t="s">
        <v>57</v>
      </c>
      <c r="F1373" t="s">
        <v>693</v>
      </c>
      <c r="G1373" t="s">
        <v>3446</v>
      </c>
      <c r="H1373" t="s">
        <v>2532</v>
      </c>
      <c r="I1373">
        <v>1552</v>
      </c>
      <c r="J1373">
        <v>258</v>
      </c>
      <c r="K1373" t="s">
        <v>694</v>
      </c>
      <c r="L1373" t="s">
        <v>695</v>
      </c>
      <c r="M1373" t="s">
        <v>32</v>
      </c>
      <c r="N1373" t="s">
        <v>2197</v>
      </c>
      <c r="O1373" t="s">
        <v>61</v>
      </c>
      <c r="P1373" t="s">
        <v>3</v>
      </c>
      <c r="Q1373">
        <v>174136</v>
      </c>
      <c r="R1373" s="2">
        <v>45733</v>
      </c>
      <c r="S1373" s="2">
        <v>45751</v>
      </c>
      <c r="T1373" s="2">
        <v>45755</v>
      </c>
    </row>
    <row r="1374" spans="1:21" x14ac:dyDescent="0.3">
      <c r="A1374">
        <v>174135</v>
      </c>
      <c r="C1374">
        <v>2600</v>
      </c>
      <c r="D1374" t="s">
        <v>99</v>
      </c>
      <c r="E1374" t="s">
        <v>57</v>
      </c>
      <c r="F1374" t="s">
        <v>1440</v>
      </c>
      <c r="G1374" t="s">
        <v>3447</v>
      </c>
      <c r="H1374" t="s">
        <v>1191</v>
      </c>
      <c r="I1374">
        <v>1607</v>
      </c>
      <c r="J1374">
        <v>131</v>
      </c>
      <c r="K1374" t="s">
        <v>2471</v>
      </c>
      <c r="L1374" t="s">
        <v>460</v>
      </c>
      <c r="M1374" t="s">
        <v>3</v>
      </c>
      <c r="N1374" t="s">
        <v>2447</v>
      </c>
      <c r="O1374" t="s">
        <v>375</v>
      </c>
      <c r="P1374" t="s">
        <v>32</v>
      </c>
      <c r="Q1374">
        <v>174135</v>
      </c>
      <c r="R1374" s="2">
        <v>45733</v>
      </c>
      <c r="S1374" s="2">
        <v>45751</v>
      </c>
      <c r="T1374" s="2">
        <v>45754</v>
      </c>
    </row>
    <row r="1375" spans="1:21" x14ac:dyDescent="0.3">
      <c r="A1375">
        <v>174134</v>
      </c>
      <c r="B1375">
        <v>19351</v>
      </c>
      <c r="C1375">
        <v>5250</v>
      </c>
      <c r="D1375" t="s">
        <v>56</v>
      </c>
      <c r="E1375" t="s">
        <v>57</v>
      </c>
      <c r="F1375" t="s">
        <v>3448</v>
      </c>
      <c r="G1375">
        <v>665333</v>
      </c>
      <c r="H1375" t="s">
        <v>916</v>
      </c>
      <c r="I1375">
        <v>1564</v>
      </c>
      <c r="J1375">
        <v>130</v>
      </c>
      <c r="K1375" t="s">
        <v>3449</v>
      </c>
      <c r="L1375" t="s">
        <v>211</v>
      </c>
      <c r="M1375" t="s">
        <v>3</v>
      </c>
      <c r="N1375" t="s">
        <v>3450</v>
      </c>
      <c r="O1375" t="s">
        <v>609</v>
      </c>
      <c r="P1375" t="s">
        <v>29</v>
      </c>
      <c r="Q1375">
        <v>174134</v>
      </c>
      <c r="R1375" s="2">
        <v>45736</v>
      </c>
      <c r="S1375" s="2">
        <v>45751</v>
      </c>
      <c r="T1375" s="2">
        <v>45757</v>
      </c>
    </row>
    <row r="1376" spans="1:21" x14ac:dyDescent="0.3">
      <c r="A1376">
        <v>174133</v>
      </c>
      <c r="B1376">
        <v>19351</v>
      </c>
      <c r="C1376">
        <v>1700</v>
      </c>
      <c r="D1376" t="s">
        <v>56</v>
      </c>
      <c r="E1376" t="s">
        <v>57</v>
      </c>
      <c r="F1376" t="s">
        <v>1180</v>
      </c>
      <c r="G1376">
        <v>1540189</v>
      </c>
      <c r="H1376" t="s">
        <v>916</v>
      </c>
      <c r="I1376">
        <v>1564</v>
      </c>
      <c r="J1376">
        <v>130</v>
      </c>
      <c r="K1376" t="s">
        <v>2345</v>
      </c>
      <c r="L1376" t="s">
        <v>88</v>
      </c>
      <c r="M1376" t="s">
        <v>3</v>
      </c>
      <c r="N1376" t="s">
        <v>3451</v>
      </c>
      <c r="O1376" t="s">
        <v>1030</v>
      </c>
      <c r="P1376" t="s">
        <v>34</v>
      </c>
      <c r="Q1376">
        <v>174133</v>
      </c>
      <c r="R1376" s="2">
        <v>45733</v>
      </c>
      <c r="S1376" s="2">
        <v>45751</v>
      </c>
      <c r="T1376" s="2">
        <v>45756</v>
      </c>
    </row>
    <row r="1377" spans="1:21" x14ac:dyDescent="0.3">
      <c r="A1377">
        <v>174132</v>
      </c>
      <c r="B1377">
        <v>19351</v>
      </c>
      <c r="C1377">
        <v>2100</v>
      </c>
      <c r="D1377" t="s">
        <v>56</v>
      </c>
      <c r="E1377" t="s">
        <v>57</v>
      </c>
      <c r="F1377" t="s">
        <v>1122</v>
      </c>
      <c r="G1377">
        <v>160543</v>
      </c>
      <c r="H1377" t="s">
        <v>916</v>
      </c>
      <c r="I1377">
        <v>1564</v>
      </c>
      <c r="J1377">
        <v>130</v>
      </c>
      <c r="K1377" t="s">
        <v>1151</v>
      </c>
      <c r="L1377" t="s">
        <v>605</v>
      </c>
      <c r="M1377" t="s">
        <v>3</v>
      </c>
      <c r="N1377" t="s">
        <v>873</v>
      </c>
      <c r="O1377" t="s">
        <v>874</v>
      </c>
      <c r="P1377" t="s">
        <v>10</v>
      </c>
      <c r="Q1377">
        <v>174132</v>
      </c>
      <c r="R1377" s="2">
        <v>45734</v>
      </c>
      <c r="S1377" s="2">
        <v>45750</v>
      </c>
      <c r="T1377" s="2">
        <v>45756</v>
      </c>
    </row>
    <row r="1378" spans="1:21" x14ac:dyDescent="0.3">
      <c r="A1378">
        <v>174131</v>
      </c>
      <c r="C1378">
        <v>2175</v>
      </c>
      <c r="D1378" t="s">
        <v>99</v>
      </c>
      <c r="E1378" t="s">
        <v>57</v>
      </c>
      <c r="F1378" t="s">
        <v>3452</v>
      </c>
      <c r="G1378">
        <v>141139</v>
      </c>
      <c r="H1378" t="s">
        <v>3010</v>
      </c>
      <c r="I1378">
        <v>1551</v>
      </c>
      <c r="J1378">
        <v>122</v>
      </c>
      <c r="K1378" t="s">
        <v>1058</v>
      </c>
      <c r="L1378" t="s">
        <v>664</v>
      </c>
      <c r="M1378" t="s">
        <v>12</v>
      </c>
      <c r="N1378" t="s">
        <v>1059</v>
      </c>
      <c r="O1378" t="s">
        <v>530</v>
      </c>
      <c r="P1378" t="s">
        <v>3</v>
      </c>
      <c r="Q1378">
        <v>174131</v>
      </c>
      <c r="R1378" s="2">
        <v>45733</v>
      </c>
      <c r="S1378" s="2">
        <v>45749</v>
      </c>
      <c r="T1378" s="2">
        <v>45751</v>
      </c>
      <c r="U1378" t="s">
        <v>3453</v>
      </c>
    </row>
    <row r="1379" spans="1:21" x14ac:dyDescent="0.3">
      <c r="A1379">
        <v>174130</v>
      </c>
      <c r="C1379">
        <v>1900</v>
      </c>
      <c r="D1379" t="s">
        <v>99</v>
      </c>
      <c r="E1379" t="s">
        <v>57</v>
      </c>
      <c r="F1379" t="s">
        <v>943</v>
      </c>
      <c r="G1379">
        <v>312376</v>
      </c>
      <c r="H1379" t="s">
        <v>187</v>
      </c>
      <c r="I1379">
        <v>1563</v>
      </c>
      <c r="J1379">
        <v>238</v>
      </c>
      <c r="K1379" t="s">
        <v>3454</v>
      </c>
      <c r="L1379" t="s">
        <v>514</v>
      </c>
      <c r="M1379" t="s">
        <v>32</v>
      </c>
      <c r="N1379" t="s">
        <v>3455</v>
      </c>
      <c r="O1379" t="s">
        <v>3456</v>
      </c>
      <c r="P1379" t="s">
        <v>3</v>
      </c>
      <c r="Q1379">
        <v>174130</v>
      </c>
      <c r="R1379" s="2">
        <v>45733</v>
      </c>
      <c r="S1379" s="2">
        <v>45751</v>
      </c>
      <c r="T1379" s="2">
        <v>45754</v>
      </c>
    </row>
    <row r="1380" spans="1:21" x14ac:dyDescent="0.3">
      <c r="A1380">
        <v>174129</v>
      </c>
      <c r="C1380">
        <v>3400</v>
      </c>
      <c r="D1380" t="s">
        <v>99</v>
      </c>
      <c r="E1380" t="s">
        <v>57</v>
      </c>
      <c r="F1380" t="s">
        <v>1180</v>
      </c>
      <c r="G1380">
        <v>1538248</v>
      </c>
      <c r="H1380" t="s">
        <v>909</v>
      </c>
      <c r="I1380">
        <v>1543</v>
      </c>
      <c r="J1380">
        <v>240</v>
      </c>
      <c r="K1380" t="s">
        <v>1284</v>
      </c>
      <c r="L1380" t="s">
        <v>1285</v>
      </c>
      <c r="M1380" t="s">
        <v>10</v>
      </c>
      <c r="N1380" t="s">
        <v>1286</v>
      </c>
      <c r="O1380" t="s">
        <v>699</v>
      </c>
      <c r="P1380" t="s">
        <v>3</v>
      </c>
      <c r="Q1380">
        <v>174129</v>
      </c>
      <c r="R1380" s="2">
        <v>45733</v>
      </c>
      <c r="S1380" s="2">
        <v>45749</v>
      </c>
      <c r="T1380" s="2">
        <v>45754</v>
      </c>
    </row>
    <row r="1381" spans="1:21" x14ac:dyDescent="0.3">
      <c r="A1381">
        <v>174128</v>
      </c>
      <c r="C1381">
        <v>2600</v>
      </c>
      <c r="D1381" t="s">
        <v>99</v>
      </c>
      <c r="E1381" t="s">
        <v>57</v>
      </c>
      <c r="F1381" t="s">
        <v>511</v>
      </c>
      <c r="G1381" t="s">
        <v>3457</v>
      </c>
      <c r="H1381" t="s">
        <v>1390</v>
      </c>
      <c r="I1381">
        <v>1602</v>
      </c>
      <c r="J1381">
        <v>139</v>
      </c>
      <c r="K1381" t="s">
        <v>3458</v>
      </c>
      <c r="L1381" t="s">
        <v>3459</v>
      </c>
      <c r="M1381" t="s">
        <v>19</v>
      </c>
      <c r="N1381" t="s">
        <v>1008</v>
      </c>
      <c r="O1381" t="s">
        <v>207</v>
      </c>
      <c r="P1381" t="s">
        <v>3</v>
      </c>
      <c r="Q1381">
        <v>174128</v>
      </c>
      <c r="R1381" s="2">
        <v>45733</v>
      </c>
      <c r="S1381" s="2">
        <v>45750</v>
      </c>
      <c r="T1381" s="2">
        <v>45754</v>
      </c>
    </row>
    <row r="1382" spans="1:21" x14ac:dyDescent="0.3">
      <c r="A1382">
        <v>174127</v>
      </c>
      <c r="C1382">
        <v>2250</v>
      </c>
      <c r="D1382" t="s">
        <v>99</v>
      </c>
      <c r="E1382" t="s">
        <v>57</v>
      </c>
      <c r="F1382" t="s">
        <v>693</v>
      </c>
      <c r="G1382" t="s">
        <v>3460</v>
      </c>
      <c r="H1382" t="s">
        <v>83</v>
      </c>
      <c r="I1382">
        <v>1551</v>
      </c>
      <c r="J1382">
        <v>201</v>
      </c>
      <c r="K1382" t="s">
        <v>2435</v>
      </c>
      <c r="L1382" t="s">
        <v>2436</v>
      </c>
      <c r="M1382" t="s">
        <v>0</v>
      </c>
      <c r="N1382" t="s">
        <v>3461</v>
      </c>
      <c r="O1382" t="s">
        <v>61</v>
      </c>
      <c r="P1382" t="s">
        <v>3</v>
      </c>
      <c r="Q1382">
        <v>174127</v>
      </c>
      <c r="R1382" s="2">
        <v>45733</v>
      </c>
      <c r="S1382" s="2">
        <v>45753</v>
      </c>
      <c r="T1382" s="2">
        <v>45753</v>
      </c>
    </row>
    <row r="1383" spans="1:21" x14ac:dyDescent="0.3">
      <c r="A1383">
        <v>174126</v>
      </c>
      <c r="C1383">
        <v>2175</v>
      </c>
      <c r="D1383" t="s">
        <v>99</v>
      </c>
      <c r="E1383" t="s">
        <v>57</v>
      </c>
      <c r="F1383" t="s">
        <v>194</v>
      </c>
      <c r="G1383" t="s">
        <v>3462</v>
      </c>
      <c r="H1383" t="s">
        <v>76</v>
      </c>
      <c r="I1383">
        <v>1561</v>
      </c>
      <c r="J1383">
        <v>225</v>
      </c>
      <c r="K1383" t="s">
        <v>1383</v>
      </c>
      <c r="L1383" t="s">
        <v>328</v>
      </c>
      <c r="M1383" t="s">
        <v>32</v>
      </c>
      <c r="N1383" t="s">
        <v>1675</v>
      </c>
      <c r="O1383" t="s">
        <v>163</v>
      </c>
      <c r="P1383" t="s">
        <v>3</v>
      </c>
      <c r="Q1383">
        <v>174126</v>
      </c>
      <c r="R1383" s="2">
        <v>45734</v>
      </c>
      <c r="S1383" s="2">
        <v>45749</v>
      </c>
      <c r="T1383" s="2">
        <v>45754</v>
      </c>
    </row>
    <row r="1384" spans="1:21" x14ac:dyDescent="0.3">
      <c r="A1384">
        <v>174125</v>
      </c>
      <c r="C1384">
        <v>2400</v>
      </c>
      <c r="D1384" t="s">
        <v>99</v>
      </c>
      <c r="E1384" t="s">
        <v>57</v>
      </c>
      <c r="F1384" t="s">
        <v>357</v>
      </c>
      <c r="G1384" t="s">
        <v>3463</v>
      </c>
      <c r="H1384" t="s">
        <v>892</v>
      </c>
      <c r="I1384">
        <v>1555</v>
      </c>
      <c r="J1384">
        <v>137</v>
      </c>
      <c r="K1384" t="s">
        <v>3464</v>
      </c>
      <c r="L1384" t="s">
        <v>3465</v>
      </c>
      <c r="M1384" t="s">
        <v>0</v>
      </c>
      <c r="N1384" t="s">
        <v>3464</v>
      </c>
      <c r="O1384" t="s">
        <v>247</v>
      </c>
      <c r="P1384" t="s">
        <v>3</v>
      </c>
      <c r="Q1384">
        <v>174125</v>
      </c>
      <c r="R1384" s="2">
        <v>45733</v>
      </c>
      <c r="S1384" s="2">
        <v>45750</v>
      </c>
      <c r="T1384" s="2">
        <v>45754</v>
      </c>
    </row>
    <row r="1385" spans="1:21" x14ac:dyDescent="0.3">
      <c r="A1385">
        <v>174124</v>
      </c>
      <c r="C1385">
        <v>2400</v>
      </c>
      <c r="D1385" t="s">
        <v>99</v>
      </c>
      <c r="E1385" t="s">
        <v>57</v>
      </c>
      <c r="F1385" t="s">
        <v>526</v>
      </c>
      <c r="G1385" t="s">
        <v>3466</v>
      </c>
      <c r="H1385" t="s">
        <v>556</v>
      </c>
      <c r="I1385">
        <v>1605</v>
      </c>
      <c r="J1385">
        <v>224</v>
      </c>
      <c r="K1385" t="s">
        <v>2249</v>
      </c>
      <c r="L1385" t="s">
        <v>2250</v>
      </c>
      <c r="M1385" t="s">
        <v>0</v>
      </c>
      <c r="N1385" t="s">
        <v>129</v>
      </c>
      <c r="O1385" t="s">
        <v>130</v>
      </c>
      <c r="P1385" t="s">
        <v>2</v>
      </c>
      <c r="Q1385">
        <v>174124</v>
      </c>
      <c r="R1385" s="2">
        <v>45733</v>
      </c>
      <c r="S1385" s="2">
        <v>45749</v>
      </c>
      <c r="T1385" s="2">
        <v>45752</v>
      </c>
    </row>
    <row r="1386" spans="1:21" x14ac:dyDescent="0.3">
      <c r="A1386">
        <v>174123</v>
      </c>
      <c r="C1386">
        <v>2400</v>
      </c>
      <c r="D1386" t="s">
        <v>99</v>
      </c>
      <c r="E1386" t="s">
        <v>57</v>
      </c>
      <c r="F1386" t="s">
        <v>526</v>
      </c>
      <c r="G1386" t="s">
        <v>3467</v>
      </c>
      <c r="H1386" t="s">
        <v>74</v>
      </c>
      <c r="I1386">
        <v>1604</v>
      </c>
      <c r="J1386">
        <v>248</v>
      </c>
      <c r="K1386" t="s">
        <v>2249</v>
      </c>
      <c r="L1386" t="s">
        <v>2250</v>
      </c>
      <c r="M1386" t="s">
        <v>0</v>
      </c>
      <c r="N1386" t="s">
        <v>129</v>
      </c>
      <c r="O1386" t="s">
        <v>130</v>
      </c>
      <c r="P1386" t="s">
        <v>2</v>
      </c>
      <c r="Q1386">
        <v>174123</v>
      </c>
      <c r="R1386" s="2">
        <v>45733</v>
      </c>
      <c r="S1386" s="2">
        <v>45749</v>
      </c>
      <c r="T1386" s="2">
        <v>45752</v>
      </c>
    </row>
    <row r="1387" spans="1:21" x14ac:dyDescent="0.3">
      <c r="A1387">
        <v>174122</v>
      </c>
      <c r="C1387">
        <v>2400</v>
      </c>
      <c r="D1387" t="s">
        <v>99</v>
      </c>
      <c r="E1387" t="s">
        <v>57</v>
      </c>
      <c r="F1387" t="s">
        <v>526</v>
      </c>
      <c r="G1387" t="s">
        <v>3468</v>
      </c>
      <c r="H1387" t="s">
        <v>2744</v>
      </c>
      <c r="I1387">
        <v>1612</v>
      </c>
      <c r="J1387">
        <v>242</v>
      </c>
      <c r="K1387" t="s">
        <v>2249</v>
      </c>
      <c r="L1387" t="s">
        <v>2250</v>
      </c>
      <c r="M1387" t="s">
        <v>0</v>
      </c>
      <c r="N1387" t="s">
        <v>129</v>
      </c>
      <c r="O1387" t="s">
        <v>130</v>
      </c>
      <c r="P1387" t="s">
        <v>2</v>
      </c>
      <c r="Q1387">
        <v>174122</v>
      </c>
      <c r="R1387" s="2">
        <v>45733</v>
      </c>
      <c r="S1387" s="2">
        <v>45749</v>
      </c>
      <c r="T1387" s="2">
        <v>45752</v>
      </c>
      <c r="U1387" t="s">
        <v>3469</v>
      </c>
    </row>
    <row r="1388" spans="1:21" x14ac:dyDescent="0.3">
      <c r="A1388">
        <v>174121</v>
      </c>
      <c r="B1388">
        <v>19350</v>
      </c>
      <c r="C1388">
        <v>3800</v>
      </c>
      <c r="D1388" t="s">
        <v>56</v>
      </c>
      <c r="E1388" t="s">
        <v>57</v>
      </c>
      <c r="F1388" t="s">
        <v>194</v>
      </c>
      <c r="G1388" t="s">
        <v>3470</v>
      </c>
      <c r="H1388" t="s">
        <v>532</v>
      </c>
      <c r="I1388" t="s">
        <v>62</v>
      </c>
      <c r="J1388">
        <v>202</v>
      </c>
      <c r="K1388" t="s">
        <v>3471</v>
      </c>
      <c r="L1388" t="s">
        <v>460</v>
      </c>
      <c r="M1388" t="s">
        <v>3</v>
      </c>
      <c r="N1388" t="s">
        <v>3472</v>
      </c>
      <c r="O1388" t="s">
        <v>3473</v>
      </c>
      <c r="P1388" t="s">
        <v>13</v>
      </c>
      <c r="Q1388">
        <v>174121</v>
      </c>
      <c r="R1388" s="2">
        <v>45737</v>
      </c>
      <c r="S1388" s="2">
        <v>45750</v>
      </c>
      <c r="T1388" s="2">
        <v>45754</v>
      </c>
    </row>
    <row r="1389" spans="1:21" x14ac:dyDescent="0.3">
      <c r="A1389">
        <v>174119</v>
      </c>
      <c r="B1389">
        <v>19350</v>
      </c>
      <c r="C1389">
        <v>3550</v>
      </c>
      <c r="D1389" t="s">
        <v>56</v>
      </c>
      <c r="E1389" t="s">
        <v>57</v>
      </c>
      <c r="F1389" t="s">
        <v>1122</v>
      </c>
      <c r="G1389">
        <v>160566</v>
      </c>
      <c r="H1389" t="s">
        <v>532</v>
      </c>
      <c r="I1389" t="s">
        <v>62</v>
      </c>
      <c r="J1389">
        <v>202</v>
      </c>
      <c r="K1389" t="s">
        <v>1371</v>
      </c>
      <c r="L1389" t="s">
        <v>135</v>
      </c>
      <c r="M1389" t="s">
        <v>3</v>
      </c>
      <c r="N1389" t="s">
        <v>3474</v>
      </c>
      <c r="O1389" t="s">
        <v>1439</v>
      </c>
      <c r="P1389" t="s">
        <v>20</v>
      </c>
      <c r="Q1389">
        <v>174119</v>
      </c>
      <c r="R1389" s="2">
        <v>45734</v>
      </c>
      <c r="S1389" s="2">
        <v>45750</v>
      </c>
      <c r="T1389" s="2">
        <v>45753</v>
      </c>
    </row>
    <row r="1390" spans="1:21" x14ac:dyDescent="0.3">
      <c r="A1390">
        <v>174118</v>
      </c>
      <c r="B1390">
        <v>19349</v>
      </c>
      <c r="C1390">
        <v>2500</v>
      </c>
      <c r="D1390" t="s">
        <v>56</v>
      </c>
      <c r="E1390" t="s">
        <v>57</v>
      </c>
      <c r="F1390" t="s">
        <v>1122</v>
      </c>
      <c r="G1390">
        <v>160475</v>
      </c>
      <c r="H1390" t="s">
        <v>132</v>
      </c>
      <c r="I1390">
        <v>1594</v>
      </c>
      <c r="J1390">
        <v>290</v>
      </c>
      <c r="K1390" t="s">
        <v>223</v>
      </c>
      <c r="L1390" t="s">
        <v>197</v>
      </c>
      <c r="M1390" t="s">
        <v>3</v>
      </c>
      <c r="N1390" t="s">
        <v>3475</v>
      </c>
      <c r="O1390" t="s">
        <v>3476</v>
      </c>
      <c r="P1390" t="s">
        <v>7</v>
      </c>
      <c r="Q1390">
        <v>174118</v>
      </c>
      <c r="R1390" s="2">
        <v>45734</v>
      </c>
      <c r="S1390" s="2">
        <v>45748</v>
      </c>
      <c r="T1390" s="2">
        <v>45755</v>
      </c>
    </row>
    <row r="1391" spans="1:21" x14ac:dyDescent="0.3">
      <c r="A1391">
        <v>174117</v>
      </c>
      <c r="B1391">
        <v>19349</v>
      </c>
      <c r="C1391">
        <v>5100</v>
      </c>
      <c r="D1391" t="s">
        <v>56</v>
      </c>
      <c r="E1391" t="s">
        <v>57</v>
      </c>
      <c r="F1391" t="s">
        <v>1122</v>
      </c>
      <c r="G1391">
        <v>160534</v>
      </c>
      <c r="H1391" t="s">
        <v>132</v>
      </c>
      <c r="I1391">
        <v>1594</v>
      </c>
      <c r="J1391">
        <v>290</v>
      </c>
      <c r="K1391" t="s">
        <v>232</v>
      </c>
      <c r="L1391" t="s">
        <v>233</v>
      </c>
      <c r="M1391" t="s">
        <v>3</v>
      </c>
      <c r="N1391" t="s">
        <v>1155</v>
      </c>
      <c r="O1391" t="s">
        <v>1156</v>
      </c>
      <c r="P1391" t="s">
        <v>7</v>
      </c>
      <c r="Q1391">
        <v>174117</v>
      </c>
      <c r="R1391" s="2">
        <v>45734</v>
      </c>
      <c r="S1391" s="2">
        <v>45749</v>
      </c>
      <c r="T1391" s="2">
        <v>45755</v>
      </c>
    </row>
    <row r="1392" spans="1:21" x14ac:dyDescent="0.3">
      <c r="A1392">
        <v>174115</v>
      </c>
      <c r="B1392">
        <v>19348</v>
      </c>
      <c r="C1392">
        <v>3000</v>
      </c>
      <c r="D1392" t="s">
        <v>56</v>
      </c>
      <c r="E1392" t="s">
        <v>57</v>
      </c>
      <c r="F1392" t="s">
        <v>93</v>
      </c>
      <c r="G1392">
        <v>9363</v>
      </c>
      <c r="H1392" t="s">
        <v>1934</v>
      </c>
      <c r="I1392">
        <v>1598</v>
      </c>
      <c r="J1392">
        <v>127</v>
      </c>
      <c r="K1392" t="s">
        <v>94</v>
      </c>
      <c r="L1392" t="s">
        <v>75</v>
      </c>
      <c r="M1392" t="s">
        <v>3</v>
      </c>
      <c r="N1392" t="s">
        <v>623</v>
      </c>
      <c r="O1392" t="s">
        <v>624</v>
      </c>
      <c r="P1392" t="s">
        <v>21</v>
      </c>
      <c r="Q1392">
        <v>174115</v>
      </c>
      <c r="R1392" s="2">
        <v>45734</v>
      </c>
      <c r="S1392" s="2">
        <v>45748</v>
      </c>
      <c r="T1392" s="2">
        <v>45754</v>
      </c>
    </row>
    <row r="1393" spans="1:20" x14ac:dyDescent="0.3">
      <c r="A1393">
        <v>174113</v>
      </c>
      <c r="B1393">
        <v>19347</v>
      </c>
      <c r="C1393">
        <v>2100</v>
      </c>
      <c r="D1393" t="s">
        <v>56</v>
      </c>
      <c r="E1393" t="s">
        <v>57</v>
      </c>
      <c r="F1393" t="s">
        <v>3477</v>
      </c>
      <c r="G1393">
        <v>708494</v>
      </c>
      <c r="H1393" t="s">
        <v>1204</v>
      </c>
      <c r="I1393">
        <v>1581</v>
      </c>
      <c r="J1393">
        <v>116</v>
      </c>
      <c r="K1393" t="s">
        <v>3478</v>
      </c>
      <c r="L1393" t="s">
        <v>211</v>
      </c>
      <c r="M1393" t="s">
        <v>3</v>
      </c>
      <c r="N1393" t="s">
        <v>3479</v>
      </c>
      <c r="O1393" t="s">
        <v>3379</v>
      </c>
      <c r="P1393" t="s">
        <v>22</v>
      </c>
      <c r="Q1393">
        <v>174113</v>
      </c>
      <c r="R1393" s="2">
        <v>45733</v>
      </c>
      <c r="S1393" s="2">
        <v>45749</v>
      </c>
      <c r="T1393" s="2">
        <v>45754</v>
      </c>
    </row>
    <row r="1394" spans="1:20" x14ac:dyDescent="0.3">
      <c r="A1394">
        <v>174112</v>
      </c>
      <c r="B1394">
        <v>19347</v>
      </c>
      <c r="C1394">
        <v>3500</v>
      </c>
      <c r="D1394" t="s">
        <v>56</v>
      </c>
      <c r="E1394" t="s">
        <v>57</v>
      </c>
      <c r="F1394" t="s">
        <v>190</v>
      </c>
      <c r="G1394" t="s">
        <v>3480</v>
      </c>
      <c r="H1394" t="s">
        <v>1204</v>
      </c>
      <c r="I1394">
        <v>1581</v>
      </c>
      <c r="J1394">
        <v>116</v>
      </c>
      <c r="K1394" t="s">
        <v>3481</v>
      </c>
      <c r="L1394" t="s">
        <v>421</v>
      </c>
      <c r="M1394" t="s">
        <v>3</v>
      </c>
      <c r="N1394" t="s">
        <v>3482</v>
      </c>
      <c r="O1394" t="s">
        <v>1387</v>
      </c>
      <c r="P1394" t="s">
        <v>34</v>
      </c>
      <c r="Q1394">
        <v>174112</v>
      </c>
      <c r="R1394" s="2">
        <v>45733</v>
      </c>
      <c r="S1394" s="2">
        <v>45750</v>
      </c>
      <c r="T1394" s="2">
        <v>45754</v>
      </c>
    </row>
    <row r="1395" spans="1:20" x14ac:dyDescent="0.3">
      <c r="A1395">
        <v>174111</v>
      </c>
      <c r="B1395">
        <v>19347</v>
      </c>
      <c r="C1395">
        <v>1150</v>
      </c>
      <c r="D1395" t="s">
        <v>56</v>
      </c>
      <c r="E1395" t="s">
        <v>57</v>
      </c>
      <c r="F1395" t="s">
        <v>156</v>
      </c>
      <c r="G1395">
        <v>94288</v>
      </c>
      <c r="H1395" t="s">
        <v>1204</v>
      </c>
      <c r="I1395">
        <v>1581</v>
      </c>
      <c r="J1395">
        <v>116</v>
      </c>
      <c r="K1395" t="s">
        <v>581</v>
      </c>
      <c r="L1395" t="s">
        <v>427</v>
      </c>
      <c r="M1395" t="s">
        <v>3</v>
      </c>
      <c r="N1395" t="s">
        <v>650</v>
      </c>
      <c r="O1395" t="s">
        <v>651</v>
      </c>
      <c r="P1395" t="s">
        <v>11</v>
      </c>
      <c r="Q1395">
        <v>174111</v>
      </c>
      <c r="R1395" s="2">
        <v>45734</v>
      </c>
      <c r="S1395" s="2">
        <v>45748</v>
      </c>
      <c r="T1395" s="2">
        <v>45754</v>
      </c>
    </row>
    <row r="1396" spans="1:20" x14ac:dyDescent="0.3">
      <c r="A1396">
        <v>174110</v>
      </c>
      <c r="B1396">
        <v>19346</v>
      </c>
      <c r="C1396">
        <v>1600</v>
      </c>
      <c r="D1396" t="s">
        <v>56</v>
      </c>
      <c r="E1396" t="s">
        <v>57</v>
      </c>
      <c r="F1396" t="s">
        <v>652</v>
      </c>
      <c r="G1396" t="s">
        <v>3483</v>
      </c>
      <c r="H1396" t="s">
        <v>1692</v>
      </c>
      <c r="I1396">
        <v>1601</v>
      </c>
      <c r="J1396">
        <v>271</v>
      </c>
      <c r="K1396" t="s">
        <v>432</v>
      </c>
      <c r="L1396" t="s">
        <v>337</v>
      </c>
      <c r="M1396" t="s">
        <v>3</v>
      </c>
      <c r="N1396" t="s">
        <v>3484</v>
      </c>
      <c r="O1396" t="s">
        <v>3485</v>
      </c>
      <c r="P1396" t="s">
        <v>26</v>
      </c>
      <c r="Q1396">
        <v>174110</v>
      </c>
      <c r="R1396" s="2">
        <v>45734</v>
      </c>
      <c r="S1396" s="2">
        <v>45749</v>
      </c>
      <c r="T1396" s="2">
        <v>45757</v>
      </c>
    </row>
    <row r="1397" spans="1:20" x14ac:dyDescent="0.3">
      <c r="A1397">
        <v>174108</v>
      </c>
      <c r="B1397">
        <v>19346</v>
      </c>
      <c r="C1397">
        <v>4700</v>
      </c>
      <c r="D1397" t="s">
        <v>56</v>
      </c>
      <c r="E1397" t="s">
        <v>57</v>
      </c>
      <c r="F1397" t="s">
        <v>190</v>
      </c>
      <c r="G1397" t="s">
        <v>3486</v>
      </c>
      <c r="H1397" t="s">
        <v>1692</v>
      </c>
      <c r="I1397">
        <v>1601</v>
      </c>
      <c r="J1397">
        <v>271</v>
      </c>
      <c r="K1397" t="s">
        <v>2018</v>
      </c>
      <c r="L1397" t="s">
        <v>1984</v>
      </c>
      <c r="M1397" t="s">
        <v>3</v>
      </c>
      <c r="N1397" t="s">
        <v>1985</v>
      </c>
      <c r="O1397" t="s">
        <v>426</v>
      </c>
      <c r="P1397" t="s">
        <v>29</v>
      </c>
      <c r="Q1397">
        <v>174108</v>
      </c>
      <c r="R1397" s="2">
        <v>45733</v>
      </c>
      <c r="S1397" s="2">
        <v>45749</v>
      </c>
      <c r="T1397" s="2">
        <v>45754</v>
      </c>
    </row>
    <row r="1398" spans="1:20" x14ac:dyDescent="0.3">
      <c r="A1398">
        <v>174107</v>
      </c>
      <c r="B1398">
        <v>19345</v>
      </c>
      <c r="C1398">
        <v>4750</v>
      </c>
      <c r="D1398" t="s">
        <v>56</v>
      </c>
      <c r="E1398" t="s">
        <v>57</v>
      </c>
      <c r="F1398" t="s">
        <v>120</v>
      </c>
      <c r="G1398">
        <v>1288578</v>
      </c>
      <c r="H1398" t="s">
        <v>1202</v>
      </c>
      <c r="I1398">
        <v>1591</v>
      </c>
      <c r="J1398">
        <v>120</v>
      </c>
      <c r="K1398" t="s">
        <v>2889</v>
      </c>
      <c r="L1398" t="s">
        <v>580</v>
      </c>
      <c r="M1398" t="s">
        <v>3</v>
      </c>
      <c r="N1398" t="s">
        <v>864</v>
      </c>
      <c r="O1398" t="s">
        <v>865</v>
      </c>
      <c r="P1398" t="s">
        <v>33</v>
      </c>
      <c r="Q1398">
        <v>174107</v>
      </c>
      <c r="R1398" s="2">
        <v>45734</v>
      </c>
      <c r="S1398" s="2">
        <v>45748</v>
      </c>
      <c r="T1398" s="2">
        <v>45754</v>
      </c>
    </row>
    <row r="1399" spans="1:20" x14ac:dyDescent="0.3">
      <c r="A1399">
        <v>174106</v>
      </c>
      <c r="B1399">
        <v>19345</v>
      </c>
      <c r="C1399">
        <v>1200</v>
      </c>
      <c r="D1399" t="s">
        <v>56</v>
      </c>
      <c r="E1399" t="s">
        <v>57</v>
      </c>
      <c r="F1399" t="s">
        <v>120</v>
      </c>
      <c r="G1399">
        <v>1290427</v>
      </c>
      <c r="H1399" t="s">
        <v>1202</v>
      </c>
      <c r="I1399">
        <v>1591</v>
      </c>
      <c r="J1399">
        <v>120</v>
      </c>
      <c r="K1399" t="s">
        <v>930</v>
      </c>
      <c r="L1399" t="s">
        <v>202</v>
      </c>
      <c r="M1399" t="s">
        <v>3</v>
      </c>
      <c r="N1399" t="s">
        <v>931</v>
      </c>
      <c r="O1399" t="s">
        <v>932</v>
      </c>
      <c r="P1399" t="s">
        <v>32</v>
      </c>
      <c r="Q1399">
        <v>174106</v>
      </c>
      <c r="R1399" s="2">
        <v>45734</v>
      </c>
      <c r="S1399" s="2">
        <v>45748</v>
      </c>
      <c r="T1399" s="2">
        <v>45751</v>
      </c>
    </row>
    <row r="1400" spans="1:20" x14ac:dyDescent="0.3">
      <c r="A1400">
        <v>174105</v>
      </c>
      <c r="B1400">
        <v>19344</v>
      </c>
      <c r="C1400">
        <v>3200</v>
      </c>
      <c r="D1400" t="s">
        <v>56</v>
      </c>
      <c r="E1400" t="s">
        <v>57</v>
      </c>
      <c r="F1400" t="s">
        <v>3487</v>
      </c>
      <c r="G1400" t="s">
        <v>3488</v>
      </c>
      <c r="H1400" t="s">
        <v>59</v>
      </c>
      <c r="I1400">
        <v>1611</v>
      </c>
      <c r="J1400">
        <v>260</v>
      </c>
      <c r="K1400" t="s">
        <v>3489</v>
      </c>
      <c r="L1400" t="s">
        <v>82</v>
      </c>
      <c r="M1400" t="s">
        <v>3</v>
      </c>
      <c r="N1400" t="s">
        <v>884</v>
      </c>
      <c r="O1400" t="s">
        <v>321</v>
      </c>
      <c r="P1400" t="s">
        <v>7</v>
      </c>
      <c r="Q1400">
        <v>174105</v>
      </c>
      <c r="R1400" s="2">
        <v>45733</v>
      </c>
      <c r="S1400" s="2">
        <v>45749</v>
      </c>
      <c r="T1400" s="2">
        <v>45754</v>
      </c>
    </row>
    <row r="1401" spans="1:20" x14ac:dyDescent="0.3">
      <c r="A1401">
        <v>174104</v>
      </c>
      <c r="B1401">
        <v>19344</v>
      </c>
      <c r="C1401">
        <v>1600</v>
      </c>
      <c r="D1401" t="s">
        <v>56</v>
      </c>
      <c r="E1401" t="s">
        <v>57</v>
      </c>
      <c r="F1401" t="s">
        <v>168</v>
      </c>
      <c r="G1401" t="s">
        <v>3490</v>
      </c>
      <c r="H1401" t="s">
        <v>59</v>
      </c>
      <c r="I1401">
        <v>1611</v>
      </c>
      <c r="J1401">
        <v>260</v>
      </c>
      <c r="K1401" t="s">
        <v>921</v>
      </c>
      <c r="L1401" t="s">
        <v>140</v>
      </c>
      <c r="M1401" t="s">
        <v>3</v>
      </c>
      <c r="N1401" t="s">
        <v>3491</v>
      </c>
      <c r="O1401" t="s">
        <v>322</v>
      </c>
      <c r="P1401" t="s">
        <v>7</v>
      </c>
      <c r="Q1401">
        <v>174104</v>
      </c>
      <c r="R1401" s="2">
        <v>45734</v>
      </c>
      <c r="S1401" s="2">
        <v>45749</v>
      </c>
      <c r="T1401" s="2">
        <v>45754</v>
      </c>
    </row>
    <row r="1402" spans="1:20" x14ac:dyDescent="0.3">
      <c r="A1402">
        <v>174103</v>
      </c>
      <c r="B1402">
        <v>19344</v>
      </c>
      <c r="C1402">
        <v>1550</v>
      </c>
      <c r="D1402" t="s">
        <v>56</v>
      </c>
      <c r="E1402" t="s">
        <v>57</v>
      </c>
      <c r="F1402" t="s">
        <v>250</v>
      </c>
      <c r="G1402">
        <v>16368072</v>
      </c>
      <c r="H1402" t="s">
        <v>59</v>
      </c>
      <c r="I1402">
        <v>1611</v>
      </c>
      <c r="J1402">
        <v>260</v>
      </c>
      <c r="K1402" t="s">
        <v>3492</v>
      </c>
      <c r="L1402" t="s">
        <v>655</v>
      </c>
      <c r="M1402" t="s">
        <v>3</v>
      </c>
      <c r="N1402" t="s">
        <v>3493</v>
      </c>
      <c r="O1402" t="s">
        <v>588</v>
      </c>
      <c r="P1402" t="s">
        <v>7</v>
      </c>
      <c r="Q1402">
        <v>174103</v>
      </c>
      <c r="R1402" s="2">
        <v>45743</v>
      </c>
      <c r="S1402" s="2">
        <v>45750</v>
      </c>
      <c r="T1402" s="2">
        <v>45756</v>
      </c>
    </row>
    <row r="1403" spans="1:20" x14ac:dyDescent="0.3">
      <c r="A1403">
        <v>174102</v>
      </c>
      <c r="B1403">
        <v>19344</v>
      </c>
      <c r="C1403">
        <v>1850</v>
      </c>
      <c r="D1403" t="s">
        <v>56</v>
      </c>
      <c r="E1403" t="s">
        <v>57</v>
      </c>
      <c r="F1403" t="s">
        <v>1122</v>
      </c>
      <c r="G1403">
        <v>160542</v>
      </c>
      <c r="H1403" t="s">
        <v>59</v>
      </c>
      <c r="I1403">
        <v>1611</v>
      </c>
      <c r="J1403">
        <v>260</v>
      </c>
      <c r="K1403" t="s">
        <v>537</v>
      </c>
      <c r="L1403" t="s">
        <v>538</v>
      </c>
      <c r="M1403" t="s">
        <v>3</v>
      </c>
      <c r="N1403" t="s">
        <v>3494</v>
      </c>
      <c r="O1403" t="s">
        <v>3495</v>
      </c>
      <c r="P1403" t="s">
        <v>7</v>
      </c>
      <c r="Q1403">
        <v>174102</v>
      </c>
      <c r="R1403" s="2">
        <v>45734</v>
      </c>
      <c r="S1403" s="2">
        <v>45750</v>
      </c>
      <c r="T1403" s="2">
        <v>45754</v>
      </c>
    </row>
    <row r="1404" spans="1:20" x14ac:dyDescent="0.3">
      <c r="A1404">
        <v>174101</v>
      </c>
      <c r="B1404">
        <v>19343</v>
      </c>
      <c r="C1404">
        <v>1750</v>
      </c>
      <c r="D1404" t="s">
        <v>56</v>
      </c>
      <c r="E1404" t="s">
        <v>57</v>
      </c>
      <c r="F1404" t="s">
        <v>652</v>
      </c>
      <c r="G1404" t="s">
        <v>3496</v>
      </c>
      <c r="H1404" t="s">
        <v>1150</v>
      </c>
      <c r="I1404">
        <v>1562</v>
      </c>
      <c r="J1404">
        <v>112</v>
      </c>
      <c r="K1404" t="s">
        <v>3497</v>
      </c>
      <c r="L1404" t="s">
        <v>533</v>
      </c>
      <c r="M1404" t="s">
        <v>3</v>
      </c>
      <c r="N1404" t="s">
        <v>3498</v>
      </c>
      <c r="O1404" t="s">
        <v>279</v>
      </c>
      <c r="P1404" t="s">
        <v>32</v>
      </c>
      <c r="Q1404">
        <v>174101</v>
      </c>
      <c r="R1404" s="2">
        <v>45734</v>
      </c>
      <c r="S1404" s="2">
        <v>45748</v>
      </c>
      <c r="T1404" s="2">
        <v>45751</v>
      </c>
    </row>
    <row r="1405" spans="1:20" x14ac:dyDescent="0.3">
      <c r="A1405">
        <v>174100</v>
      </c>
      <c r="B1405">
        <v>19343</v>
      </c>
      <c r="C1405">
        <v>1050</v>
      </c>
      <c r="D1405" t="s">
        <v>56</v>
      </c>
      <c r="E1405" t="s">
        <v>57</v>
      </c>
      <c r="F1405" t="s">
        <v>652</v>
      </c>
      <c r="G1405" t="s">
        <v>3499</v>
      </c>
      <c r="H1405" t="s">
        <v>1150</v>
      </c>
      <c r="I1405">
        <v>1562</v>
      </c>
      <c r="J1405">
        <v>112</v>
      </c>
      <c r="K1405" t="s">
        <v>3497</v>
      </c>
      <c r="L1405" t="s">
        <v>533</v>
      </c>
      <c r="M1405" t="s">
        <v>3</v>
      </c>
      <c r="N1405" t="s">
        <v>1187</v>
      </c>
      <c r="O1405" t="s">
        <v>260</v>
      </c>
      <c r="P1405" t="s">
        <v>32</v>
      </c>
      <c r="Q1405">
        <v>174100</v>
      </c>
      <c r="R1405" s="2">
        <v>45734</v>
      </c>
      <c r="S1405" s="2">
        <v>45750</v>
      </c>
      <c r="T1405" s="2">
        <v>45754</v>
      </c>
    </row>
    <row r="1406" spans="1:20" x14ac:dyDescent="0.3">
      <c r="A1406">
        <v>174099</v>
      </c>
      <c r="B1406">
        <v>19343</v>
      </c>
      <c r="C1406">
        <v>3000</v>
      </c>
      <c r="D1406" t="s">
        <v>56</v>
      </c>
      <c r="E1406" t="s">
        <v>57</v>
      </c>
      <c r="F1406" t="s">
        <v>190</v>
      </c>
      <c r="G1406" t="s">
        <v>3500</v>
      </c>
      <c r="H1406" t="s">
        <v>1150</v>
      </c>
      <c r="I1406">
        <v>1562</v>
      </c>
      <c r="J1406">
        <v>112</v>
      </c>
      <c r="K1406" t="s">
        <v>2594</v>
      </c>
      <c r="L1406" t="s">
        <v>533</v>
      </c>
      <c r="M1406" t="s">
        <v>3</v>
      </c>
      <c r="N1406" t="s">
        <v>3501</v>
      </c>
      <c r="O1406" t="s">
        <v>3502</v>
      </c>
      <c r="P1406" t="s">
        <v>32</v>
      </c>
      <c r="Q1406">
        <v>174099</v>
      </c>
      <c r="R1406" s="2">
        <v>45733</v>
      </c>
      <c r="S1406" s="2">
        <v>45749</v>
      </c>
      <c r="T1406" s="2">
        <v>45753</v>
      </c>
    </row>
    <row r="1407" spans="1:20" x14ac:dyDescent="0.3">
      <c r="A1407">
        <v>174098</v>
      </c>
      <c r="C1407">
        <v>2700</v>
      </c>
      <c r="D1407" t="s">
        <v>99</v>
      </c>
      <c r="E1407" t="s">
        <v>57</v>
      </c>
      <c r="F1407" t="s">
        <v>3503</v>
      </c>
      <c r="G1407">
        <v>102487</v>
      </c>
      <c r="H1407" t="s">
        <v>555</v>
      </c>
      <c r="I1407">
        <v>1507</v>
      </c>
      <c r="J1407">
        <v>282</v>
      </c>
      <c r="K1407" t="s">
        <v>3504</v>
      </c>
      <c r="L1407" t="s">
        <v>3505</v>
      </c>
      <c r="M1407" t="s">
        <v>8</v>
      </c>
      <c r="N1407" t="s">
        <v>3506</v>
      </c>
      <c r="O1407" t="s">
        <v>597</v>
      </c>
      <c r="P1407" t="s">
        <v>2</v>
      </c>
      <c r="Q1407">
        <v>174098</v>
      </c>
      <c r="R1407" s="2">
        <v>45731</v>
      </c>
      <c r="S1407" s="2">
        <v>45748</v>
      </c>
      <c r="T1407" s="2">
        <v>45751</v>
      </c>
    </row>
    <row r="1408" spans="1:20" x14ac:dyDescent="0.3">
      <c r="A1408">
        <v>174097</v>
      </c>
      <c r="C1408">
        <v>2600</v>
      </c>
      <c r="D1408" t="s">
        <v>99</v>
      </c>
      <c r="E1408" t="s">
        <v>57</v>
      </c>
      <c r="F1408" t="s">
        <v>511</v>
      </c>
      <c r="G1408">
        <v>52062417</v>
      </c>
      <c r="H1408" t="s">
        <v>1692</v>
      </c>
      <c r="I1408">
        <v>1601</v>
      </c>
      <c r="J1408">
        <v>295</v>
      </c>
      <c r="K1408" t="s">
        <v>1006</v>
      </c>
      <c r="L1408" t="s">
        <v>1007</v>
      </c>
      <c r="M1408" t="s">
        <v>19</v>
      </c>
      <c r="N1408" t="s">
        <v>1008</v>
      </c>
      <c r="O1408" t="s">
        <v>207</v>
      </c>
      <c r="P1408" t="s">
        <v>3</v>
      </c>
      <c r="Q1408">
        <v>174097</v>
      </c>
      <c r="R1408" s="2">
        <v>45731</v>
      </c>
      <c r="S1408" s="2">
        <v>45749</v>
      </c>
      <c r="T1408" s="2">
        <v>45751</v>
      </c>
    </row>
    <row r="1409" spans="1:21" x14ac:dyDescent="0.3">
      <c r="A1409">
        <v>174096</v>
      </c>
      <c r="C1409">
        <v>1900</v>
      </c>
      <c r="D1409" t="s">
        <v>99</v>
      </c>
      <c r="E1409" t="s">
        <v>57</v>
      </c>
      <c r="F1409" t="s">
        <v>1614</v>
      </c>
      <c r="G1409">
        <v>178617</v>
      </c>
      <c r="H1409" t="s">
        <v>1097</v>
      </c>
      <c r="I1409">
        <v>1519</v>
      </c>
      <c r="J1409">
        <v>124</v>
      </c>
      <c r="K1409" t="s">
        <v>607</v>
      </c>
      <c r="L1409" t="s">
        <v>608</v>
      </c>
      <c r="M1409" t="s">
        <v>28</v>
      </c>
      <c r="N1409" t="s">
        <v>3507</v>
      </c>
      <c r="O1409" t="s">
        <v>224</v>
      </c>
      <c r="P1409" t="s">
        <v>25</v>
      </c>
      <c r="Q1409">
        <v>174096</v>
      </c>
      <c r="R1409" s="2">
        <v>45731</v>
      </c>
      <c r="S1409" s="2">
        <v>45750</v>
      </c>
      <c r="T1409" s="2">
        <v>45751</v>
      </c>
    </row>
    <row r="1410" spans="1:21" x14ac:dyDescent="0.3">
      <c r="A1410">
        <v>174095</v>
      </c>
      <c r="C1410">
        <v>622</v>
      </c>
      <c r="D1410" t="s">
        <v>99</v>
      </c>
      <c r="E1410" t="s">
        <v>57</v>
      </c>
      <c r="F1410" t="s">
        <v>857</v>
      </c>
      <c r="G1410" t="s">
        <v>3508</v>
      </c>
      <c r="H1410" t="s">
        <v>3010</v>
      </c>
      <c r="I1410">
        <v>1551</v>
      </c>
      <c r="J1410">
        <v>201</v>
      </c>
      <c r="K1410" t="s">
        <v>3509</v>
      </c>
      <c r="L1410" t="s">
        <v>2411</v>
      </c>
      <c r="M1410" t="s">
        <v>7</v>
      </c>
      <c r="N1410" t="s">
        <v>3510</v>
      </c>
      <c r="O1410" t="s">
        <v>614</v>
      </c>
      <c r="P1410" t="s">
        <v>0</v>
      </c>
      <c r="Q1410">
        <v>174095</v>
      </c>
      <c r="R1410" s="2">
        <v>45733</v>
      </c>
      <c r="S1410" s="2">
        <v>45750</v>
      </c>
      <c r="T1410" s="2">
        <v>45751</v>
      </c>
    </row>
    <row r="1411" spans="1:21" x14ac:dyDescent="0.3">
      <c r="A1411">
        <v>174094</v>
      </c>
      <c r="C1411">
        <v>2300</v>
      </c>
      <c r="D1411" t="s">
        <v>99</v>
      </c>
      <c r="E1411" t="s">
        <v>57</v>
      </c>
      <c r="F1411" t="s">
        <v>1440</v>
      </c>
      <c r="G1411" t="s">
        <v>3511</v>
      </c>
      <c r="H1411" t="s">
        <v>547</v>
      </c>
      <c r="I1411">
        <v>1577</v>
      </c>
      <c r="J1411">
        <v>111</v>
      </c>
      <c r="K1411" t="s">
        <v>3512</v>
      </c>
      <c r="L1411" t="s">
        <v>3513</v>
      </c>
      <c r="M1411" t="s">
        <v>30</v>
      </c>
      <c r="N1411" t="s">
        <v>3514</v>
      </c>
      <c r="O1411" t="s">
        <v>3515</v>
      </c>
      <c r="P1411" t="s">
        <v>28</v>
      </c>
      <c r="Q1411">
        <v>174094</v>
      </c>
      <c r="R1411" s="2">
        <v>45731</v>
      </c>
      <c r="S1411" s="2">
        <v>45749</v>
      </c>
      <c r="T1411" s="2">
        <v>45751</v>
      </c>
    </row>
    <row r="1412" spans="1:21" x14ac:dyDescent="0.3">
      <c r="A1412">
        <v>174092</v>
      </c>
      <c r="C1412">
        <v>2150</v>
      </c>
      <c r="D1412" t="s">
        <v>99</v>
      </c>
      <c r="E1412" t="s">
        <v>57</v>
      </c>
      <c r="F1412" t="s">
        <v>577</v>
      </c>
      <c r="G1412">
        <v>5389009</v>
      </c>
      <c r="H1412" t="s">
        <v>183</v>
      </c>
      <c r="I1412">
        <v>1547</v>
      </c>
      <c r="J1412">
        <v>130</v>
      </c>
      <c r="K1412" t="s">
        <v>770</v>
      </c>
      <c r="L1412" t="s">
        <v>474</v>
      </c>
      <c r="M1412" t="s">
        <v>12</v>
      </c>
      <c r="N1412" t="s">
        <v>3516</v>
      </c>
      <c r="O1412" t="s">
        <v>619</v>
      </c>
      <c r="P1412" t="s">
        <v>3</v>
      </c>
      <c r="Q1412">
        <v>174092</v>
      </c>
      <c r="R1412" s="2">
        <v>45733</v>
      </c>
      <c r="S1412" s="2">
        <v>45749</v>
      </c>
      <c r="T1412" s="2">
        <v>45751</v>
      </c>
    </row>
    <row r="1413" spans="1:21" x14ac:dyDescent="0.3">
      <c r="A1413">
        <v>174091</v>
      </c>
      <c r="C1413">
        <v>2800</v>
      </c>
      <c r="D1413" t="s">
        <v>99</v>
      </c>
      <c r="E1413" t="s">
        <v>57</v>
      </c>
      <c r="F1413" t="s">
        <v>807</v>
      </c>
      <c r="G1413">
        <v>1711909</v>
      </c>
      <c r="H1413" t="s">
        <v>919</v>
      </c>
      <c r="I1413">
        <v>1593</v>
      </c>
      <c r="J1413">
        <v>121</v>
      </c>
      <c r="K1413" t="s">
        <v>3517</v>
      </c>
      <c r="L1413" t="s">
        <v>828</v>
      </c>
      <c r="M1413" t="s">
        <v>13</v>
      </c>
      <c r="N1413" t="s">
        <v>1071</v>
      </c>
      <c r="O1413" t="s">
        <v>258</v>
      </c>
      <c r="P1413" t="s">
        <v>2</v>
      </c>
      <c r="Q1413">
        <v>174091</v>
      </c>
      <c r="R1413" s="2">
        <v>45733</v>
      </c>
      <c r="S1413" s="2">
        <v>45748</v>
      </c>
      <c r="T1413" s="2">
        <v>45751</v>
      </c>
    </row>
    <row r="1414" spans="1:21" x14ac:dyDescent="0.3">
      <c r="A1414">
        <v>174090</v>
      </c>
      <c r="C1414">
        <v>2100</v>
      </c>
      <c r="D1414" t="s">
        <v>99</v>
      </c>
      <c r="E1414" t="s">
        <v>57</v>
      </c>
      <c r="F1414" t="s">
        <v>194</v>
      </c>
      <c r="G1414" t="s">
        <v>3518</v>
      </c>
      <c r="H1414" t="s">
        <v>565</v>
      </c>
      <c r="I1414">
        <v>1546</v>
      </c>
      <c r="J1414">
        <v>285</v>
      </c>
      <c r="K1414" t="s">
        <v>1383</v>
      </c>
      <c r="L1414" t="s">
        <v>328</v>
      </c>
      <c r="M1414" t="s">
        <v>32</v>
      </c>
      <c r="N1414" t="s">
        <v>1534</v>
      </c>
      <c r="O1414" t="s">
        <v>1025</v>
      </c>
      <c r="P1414" t="s">
        <v>3</v>
      </c>
      <c r="Q1414">
        <v>174090</v>
      </c>
      <c r="R1414" s="2">
        <v>45732</v>
      </c>
      <c r="S1414" s="2">
        <v>45748</v>
      </c>
      <c r="T1414" s="2">
        <v>45751</v>
      </c>
    </row>
    <row r="1415" spans="1:21" x14ac:dyDescent="0.3">
      <c r="A1415">
        <v>174089</v>
      </c>
      <c r="C1415">
        <v>3000</v>
      </c>
      <c r="D1415" t="s">
        <v>99</v>
      </c>
      <c r="E1415" t="s">
        <v>57</v>
      </c>
      <c r="F1415" t="s">
        <v>1304</v>
      </c>
      <c r="G1415" t="s">
        <v>3519</v>
      </c>
      <c r="H1415" t="s">
        <v>1248</v>
      </c>
      <c r="I1415">
        <v>1610</v>
      </c>
      <c r="J1415">
        <v>110</v>
      </c>
      <c r="K1415" t="s">
        <v>3520</v>
      </c>
      <c r="L1415" t="s">
        <v>3521</v>
      </c>
      <c r="M1415" t="s">
        <v>23</v>
      </c>
      <c r="N1415" t="s">
        <v>3522</v>
      </c>
      <c r="O1415" t="s">
        <v>3523</v>
      </c>
      <c r="P1415" t="s">
        <v>2</v>
      </c>
      <c r="Q1415">
        <v>174089</v>
      </c>
      <c r="R1415" s="2">
        <v>45731</v>
      </c>
      <c r="S1415" s="2">
        <v>45750</v>
      </c>
      <c r="T1415" s="2">
        <v>45751</v>
      </c>
    </row>
    <row r="1416" spans="1:21" x14ac:dyDescent="0.3">
      <c r="A1416">
        <v>174088</v>
      </c>
      <c r="C1416">
        <v>3100</v>
      </c>
      <c r="D1416" t="s">
        <v>99</v>
      </c>
      <c r="E1416" t="s">
        <v>57</v>
      </c>
      <c r="F1416" t="s">
        <v>3524</v>
      </c>
      <c r="G1416">
        <v>18483</v>
      </c>
      <c r="H1416" t="s">
        <v>916</v>
      </c>
      <c r="I1416">
        <v>1564</v>
      </c>
      <c r="J1416">
        <v>279</v>
      </c>
      <c r="K1416" t="s">
        <v>3525</v>
      </c>
      <c r="L1416" t="s">
        <v>3526</v>
      </c>
      <c r="M1416" t="s">
        <v>30</v>
      </c>
      <c r="N1416" t="s">
        <v>3527</v>
      </c>
      <c r="O1416" t="s">
        <v>1047</v>
      </c>
      <c r="P1416" t="s">
        <v>3</v>
      </c>
      <c r="Q1416">
        <v>174088</v>
      </c>
      <c r="R1416" s="2">
        <v>45731</v>
      </c>
      <c r="S1416" s="2">
        <v>45749</v>
      </c>
      <c r="T1416" s="2">
        <v>45751</v>
      </c>
    </row>
    <row r="1417" spans="1:21" x14ac:dyDescent="0.3">
      <c r="A1417">
        <v>174087</v>
      </c>
      <c r="C1417">
        <v>2400</v>
      </c>
      <c r="D1417" t="s">
        <v>99</v>
      </c>
      <c r="E1417" t="s">
        <v>57</v>
      </c>
      <c r="F1417" t="s">
        <v>526</v>
      </c>
      <c r="G1417" t="s">
        <v>3528</v>
      </c>
      <c r="H1417" t="s">
        <v>535</v>
      </c>
      <c r="I1417" t="s">
        <v>62</v>
      </c>
      <c r="J1417">
        <v>266</v>
      </c>
      <c r="K1417" t="s">
        <v>2249</v>
      </c>
      <c r="L1417" t="s">
        <v>2250</v>
      </c>
      <c r="M1417" t="s">
        <v>0</v>
      </c>
      <c r="N1417" t="s">
        <v>129</v>
      </c>
      <c r="O1417" t="s">
        <v>130</v>
      </c>
      <c r="P1417" t="s">
        <v>2</v>
      </c>
      <c r="Q1417">
        <v>174087</v>
      </c>
      <c r="R1417" s="2">
        <v>45731</v>
      </c>
      <c r="S1417" s="2">
        <v>45748</v>
      </c>
      <c r="T1417" s="2">
        <v>45751</v>
      </c>
    </row>
    <row r="1418" spans="1:21" x14ac:dyDescent="0.3">
      <c r="A1418">
        <v>174085</v>
      </c>
      <c r="B1418">
        <v>19342</v>
      </c>
      <c r="C1418">
        <v>2800</v>
      </c>
      <c r="D1418" t="s">
        <v>56</v>
      </c>
      <c r="E1418" t="s">
        <v>57</v>
      </c>
      <c r="F1418" t="s">
        <v>190</v>
      </c>
      <c r="G1418" t="s">
        <v>3529</v>
      </c>
      <c r="H1418" t="s">
        <v>187</v>
      </c>
      <c r="I1418">
        <v>1563</v>
      </c>
      <c r="J1418">
        <v>238</v>
      </c>
      <c r="K1418" t="s">
        <v>1953</v>
      </c>
      <c r="L1418" t="s">
        <v>348</v>
      </c>
      <c r="M1418" t="s">
        <v>3</v>
      </c>
      <c r="N1418" t="s">
        <v>3530</v>
      </c>
      <c r="O1418" t="s">
        <v>260</v>
      </c>
      <c r="P1418" t="s">
        <v>32</v>
      </c>
      <c r="Q1418">
        <v>174085</v>
      </c>
      <c r="R1418" s="2">
        <v>45731</v>
      </c>
      <c r="S1418" s="2">
        <v>45748</v>
      </c>
      <c r="T1418" s="2">
        <v>45751</v>
      </c>
    </row>
    <row r="1419" spans="1:21" x14ac:dyDescent="0.3">
      <c r="A1419">
        <v>174082</v>
      </c>
      <c r="B1419">
        <v>19341</v>
      </c>
      <c r="C1419">
        <v>1050</v>
      </c>
      <c r="D1419" t="s">
        <v>56</v>
      </c>
      <c r="E1419" t="s">
        <v>57</v>
      </c>
      <c r="F1419" t="s">
        <v>1122</v>
      </c>
      <c r="G1419">
        <v>160476</v>
      </c>
      <c r="H1419" t="s">
        <v>2532</v>
      </c>
      <c r="I1419">
        <v>1552</v>
      </c>
      <c r="J1419">
        <v>258</v>
      </c>
      <c r="K1419" t="s">
        <v>537</v>
      </c>
      <c r="L1419" t="s">
        <v>538</v>
      </c>
      <c r="M1419" t="s">
        <v>3</v>
      </c>
      <c r="N1419" t="s">
        <v>3531</v>
      </c>
      <c r="O1419" t="s">
        <v>543</v>
      </c>
      <c r="P1419" t="s">
        <v>32</v>
      </c>
      <c r="Q1419">
        <v>174082</v>
      </c>
      <c r="R1419" s="2">
        <v>45732</v>
      </c>
      <c r="S1419" s="2">
        <v>45748</v>
      </c>
      <c r="T1419" s="2">
        <v>45754</v>
      </c>
    </row>
    <row r="1420" spans="1:21" x14ac:dyDescent="0.3">
      <c r="A1420">
        <v>174081</v>
      </c>
      <c r="B1420">
        <v>19341</v>
      </c>
      <c r="C1420">
        <v>1800</v>
      </c>
      <c r="D1420" t="s">
        <v>56</v>
      </c>
      <c r="E1420" t="s">
        <v>57</v>
      </c>
      <c r="F1420" t="s">
        <v>190</v>
      </c>
      <c r="G1420" t="s">
        <v>3532</v>
      </c>
      <c r="H1420" t="s">
        <v>2532</v>
      </c>
      <c r="I1420">
        <v>1552</v>
      </c>
      <c r="J1420">
        <v>258</v>
      </c>
      <c r="K1420" t="s">
        <v>2244</v>
      </c>
      <c r="L1420" t="s">
        <v>289</v>
      </c>
      <c r="M1420" t="s">
        <v>3</v>
      </c>
      <c r="N1420" t="s">
        <v>2038</v>
      </c>
      <c r="O1420" t="s">
        <v>1077</v>
      </c>
      <c r="P1420" t="s">
        <v>32</v>
      </c>
      <c r="Q1420">
        <v>174081</v>
      </c>
      <c r="R1420" s="2">
        <v>45731</v>
      </c>
      <c r="S1420" s="2">
        <v>45748</v>
      </c>
      <c r="T1420" s="2">
        <v>45751</v>
      </c>
    </row>
    <row r="1421" spans="1:21" x14ac:dyDescent="0.3">
      <c r="A1421">
        <v>174078</v>
      </c>
      <c r="C1421">
        <v>2200</v>
      </c>
      <c r="D1421" t="s">
        <v>99</v>
      </c>
      <c r="E1421" t="s">
        <v>57</v>
      </c>
      <c r="F1421" t="s">
        <v>1440</v>
      </c>
      <c r="G1421" t="s">
        <v>3533</v>
      </c>
      <c r="H1421" t="s">
        <v>1262</v>
      </c>
      <c r="I1421" t="s">
        <v>62</v>
      </c>
      <c r="J1421">
        <v>124</v>
      </c>
      <c r="K1421" t="s">
        <v>3534</v>
      </c>
      <c r="L1421" t="s">
        <v>80</v>
      </c>
      <c r="M1421" t="s">
        <v>30</v>
      </c>
      <c r="N1421" t="s">
        <v>3514</v>
      </c>
      <c r="O1421" t="s">
        <v>3515</v>
      </c>
      <c r="P1421" t="s">
        <v>28</v>
      </c>
      <c r="Q1421">
        <v>174078</v>
      </c>
      <c r="R1421" s="2">
        <v>45729</v>
      </c>
      <c r="S1421" s="2">
        <v>45748</v>
      </c>
      <c r="T1421" s="2">
        <v>45750</v>
      </c>
    </row>
    <row r="1422" spans="1:21" x14ac:dyDescent="0.3">
      <c r="A1422">
        <v>174060</v>
      </c>
      <c r="C1422">
        <v>525</v>
      </c>
      <c r="D1422" t="s">
        <v>99</v>
      </c>
      <c r="E1422" t="s">
        <v>57</v>
      </c>
      <c r="F1422" t="s">
        <v>1044</v>
      </c>
      <c r="G1422" t="s">
        <v>3535</v>
      </c>
      <c r="H1422" t="s">
        <v>532</v>
      </c>
      <c r="I1422" t="s">
        <v>62</v>
      </c>
      <c r="J1422">
        <v>302</v>
      </c>
      <c r="K1422" t="s">
        <v>3536</v>
      </c>
      <c r="L1422" t="s">
        <v>66</v>
      </c>
      <c r="M1422" t="s">
        <v>3</v>
      </c>
      <c r="N1422" t="s">
        <v>3537</v>
      </c>
      <c r="O1422" t="s">
        <v>91</v>
      </c>
      <c r="P1422" t="s">
        <v>3</v>
      </c>
      <c r="Q1422">
        <v>174060</v>
      </c>
      <c r="R1422" s="2">
        <v>45730</v>
      </c>
      <c r="S1422" s="2">
        <v>45748</v>
      </c>
      <c r="T1422" s="2">
        <v>45749</v>
      </c>
      <c r="U1422" t="s">
        <v>3020</v>
      </c>
    </row>
    <row r="1423" spans="1:21" x14ac:dyDescent="0.3">
      <c r="A1423">
        <v>174054</v>
      </c>
      <c r="C1423">
        <v>500</v>
      </c>
      <c r="D1423" t="s">
        <v>99</v>
      </c>
      <c r="E1423" t="s">
        <v>57</v>
      </c>
      <c r="F1423" t="s">
        <v>1122</v>
      </c>
      <c r="G1423">
        <v>160489</v>
      </c>
      <c r="H1423" t="s">
        <v>3538</v>
      </c>
      <c r="I1423">
        <v>1581</v>
      </c>
      <c r="J1423">
        <v>119</v>
      </c>
      <c r="K1423" t="s">
        <v>3374</v>
      </c>
      <c r="L1423" t="s">
        <v>3375</v>
      </c>
      <c r="M1423" t="s">
        <v>3</v>
      </c>
      <c r="N1423" t="s">
        <v>3539</v>
      </c>
      <c r="O1423" t="s">
        <v>533</v>
      </c>
      <c r="P1423" t="s">
        <v>3</v>
      </c>
      <c r="Q1423">
        <v>174054</v>
      </c>
      <c r="R1423" s="2">
        <v>45730</v>
      </c>
      <c r="S1423" s="2">
        <v>45748</v>
      </c>
      <c r="T1423" s="2">
        <v>45749</v>
      </c>
    </row>
    <row r="1424" spans="1:21" x14ac:dyDescent="0.3">
      <c r="A1424">
        <v>173973</v>
      </c>
      <c r="C1424">
        <v>1450</v>
      </c>
      <c r="D1424" t="s">
        <v>99</v>
      </c>
      <c r="E1424" t="s">
        <v>57</v>
      </c>
      <c r="F1424" t="s">
        <v>2178</v>
      </c>
      <c r="G1424">
        <v>1001487</v>
      </c>
      <c r="H1424" t="s">
        <v>1191</v>
      </c>
      <c r="I1424" t="s">
        <v>62</v>
      </c>
      <c r="J1424">
        <v>131</v>
      </c>
      <c r="K1424" t="s">
        <v>3540</v>
      </c>
      <c r="L1424" t="s">
        <v>720</v>
      </c>
      <c r="M1424" t="s">
        <v>32</v>
      </c>
      <c r="N1424" t="s">
        <v>3541</v>
      </c>
      <c r="O1424" t="s">
        <v>146</v>
      </c>
      <c r="P1424" t="s">
        <v>3</v>
      </c>
      <c r="Q1424">
        <v>173973</v>
      </c>
      <c r="R1424" s="2">
        <v>45736</v>
      </c>
      <c r="S1424" s="2">
        <v>45755</v>
      </c>
      <c r="T1424" s="2">
        <v>45757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2261-95E8-4E89-B513-6889524D8289}">
  <dimension ref="A1:J19"/>
  <sheetViews>
    <sheetView tabSelected="1" workbookViewId="0">
      <selection activeCell="A5" sqref="A5"/>
    </sheetView>
  </sheetViews>
  <sheetFormatPr defaultRowHeight="14.4" x14ac:dyDescent="0.3"/>
  <sheetData>
    <row r="1" spans="1:10" x14ac:dyDescent="0.3">
      <c r="A1" s="4" t="s">
        <v>1083</v>
      </c>
      <c r="B1" s="1" t="s">
        <v>3544</v>
      </c>
      <c r="C1" s="1" t="s">
        <v>36</v>
      </c>
      <c r="D1" s="1" t="s">
        <v>37</v>
      </c>
      <c r="E1" s="4" t="s">
        <v>43</v>
      </c>
      <c r="F1" s="1" t="s">
        <v>44</v>
      </c>
      <c r="G1" s="1" t="s">
        <v>53</v>
      </c>
      <c r="H1" s="1" t="s">
        <v>54</v>
      </c>
      <c r="I1" s="4" t="s">
        <v>1082</v>
      </c>
      <c r="J1" s="3" t="s">
        <v>3545</v>
      </c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details</vt:lpstr>
      <vt:lpstr>Export Research 07-22-2025 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 GM</dc:creator>
  <cp:lastModifiedBy>Neeraj Gupta</cp:lastModifiedBy>
  <dcterms:created xsi:type="dcterms:W3CDTF">2015-06-05T18:17:20Z</dcterms:created>
  <dcterms:modified xsi:type="dcterms:W3CDTF">2025-07-23T21:05:32Z</dcterms:modified>
</cp:coreProperties>
</file>