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引継ぎ課題一覧" sheetId="1" state="visible" r:id="rId1"/>
    <sheet name="判断フロー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4472C4"/>
      </patternFill>
    </fill>
  </fills>
  <borders count="3">
    <border/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HitoComHandoverTable" displayName="HitoComHandoverTable" ref="A1:H18" headerRowCount="1" totalsRowCount="0" totalsRowShown="0">
  <tableColumns count="8">
    <tableColumn id="1" name="No."/>
    <tableColumn id="2" name="区分"/>
    <tableColumn id="3" name="論点・確認事項"/>
    <tableColumn id="4" name="現時点で決まっていること"/>
    <tableColumn id="5" name="未決事項・確認すべきこと"/>
    <tableColumn id="6" name="Responsible"/>
    <tableColumn id="7" name="期限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isionFlowTable" displayName="DecisionFlowTable" ref="A1:D7" headerRowCount="1" totalsRowCount="0" totalsRowShown="0">
  <tableColumns count="4">
    <tableColumn id="1" name="Step"/>
    <tableColumn id="2" name="判断事項"/>
    <tableColumn id="3" name="決定後に必要な対応"/>
    <tableColumn id="4" name="主担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2" customWidth="1" min="4" max="4"/>
    <col width="48" customWidth="1" min="5" max="5"/>
    <col width="22" customWidth="1" min="6" max="6"/>
    <col width="18" customWidth="1" min="7" max="7"/>
    <col width="18" customWidth="1" min="8" max="8"/>
    <col width="55" customWidth="1" min="9" max="9"/>
  </cols>
  <sheetData>
    <row r="1">
      <c r="A1" s="6" t="inlineStr">
        <is>
          <t>No.</t>
        </is>
      </c>
      <c r="B1" s="6" t="inlineStr">
        <is>
          <t>区分</t>
        </is>
      </c>
      <c r="C1" s="6" t="inlineStr">
        <is>
          <t>論点・確認事項</t>
        </is>
      </c>
      <c r="D1" s="6" t="inlineStr">
        <is>
          <t>現時点で決まっていること</t>
        </is>
      </c>
      <c r="E1" s="6" t="inlineStr">
        <is>
          <t>未決事項・確認すべきこと</t>
        </is>
      </c>
      <c r="F1" s="6" t="inlineStr">
        <is>
          <t>Responsible</t>
        </is>
      </c>
      <c r="G1" s="6" t="inlineStr">
        <is>
          <t>期限</t>
        </is>
      </c>
      <c r="H1" s="6" t="inlineStr">
        <is>
          <t>Status</t>
        </is>
      </c>
      <c r="I1" s="19" t="inlineStr">
        <is>
          <t>対応方針案（たたき台）</t>
        </is>
      </c>
    </row>
    <row r="2">
      <c r="A2" s="14" t="n">
        <v>1</v>
      </c>
      <c r="B2" s="14" t="inlineStr">
        <is>
          <t>契約・位置付け</t>
        </is>
      </c>
      <c r="C2" s="14" t="inlineStr">
        <is>
          <t>本件の契約上の位置付け</t>
        </is>
      </c>
      <c r="D2" s="14" t="inlineStr">
        <is>
          <t>出向ではなく、FMG社員をヒトコムへ派遣する案件。</t>
        </is>
      </c>
      <c r="E2" s="14" t="inlineStr">
        <is>
          <t>派遣に必要な契約・社内手続き・就業条件明示等が完了しているか最終確認。</t>
        </is>
      </c>
      <c r="F2" s="14" t="inlineStr">
        <is>
          <t>髙田部長／根本</t>
        </is>
      </c>
      <c r="G2" s="14" t="inlineStr">
        <is>
          <t>派遣開始前</t>
        </is>
      </c>
      <c r="H2" s="14" t="inlineStr">
        <is>
          <t>要確認</t>
        </is>
      </c>
      <c r="I2" s="20" t="inlineStr">
        <is>
          <t>派遣契約書・就業条件明示書・社内派遣手続きの有無を一覧化し、未整備分を派遣開始前に完了させる。</t>
        </is>
      </c>
    </row>
    <row r="3">
      <c r="A3" s="14" t="n">
        <v>2</v>
      </c>
      <c r="B3" s="14" t="inlineStr">
        <is>
          <t>勤務条件</t>
        </is>
      </c>
      <c r="C3" s="14" t="inlineStr">
        <is>
          <t>休日数・労働時間の基準</t>
        </is>
      </c>
      <c r="D3" s="14" t="inlineStr">
        <is>
          <t>勤務日・休日数・労働時間はヒトコム側の規定・シフトに基づく。</t>
        </is>
      </c>
      <c r="E3" s="14" t="inlineStr">
        <is>
          <t>FMG勤怠上でどのように登録・管理するかを決定する。</t>
        </is>
      </c>
      <c r="F3" s="14" t="inlineStr">
        <is>
          <t>根本</t>
        </is>
      </c>
      <c r="G3" s="14" t="inlineStr">
        <is>
          <t>派遣開始前</t>
        </is>
      </c>
      <c r="H3" s="14" t="inlineStr">
        <is>
          <t>要確認</t>
        </is>
      </c>
      <c r="I3" s="20" t="inlineStr">
        <is>
          <t>ヒトコムのシフトを起点に、FMG勤怠へ「派遣勤務」区分で実績登録する運用を先に定義（Step5と連動）。</t>
        </is>
      </c>
    </row>
    <row r="4">
      <c r="A4" s="14" t="n">
        <v>3</v>
      </c>
      <c r="B4" s="14" t="inlineStr">
        <is>
          <t>給与</t>
        </is>
      </c>
      <c r="C4" s="14" t="inlineStr">
        <is>
          <t>ヒトコム側の労働時間がFMGより少ない場合</t>
        </is>
      </c>
      <c r="D4" s="14" t="inlineStr">
        <is>
          <t>労働時間不足、または休日数がFMGより多いことを理由に本人給与を控除しない。公募開始前に社長・経理 佐々木さん・大久保さんへ確認済み。</t>
        </is>
      </c>
      <c r="E4" s="14" t="inlineStr">
        <is>
          <t>給与担当へ運用を共有し、欠勤控除等が誤って発生しない仕組みを確認。</t>
        </is>
      </c>
      <c r="F4" s="14" t="inlineStr">
        <is>
          <t>根本／経理</t>
        </is>
      </c>
      <c r="G4" s="14" t="inlineStr">
        <is>
          <t>初回給与計算前</t>
        </is>
      </c>
      <c r="H4" s="14" t="inlineStr">
        <is>
          <t>確認済・運用要整理</t>
        </is>
      </c>
      <c r="I4" s="20" t="inlineStr">
        <is>
          <t>給与担当へ本メモを共有。ヒトコム基準の勤務日・時間をそのまま実績とし、欠勤控除ロジックを走らせない運用に固定。</t>
        </is>
      </c>
    </row>
    <row r="5">
      <c r="A5" s="14" t="n">
        <v>4</v>
      </c>
      <c r="B5" s="14" t="inlineStr">
        <is>
          <t>残業</t>
        </is>
      </c>
      <c r="C5" s="14" t="inlineStr">
        <is>
          <t>ヒトコム側の労働時間がFMGより多い場合</t>
        </is>
      </c>
      <c r="D5" s="14" t="inlineStr">
        <is>
          <t>未決定。</t>
        </is>
      </c>
      <c r="E5" s="14" t="inlineStr">
        <is>
          <t>時間外の判定基準、法定労働時間、FMG所定時間、ヒトコム所定時間の関係、36協定、残業承認方法を整理。</t>
        </is>
      </c>
      <c r="F5" s="14" t="inlineStr">
        <is>
          <t>髙田部長／根本</t>
        </is>
      </c>
      <c r="G5" s="14" t="inlineStr">
        <is>
          <t>派遣開始前</t>
        </is>
      </c>
      <c r="H5" s="14" t="inlineStr">
        <is>
          <t>未決</t>
        </is>
      </c>
      <c r="I5" s="20" t="inlineStr">
        <is>
          <t>FMG法定・所定を基準に、ヒトコム実労働がこれを超えた分を時間外候補として集計。36協定の範囲・残業事前承認者を先に確定。</t>
        </is>
      </c>
    </row>
    <row r="6">
      <c r="A6" s="14" t="n">
        <v>5</v>
      </c>
      <c r="B6" s="14" t="inlineStr">
        <is>
          <t>休日勤務</t>
        </is>
      </c>
      <c r="C6" s="14" t="inlineStr">
        <is>
          <t>ヒトコム側の勤務日数がFMGより多い場合</t>
        </is>
      </c>
      <c r="D6" s="14" t="inlineStr">
        <is>
          <t>未決定。</t>
        </is>
      </c>
      <c r="E6" s="14" t="inlineStr">
        <is>
          <t>FMG上の休日に勤務した場合の休日労働・振休・代休・割増賃金の取扱いを決定。</t>
        </is>
      </c>
      <c r="F6" s="14" t="inlineStr">
        <is>
          <t>髙田部長／根本</t>
        </is>
      </c>
      <c r="G6" s="14" t="inlineStr">
        <is>
          <t>派遣開始前</t>
        </is>
      </c>
      <c r="H6" s="14" t="inlineStr">
        <is>
          <t>未決</t>
        </is>
      </c>
      <c r="I6" s="20" t="inlineStr">
        <is>
          <t>FMG所定休日にヒトコム勤務が入った場合の既定を、振休付与か割増支給かで一つに決める（原則を先に定義し例外運用を排除）。</t>
        </is>
      </c>
    </row>
    <row r="7">
      <c r="A7" s="14" t="n">
        <v>6</v>
      </c>
      <c r="B7" s="14" t="inlineStr">
        <is>
          <t>出張</t>
        </is>
      </c>
      <c r="C7" s="14" t="inlineStr">
        <is>
          <t>本件をFMG社内で出張扱いとするか</t>
        </is>
      </c>
      <c r="D7" s="14" t="inlineStr">
        <is>
          <t>未決定。</t>
        </is>
      </c>
      <c r="E7" s="14" t="inlineStr">
        <is>
          <t>派遣であることとは別に、FMGの旅費・勤怠上で出張とするかを決定。8/27の取扱いもここに連動。</t>
        </is>
      </c>
      <c r="F7" s="14" t="inlineStr">
        <is>
          <t>髙田部長</t>
        </is>
      </c>
      <c r="G7" s="14" t="inlineStr">
        <is>
          <t>8/27より前</t>
        </is>
      </c>
      <c r="H7" s="14" t="inlineStr">
        <is>
          <t>最優先</t>
        </is>
      </c>
      <c r="I7" s="20" t="inlineStr">
        <is>
          <t>【最優先】まず出張扱いYES/NOを決定。8/27はその決定に従う。判断を1営業日で確定できるよう論点を髙田部長へエスカレーション。</t>
        </is>
      </c>
    </row>
    <row r="8">
      <c r="A8" s="14" t="n">
        <v>7</v>
      </c>
      <c r="B8" s="14" t="inlineStr">
        <is>
          <t>出張</t>
        </is>
      </c>
      <c r="C8" s="14" t="inlineStr">
        <is>
          <t>出張扱いとした場合の出張命令者</t>
        </is>
      </c>
      <c r="D8" s="14" t="inlineStr">
        <is>
          <t>未決定。</t>
        </is>
      </c>
      <c r="E8" s="14" t="inlineStr">
        <is>
          <t>出張旅費規程・職務権限規程等に基づき、誰が出張命令者となるか確認。期間全体を一命令とするか、勤務日単位かも決定。</t>
        </is>
      </c>
      <c r="F8" s="14" t="inlineStr">
        <is>
          <t>髙田部長</t>
        </is>
      </c>
      <c r="G8" s="14" t="inlineStr">
        <is>
          <t>8/27より前</t>
        </is>
      </c>
      <c r="H8" s="14" t="inlineStr">
        <is>
          <t>最優先</t>
        </is>
      </c>
      <c r="I8" s="20" t="inlineStr">
        <is>
          <t>旅費規程・職務権限規程に基づく命令者を特定。期間全体を1命令とし、勤務日単位の都度申請は避ける方向で提案。</t>
        </is>
      </c>
    </row>
    <row r="9">
      <c r="A9" s="14" t="n">
        <v>8</v>
      </c>
      <c r="B9" s="14" t="inlineStr">
        <is>
          <t>出張費</t>
        </is>
      </c>
      <c r="C9" s="14" t="inlineStr">
        <is>
          <t>出張扱いとした場合の日当・交通費・宿泊費</t>
        </is>
      </c>
      <c r="D9" s="14" t="inlineStr">
        <is>
          <t>ヒトコムから1日3,000円相当を負担してもらえる予定。3,000円には交通費を含むとの認識。</t>
        </is>
      </c>
      <c r="E9" s="14" t="inlineStr">
        <is>
          <t>FMG出張規程の日当・交通費等との重複、相殺可否、実費超過時の負担者、宿泊発生時の扱いを決定。</t>
        </is>
      </c>
      <c r="F9" s="14" t="inlineStr">
        <is>
          <t>髙田部長／経理</t>
        </is>
      </c>
      <c r="G9" s="14" t="inlineStr">
        <is>
          <t>派遣開始前</t>
        </is>
      </c>
      <c r="H9" s="14" t="inlineStr">
        <is>
          <t>未決</t>
        </is>
      </c>
      <c r="I9" s="20" t="inlineStr">
        <is>
          <t>3,000円は交通費込みとの前提を確認。FMG日当と重複する場合は相殺し、実費超過・宿泊発生時のFMG負担ルールを明文化。</t>
        </is>
      </c>
    </row>
    <row r="10">
      <c r="A10" s="14" t="n">
        <v>9</v>
      </c>
      <c r="B10" s="14" t="inlineStr">
        <is>
          <t>費用</t>
        </is>
      </c>
      <c r="C10" s="14" t="inlineStr">
        <is>
          <t>ヒトコム3,000円の性質</t>
        </is>
      </c>
      <c r="D10" s="14" t="inlineStr">
        <is>
          <t>ヒトコム側から3,000円/日の負担予定。交通費込みとの説明。</t>
        </is>
      </c>
      <c r="E10" s="14" t="inlineStr">
        <is>
          <t>本人に支給する日当なのか、FMGへの派遣料金・経費補填なのか、契約・経理上の性質と支給方法を明確化。</t>
        </is>
      </c>
      <c r="F10" s="14" t="inlineStr">
        <is>
          <t>髙田部長／経理</t>
        </is>
      </c>
      <c r="G10" s="14" t="inlineStr">
        <is>
          <t>派遣開始前</t>
        </is>
      </c>
      <c r="H10" s="14" t="inlineStr">
        <is>
          <t>未決</t>
        </is>
      </c>
      <c r="I10" s="20" t="inlineStr">
        <is>
          <t>3,000円を『FMGへの派遣料金／経費補填』として整理する案を推奨（本人二重支給を避ける）。契約・経理と最終確定。</t>
        </is>
      </c>
    </row>
    <row r="11">
      <c r="A11" s="14" t="n">
        <v>10</v>
      </c>
      <c r="B11" s="14" t="inlineStr">
        <is>
          <t>派遣運用</t>
        </is>
      </c>
      <c r="C11" s="14" t="inlineStr">
        <is>
          <t>出張扱いとしない場合の社内処理</t>
        </is>
      </c>
      <c r="D11" s="14" t="inlineStr">
        <is>
          <t>派遣先で勤務すること自体は決定。</t>
        </is>
      </c>
      <c r="E11" s="14" t="inlineStr">
        <is>
          <t>派遣期間中の就業場所、FMG上の勤怠区分、勤務命令・承認者、交通費等の扱いを「派遣勤務」として明確化。</t>
        </is>
      </c>
      <c r="F11" s="14" t="inlineStr">
        <is>
          <t>髙田部長／根本</t>
        </is>
      </c>
      <c r="G11" s="14" t="inlineStr">
        <is>
          <t>派遣開始前</t>
        </is>
      </c>
      <c r="H11" s="14" t="inlineStr">
        <is>
          <t>未決</t>
        </is>
      </c>
      <c r="I11" s="20" t="inlineStr">
        <is>
          <t>出張としない場合は『派遣勤務』として就業場所・勤怠区分・勤務命令者・交通費実費精算を規定に落とす。</t>
        </is>
      </c>
    </row>
    <row r="12">
      <c r="A12" s="14" t="n">
        <v>11</v>
      </c>
      <c r="B12" s="14" t="inlineStr">
        <is>
          <t>指揮命令</t>
        </is>
      </c>
      <c r="C12" s="14" t="inlineStr">
        <is>
          <t>派遣先での指揮命令系統</t>
        </is>
      </c>
      <c r="D12" s="14" t="inlineStr">
        <is>
          <t>ヒトコム側の勤務規定・シフトに基づき勤務する。</t>
        </is>
      </c>
      <c r="E12" s="14" t="inlineStr">
        <is>
          <t>派遣先責任者・指揮命令者、残業を指示できる者、FMGへの承認フローを明確化。</t>
        </is>
      </c>
      <c r="F12" s="14" t="inlineStr">
        <is>
          <t>根本／ヒトコム</t>
        </is>
      </c>
      <c r="G12" s="14" t="inlineStr">
        <is>
          <t>派遣開始前</t>
        </is>
      </c>
      <c r="H12" s="14" t="inlineStr">
        <is>
          <t>未決</t>
        </is>
      </c>
      <c r="I12" s="20" t="inlineStr">
        <is>
          <t>派遣先責任者・指揮命令者・残業指示権者を書面で明確化。残業はヒトコム指示→FMG承認の二段フローを提案。</t>
        </is>
      </c>
    </row>
    <row r="13">
      <c r="A13" s="14" t="n">
        <v>12</v>
      </c>
      <c r="B13" s="14" t="inlineStr">
        <is>
          <t>勤怠</t>
        </is>
      </c>
      <c r="C13" s="14" t="inlineStr">
        <is>
          <t>日々の勤怠管理方法</t>
        </is>
      </c>
      <c r="D13" s="14" t="inlineStr">
        <is>
          <t>未決定。</t>
        </is>
      </c>
      <c r="E13" s="14" t="inlineStr">
        <is>
          <t>ヒトコムでの打刻、FMG勤怠への反映、実績提出頻度、FMG側の確認・承認者を決定。</t>
        </is>
      </c>
      <c r="F13" s="14" t="inlineStr">
        <is>
          <t>根本</t>
        </is>
      </c>
      <c r="G13" s="14" t="inlineStr">
        <is>
          <t>派遣開始前</t>
        </is>
      </c>
      <c r="H13" s="14" t="inlineStr">
        <is>
          <t>未決</t>
        </is>
      </c>
      <c r="I13" s="20" t="inlineStr">
        <is>
          <t>ヒトコム打刻データを週次でFMGへ連携→根本さんが確認・承認→FMG勤怠反映、の頻度・様式を先に固定。</t>
        </is>
      </c>
    </row>
    <row r="14">
      <c r="A14" s="14" t="n">
        <v>13</v>
      </c>
      <c r="B14" s="14" t="inlineStr">
        <is>
          <t>勤怠</t>
        </is>
      </c>
      <c r="C14" s="14" t="inlineStr">
        <is>
          <t>残業・休日労働の実績管理</t>
        </is>
      </c>
      <c r="D14" s="14" t="inlineStr">
        <is>
          <t>未決定。</t>
        </is>
      </c>
      <c r="E14" s="14" t="inlineStr">
        <is>
          <t>ヒトコムから実労働時間を受領し、FMG側で時間外・休日労働を判定する方法を決定。</t>
        </is>
      </c>
      <c r="F14" s="14" t="inlineStr">
        <is>
          <t>根本</t>
        </is>
      </c>
      <c r="G14" s="14" t="inlineStr">
        <is>
          <t>派遣開始前</t>
        </is>
      </c>
      <c r="H14" s="14" t="inlineStr">
        <is>
          <t>未決</t>
        </is>
      </c>
      <c r="I14" s="20" t="inlineStr">
        <is>
          <t>ヒトコムから実労働時間の月次明細を受領し、FMG基準で時間外・休日を判定するテンプレートを用意。</t>
        </is>
      </c>
    </row>
    <row r="15">
      <c r="A15" s="14" t="n">
        <v>14</v>
      </c>
      <c r="B15" s="14" t="inlineStr">
        <is>
          <t>勤怠</t>
        </is>
      </c>
      <c r="C15" s="14" t="inlineStr">
        <is>
          <t>欠勤・遅刻・早退・年休の連絡/申請</t>
        </is>
      </c>
      <c r="D15" s="14" t="inlineStr">
        <is>
          <t>未決定。</t>
        </is>
      </c>
      <c r="E15" s="14" t="inlineStr">
        <is>
          <t>本人が誰に連絡・申請するか。ヒトコムとFMG双方への連絡・承認フローを決定。</t>
        </is>
      </c>
      <c r="F15" s="14" t="inlineStr">
        <is>
          <t>根本</t>
        </is>
      </c>
      <c r="G15" s="14" t="inlineStr">
        <is>
          <t>派遣開始前</t>
        </is>
      </c>
      <c r="H15" s="14" t="inlineStr">
        <is>
          <t>未決</t>
        </is>
      </c>
      <c r="I15" s="20" t="inlineStr">
        <is>
          <t>連絡はヒトコム（当日運用）＋FMG（承認）の双方へ。年休はFMG申請→ヒトコムへ共有の順で統一。</t>
        </is>
      </c>
    </row>
    <row r="16">
      <c r="A16" s="14" t="n">
        <v>15</v>
      </c>
      <c r="B16" s="14" t="inlineStr">
        <is>
          <t>請求</t>
        </is>
      </c>
      <c r="C16" s="14" t="inlineStr">
        <is>
          <t>ヒトコムへの派遣料金の請求方法</t>
        </is>
      </c>
      <c r="D16" s="14" t="inlineStr">
        <is>
          <t>未決定。</t>
        </is>
      </c>
      <c r="E16" s="14" t="inlineStr">
        <is>
          <t>時間・日・月のどの単位で請求するか。残業、休日勤務、3,000円、交通費等をどう請求するか決定。</t>
        </is>
      </c>
      <c r="F16" s="14" t="inlineStr">
        <is>
          <t>髙田部長／経理</t>
        </is>
      </c>
      <c r="G16" s="14" t="inlineStr">
        <is>
          <t>初回請求前</t>
        </is>
      </c>
      <c r="H16" s="14" t="inlineStr">
        <is>
          <t>未決</t>
        </is>
      </c>
      <c r="I16" s="20" t="inlineStr">
        <is>
          <t>請求単位は『日額基本＋実績（残業・休日・交通費）』を推奨。3,000円の扱い（相殺/加算）を請求様式に反映。</t>
        </is>
      </c>
    </row>
    <row r="17">
      <c r="A17" s="14" t="n">
        <v>16</v>
      </c>
      <c r="B17" s="14" t="inlineStr">
        <is>
          <t>請求</t>
        </is>
      </c>
      <c r="C17" s="14" t="inlineStr">
        <is>
          <t>勤怠実績と請求の突合</t>
        </is>
      </c>
      <c r="D17" s="14" t="inlineStr">
        <is>
          <t>未決定。</t>
        </is>
      </c>
      <c r="E17" s="14" t="inlineStr">
        <is>
          <t>ヒトコム側の勤務実績を誰が確認し、請求データを誰が作成・承認するか決定。</t>
        </is>
      </c>
      <c r="F17" s="14" t="inlineStr">
        <is>
          <t>根本／経理</t>
        </is>
      </c>
      <c r="G17" s="14" t="inlineStr">
        <is>
          <t>初回請求前</t>
        </is>
      </c>
      <c r="H17" s="14" t="inlineStr">
        <is>
          <t>未決</t>
        </is>
      </c>
      <c r="I17" s="20" t="inlineStr">
        <is>
          <t>根本さんが勤怠実績を確認→経理が請求データ作成→髙田部長承認、の承認ラインを固定。</t>
        </is>
      </c>
    </row>
    <row r="18">
      <c r="A18" s="14" t="n">
        <v>17</v>
      </c>
      <c r="B18" s="14" t="inlineStr">
        <is>
          <t>窓口</t>
        </is>
      </c>
      <c r="C18" s="14" t="inlineStr">
        <is>
          <t>今後の役割分担</t>
        </is>
      </c>
      <c r="D18" s="14" t="inlineStr">
        <is>
          <t>公募・人選まで遠藤が担当。以降の制度面は髙田部長、労務管理面は根本が中心。</t>
        </is>
      </c>
      <c r="E18" s="14" t="inlineStr">
        <is>
          <t>制度判断→髙田部長、勤務・勤怠→根本、費用・給与・請求→経理との連携ルートを確定。</t>
        </is>
      </c>
      <c r="F18" s="14" t="inlineStr">
        <is>
          <t>髙田部長／根本</t>
        </is>
      </c>
      <c r="G18" s="14" t="inlineStr">
        <is>
          <t>即時</t>
        </is>
      </c>
      <c r="H18" s="14" t="inlineStr">
        <is>
          <t>引継ぎ</t>
        </is>
      </c>
      <c r="I18" s="20" t="inlineStr">
        <is>
          <t>制度=髙田部長／勤怠=根本さん／費用・給与・請求=経理、の連絡ルートを関係者へ周知し窓口を一本化。</t>
        </is>
      </c>
    </row>
  </sheetData>
  <conditionalFormatting sqref="H2:H18">
    <cfRule type="expression" priority="1" dxfId="0">
      <formula>H2="最優先"</formula>
    </cfRule>
    <cfRule type="expression" priority="2" dxfId="1">
      <formula>H2="未決"</formula>
    </cfRule>
    <cfRule type="expression" priority="3" dxfId="2">
      <formula>H2="要確認"</formula>
    </cfRule>
    <cfRule type="expression" priority="4" dxfId="3">
      <formula>H2="確認済・運用要整理"</formula>
    </cfRule>
    <cfRule type="expression" priority="5" dxfId="4">
      <formula>H2="引継ぎ"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2" customWidth="1" min="3" max="3"/>
    <col width="24" customWidth="1" min="4" max="4"/>
  </cols>
  <sheetData>
    <row r="1">
      <c r="A1" s="18" t="inlineStr">
        <is>
          <t>Step</t>
        </is>
      </c>
      <c r="B1" s="18" t="inlineStr">
        <is>
          <t>判断事項</t>
        </is>
      </c>
      <c r="C1" s="18" t="inlineStr">
        <is>
          <t>決定後に必要な対応</t>
        </is>
      </c>
      <c r="D1" s="18" t="inlineStr">
        <is>
          <t>主担当</t>
        </is>
      </c>
    </row>
    <row r="2">
      <c r="A2" s="14" t="n">
        <v>1</v>
      </c>
      <c r="B2" s="14" t="inlineStr">
        <is>
          <t>本件をFMG社内で出張扱いとするか</t>
        </is>
      </c>
      <c r="C2" s="14" t="inlineStr">
        <is>
          <t>YES：出張命令者・旅費規程・日当/交通費を確定。NO：派遣勤務として勤怠・費用区分を確定。</t>
        </is>
      </c>
      <c r="D2" s="14" t="inlineStr">
        <is>
          <t>髙田部長</t>
        </is>
      </c>
    </row>
    <row r="3">
      <c r="A3" s="14" t="n">
        <v>2</v>
      </c>
      <c r="B3" s="14" t="inlineStr">
        <is>
          <t>出張扱いの場合、出張命令者は誰か</t>
        </is>
      </c>
      <c r="C3" s="14" t="inlineStr">
        <is>
          <t>権限規程に基づく命令者、対象期間、申請方法を確定。</t>
        </is>
      </c>
      <c r="D3" s="14" t="inlineStr">
        <is>
          <t>髙田部長</t>
        </is>
      </c>
    </row>
    <row r="4">
      <c r="A4" s="14" t="n">
        <v>3</v>
      </c>
      <c r="B4" s="14" t="inlineStr">
        <is>
          <t>労働時間・勤務日がFMG基準を超える場合の扱い</t>
        </is>
      </c>
      <c r="C4" s="14" t="inlineStr">
        <is>
          <t>残業・休日労働・36協定・承認方法を確定。</t>
        </is>
      </c>
      <c r="D4" s="14" t="inlineStr">
        <is>
          <t>髙田部長／根本</t>
        </is>
      </c>
    </row>
    <row r="5">
      <c r="A5" s="14" t="n">
        <v>4</v>
      </c>
      <c r="B5" s="14" t="inlineStr">
        <is>
          <t>ヒトコム3,000円を何として扱うか</t>
        </is>
      </c>
      <c r="C5" s="14" t="inlineStr">
        <is>
          <t>日当/交通費/経費補填/派遣料金のいずれかを契約・経理上明確化。</t>
        </is>
      </c>
      <c r="D5" s="14" t="inlineStr">
        <is>
          <t>髙田部長／経理</t>
        </is>
      </c>
    </row>
    <row r="6">
      <c r="A6" s="14" t="n">
        <v>5</v>
      </c>
      <c r="B6" s="14" t="inlineStr">
        <is>
          <t>勤怠をどう管理するか</t>
        </is>
      </c>
      <c r="C6" s="14" t="inlineStr">
        <is>
          <t>打刻、実績受領、FMG登録、承認、給与反映までのフローを確定。</t>
        </is>
      </c>
      <c r="D6" s="14" t="inlineStr">
        <is>
          <t>根本</t>
        </is>
      </c>
    </row>
    <row r="7">
      <c r="A7" s="14" t="n">
        <v>6</v>
      </c>
      <c r="B7" s="14" t="inlineStr">
        <is>
          <t>ヒトコムへどう請求するか</t>
        </is>
      </c>
      <c r="C7" s="14" t="inlineStr">
        <is>
          <t>基本料金、残業、休日、交通費等の請求単位と承認者を確定。</t>
        </is>
      </c>
      <c r="D7" s="14" t="inlineStr">
        <is>
          <t>髙田部長／経理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2026-08-10T02:36:18Z</dcterms:created>
  <dcterms:modified xsi:type="dcterms:W3CDTF">2026-08-10T02:36:18Z</dcterms:modified>
</cp:coreProperties>
</file>