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3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<sst xmlns="http://schemas.openxmlformats.org/spreadsheetml/2006/main" count="59" uniqueCount="55">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</sst>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26" sqref="H26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320.00000000000006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0.98749999999999993</v>
      </c>
      <c r="F4" s="17"/>
    </row>
    <row r="5" spans="1:9" x14ac:dyDescent="0.15">
      <c r="A5" s="5" t="s">
        <v>12</v>
      </c>
      <c r="B5" s="5">
        <v>0.4</v>
      </c>
      <c r="C5" s="25"/>
      <c r="D5" s="13"/>
      <c r="E5" s="13"/>
      <c r="F5" s="13"/>
    </row>
    <row r="6" spans="1:9" x14ac:dyDescent="0.15">
      <c r="A6" s="5" t="s">
        <v>13</v>
      </c>
      <c r="B6" s="5">
        <v>0.4</v>
      </c>
      <c r="C6" s="25"/>
      <c r="D6" s="13" t="s">
        <v>48</v>
      </c>
      <c r="E6" s="13">
        <v>-30</v>
      </c>
      <c r="F6" s="13"/>
    </row>
    <row r="7" spans="1:9" x14ac:dyDescent="0.15">
      <c r="A7" s="5" t="s">
        <v>41</v>
      </c>
      <c r="B7" s="5">
        <f>B5*ABS(E2)*10000</f>
        <v>800.00000000000011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3</v>
      </c>
      <c r="F16" s="17" t="s">
        <v>50</v>
      </c>
    </row>
    <row r="17" spans="1:6" x14ac:dyDescent="0.15">
      <c r="A17" s="8" t="s">
        <v>20</v>
      </c>
      <c r="B17" s="8">
        <v>600000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Tilt=-30deg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AccTime=0.4s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DecTime=0.4s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MaxSpeed=800mm/s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DataSize=600000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AccTime=0.4s
DecTime=0.4s
MaxSpeed=800mm/s
Pre-Stop time=1s
ScanIntervals=200
DataSize=600000
Tilt=-30deg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0.2g_0.4s_-30deg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2017-04-10T08:22:30Z</dcterms:modified>
</cp:coreProperties>
</file>