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<sst xmlns="http://schemas.openxmlformats.org/spreadsheetml/2006/main" count="55" uniqueCount="50">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</sst>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G17" sqref="G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-0.11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Tilt=60deg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-660</v>
      </c>
      <c r="C7" s="16"/>
      <c r="D7" s="11" t="s">
        <v>17</v>
      </c>
      <c r="E7" s="11" t="str">
        <f>"MaxSpeed="&amp;B7&amp;"mm/s"</f>
        <v>MaxSpeed=-660mm/s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60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MaxSpeed=-660mm/s
Pre-Stop time=1s
ScanIntervals=200
DataSize=1100000
Tilt=60deg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-0.11g_0.6s_60deg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0" priority="15">
      <formula>$B$3=0</formula>
    </cfRule>
  </conditionalFormatting>
  <conditionalFormatting sqref="A9:B14">
    <cfRule type="expression" dxfId="9" priority="14">
      <formula>$B$9=0</formula>
    </cfRule>
  </conditionalFormatting>
  <conditionalFormatting sqref="A18:A27">
    <cfRule type="expression" dxfId="8" priority="16">
      <formula>$B$28="DAT"</formula>
    </cfRule>
  </conditionalFormatting>
  <conditionalFormatting sqref="A15:A29">
    <cfRule type="expression" dxfId="7" priority="13">
      <formula>$B$15=0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15 B22">
      <formula1>"1,0"</formula1>
    </dataValidation>
    <dataValidation type="list" showInputMessage="1" showErrorMessage="1" sqref="B9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2017-03-09T01:38:26Z</dcterms:modified>
</cp:coreProperties>
</file>