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-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3" i="1"/>
  <c r="E16" i="1"/>
  <c r="B29" i="1"/>
  <c r="D24" i="1"/>
  <c r="D23" i="1"/>
  <c r="D21" i="1"/>
  <c r="D20" i="1"/>
  <c r="D19" i="1"/>
  <c r="D18" i="1"/>
  <c r="D22" i="1" l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<sst xmlns="http://schemas.openxmlformats.org/spreadsheetml/2006/main" count="59" uniqueCount="55">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</sst>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K21" sqref="K21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0.25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0.87000000000000011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-10</v>
      </c>
      <c r="F6" s="13"/>
    </row>
    <row r="7" spans="1:9" x14ac:dyDescent="0.15">
      <c r="A7" s="5" t="s">
        <v>41</v>
      </c>
      <c r="B7" s="5">
        <f>B5*ABS(E2)*10000</f>
        <v>1000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Tilt=-10deg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MaxSpeed=1000mm/s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MaxSpeed=1000mm/s
Pre-Stop time=1s
ScanIntervals=200
DataSize=1000000
Tilt=-10deg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0.25g_0.4s_-10deg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2017-03-21T05:44:22Z</dcterms:modified>
</cp:coreProperties>
</file>