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antoniosanmateuserralta/Desktop/"/>
    </mc:Choice>
  </mc:AlternateContent>
  <xr:revisionPtr revIDLastSave="0" documentId="13_ncr:1_{2089FB2F-87AA-DA40-B610-5204B7F56B20}" xr6:coauthVersionLast="46" xr6:coauthVersionMax="46" xr10:uidLastSave="{00000000-0000-0000-0000-000000000000}"/>
  <bookViews>
    <workbookView xWindow="4680" yWindow="500" windowWidth="48060" windowHeight="23660" tabRatio="500" activeTab="2" xr2:uid="{00000000-000D-0000-FFFF-FFFF00000000}"/>
  </bookViews>
  <sheets>
    <sheet name="Instructions" sheetId="1" r:id="rId1"/>
    <sheet name="Template" sheetId="2" r:id="rId2"/>
    <sheet name="Sheet1" sheetId="6" r:id="rId3"/>
    <sheet name="Field Descriptions" sheetId="3" r:id="rId4"/>
    <sheet name="Countries" sheetId="4" state="hidden" r:id="rId5"/>
    <sheet name="Currency Codes" sheetId="5" state="hidden" r:id="rId6"/>
  </sheets>
  <definedNames>
    <definedName name="_xlnm._FilterDatabase" localSheetId="1" hidden="1">Template!$B$1:$B$934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uri="GoogleSheetsCustomDataVersion1">
      <go:sheetsCustomData xmlns:go="http://customooxmlschemas.google.com/" r:id="rId9" roundtripDataSignature="AMtx7mjjuIv1JOo2ZKam6maeh1X+jrem0g=="/>
    </ext>
  </extLst>
</workbook>
</file>

<file path=xl/calcChain.xml><?xml version="1.0" encoding="utf-8"?>
<calcChain xmlns="http://schemas.openxmlformats.org/spreadsheetml/2006/main">
  <c r="A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Calibri"/>
            <family val="2"/>
          </rPr>
          <t>======
ID#AAAALPSCG5c
    (2020-12-17 11:47:48)
Code to identify a unique customer.</t>
        </r>
      </text>
    </comment>
    <comment ref="B1" authorId="0" shapeId="0" xr:uid="{00000000-0006-0000-0100-000002000000}">
      <text>
        <r>
          <rPr>
            <sz val="12"/>
            <color rgb="FF000000"/>
            <rFont val="Calibri"/>
            <family val="2"/>
          </rPr>
          <t>======
ID#AAAALPSCG5w
    (2020-12-17 11:47:48)
Customer name or alias that will show in brand's connection list on JOOR. If customer codes are not included, customers will be created based on customer names. Each unique customer name will create a new connection.</t>
        </r>
      </text>
    </comment>
    <comment ref="D1" authorId="0" shapeId="0" xr:uid="{00000000-0006-0000-0100-000003000000}">
      <text>
        <r>
          <rPr>
            <sz val="12"/>
            <color rgb="FF000000"/>
            <rFont val="Calibri"/>
            <family val="2"/>
          </rPr>
          <t>======
ID#AAAALPSCG6M
    (2020-12-17 11:47:48)
Denotes whether the address provided in the row is the customer's Billing (B) or Shipping (S) address.</t>
        </r>
      </text>
    </comment>
    <comment ref="E1" authorId="0" shapeId="0" xr:uid="{00000000-0006-0000-0100-000004000000}">
      <text>
        <r>
          <rPr>
            <sz val="12"/>
            <color rgb="FF000000"/>
            <rFont val="Calibri"/>
            <family val="2"/>
          </rPr>
          <t>======
ID#AAAALPSCG5I
    (2020-12-17 11:47:48)
Brand's code to differentiate multiple locations/addresses for one customer. Required and must be unique if there are multiple billing or shipping addresses listed for a single customer.</t>
        </r>
      </text>
    </comment>
    <comment ref="F1" authorId="0" shapeId="0" xr:uid="{00000000-0006-0000-0100-000005000000}">
      <text>
        <r>
          <rPr>
            <sz val="12"/>
            <color rgb="FF000000"/>
            <rFont val="Calibri"/>
            <family val="2"/>
          </rPr>
          <t>======
ID#AAAALPSCG5Q
    (2020-12-17 11:47:48)
Store name for the address, provided when multiple locations are provided for a single customer.</t>
        </r>
      </text>
    </comment>
    <comment ref="G1" authorId="0" shapeId="0" xr:uid="{00000000-0006-0000-0100-000006000000}">
      <text>
        <r>
          <rPr>
            <sz val="12"/>
            <color rgb="FF000000"/>
            <rFont val="Calibri"/>
            <family val="2"/>
          </rPr>
          <t>======
ID#AAAALPSCG6Q
    (2020-12-17 11:47:48)
Primary address information.</t>
        </r>
      </text>
    </comment>
    <comment ref="H1" authorId="0" shapeId="0" xr:uid="{00000000-0006-0000-0100-000007000000}">
      <text>
        <r>
          <rPr>
            <sz val="12"/>
            <color rgb="FF000000"/>
            <rFont val="Calibri"/>
            <family val="2"/>
          </rPr>
          <t>======
ID#AAAALPSCG50
    (2020-12-17 11:47:48)
Secondary address information.</t>
        </r>
      </text>
    </comment>
    <comment ref="I1" authorId="0" shapeId="0" xr:uid="{00000000-0006-0000-0100-000008000000}">
      <text>
        <r>
          <rPr>
            <sz val="12"/>
            <color rgb="FF000000"/>
            <rFont val="Calibri"/>
            <family val="2"/>
          </rPr>
          <t>======
ID#AAAALPSCG6Y
    (2020-12-17 11:47:48)
Address City.</t>
        </r>
      </text>
    </comment>
    <comment ref="J1" authorId="0" shapeId="0" xr:uid="{00000000-0006-0000-0100-000009000000}">
      <text>
        <r>
          <rPr>
            <sz val="12"/>
            <color rgb="FF000000"/>
            <rFont val="Calibri"/>
            <family val="2"/>
          </rPr>
          <t>======
ID#AAAALPSCG5o
    (2020-12-17 11:47:48)
Address state. Required for addresses in The United States, Canada, Australia, and Japan.</t>
        </r>
      </text>
    </comment>
    <comment ref="K1" authorId="0" shapeId="0" xr:uid="{00000000-0006-0000-0100-00000A000000}">
      <text>
        <r>
          <rPr>
            <sz val="12"/>
            <color rgb="FF000000"/>
            <rFont val="Calibri"/>
            <family val="2"/>
          </rPr>
          <t>======
ID#AAAALPSCG5A
    (2020-12-17 11:47:48)
Address zip code.</t>
        </r>
      </text>
    </comment>
    <comment ref="L1" authorId="0" shapeId="0" xr:uid="{00000000-0006-0000-0100-00000B000000}">
      <text>
        <r>
          <rPr>
            <sz val="12"/>
            <color rgb="FF000000"/>
            <rFont val="Calibri"/>
            <family val="2"/>
          </rPr>
          <t>======
ID#AAAALPSCG5E
    (2020-12-17 11:47:48)
Address country. Must be in English.</t>
        </r>
      </text>
    </comment>
    <comment ref="M1" authorId="0" shapeId="0" xr:uid="{00000000-0006-0000-0100-00000C000000}">
      <text>
        <r>
          <rPr>
            <sz val="12"/>
            <color rgb="FF000000"/>
            <rFont val="Calibri"/>
            <family val="2"/>
          </rPr>
          <t>======
ID#AAAALPSCG5U
    (2020-12-17 11:47:48)
Customer phone number for either the Billing or Shipping address.</t>
        </r>
      </text>
    </comment>
    <comment ref="N1" authorId="0" shapeId="0" xr:uid="{00000000-0006-0000-0100-00000D000000}">
      <text>
        <r>
          <rPr>
            <sz val="12"/>
            <color rgb="FF000000"/>
            <rFont val="Calibri"/>
            <family val="2"/>
          </rPr>
          <t>======
ID#AAAALPSCG6I
    (2020-12-17 11:47:48)
Primary buyer name for connection. Use columns W and X if you need to include additional buyers.</t>
        </r>
      </text>
    </comment>
    <comment ref="O1" authorId="0" shapeId="0" xr:uid="{00000000-0006-0000-0100-00000E000000}">
      <text>
        <r>
          <rPr>
            <sz val="12"/>
            <color rgb="FF000000"/>
            <rFont val="Calibri"/>
            <family val="2"/>
          </rPr>
          <t xml:space="preserve">======
</t>
        </r>
        <r>
          <rPr>
            <sz val="12"/>
            <color rgb="FF000000"/>
            <rFont val="Calibri"/>
            <family val="2"/>
          </rPr>
          <t xml:space="preserve">ID#AAAALPSCG5Y
</t>
        </r>
        <r>
          <rPr>
            <sz val="12"/>
            <color rgb="FF000000"/>
            <rFont val="Calibri"/>
            <family val="2"/>
          </rPr>
          <t xml:space="preserve">    (2020-12-17 11:47:48)
</t>
        </r>
        <r>
          <rPr>
            <sz val="12"/>
            <color rgb="FF000000"/>
            <rFont val="Calibri"/>
            <family val="2"/>
          </rPr>
          <t>Connection contact's email address. Will be used as shipping email address and buyer email address (if buyer name is supplied).</t>
        </r>
      </text>
    </comment>
    <comment ref="P1" authorId="0" shapeId="0" xr:uid="{00000000-0006-0000-0100-00000F000000}">
      <text>
        <r>
          <rPr>
            <sz val="12"/>
            <color rgb="FF000000"/>
            <rFont val="Calibri"/>
            <family val="2"/>
          </rPr>
          <t>======
ID#AAAALPSCG6c
    (2020-12-17 11:47:48)
3-digit currency code. The connection will only be able to view styles with this price type/currency. Required unless Price Type Label is listed.</t>
        </r>
      </text>
    </comment>
    <comment ref="Q1" authorId="0" shapeId="0" xr:uid="{00000000-0006-0000-0100-000010000000}">
      <text>
        <r>
          <rPr>
            <sz val="12"/>
            <color rgb="FF000000"/>
            <rFont val="Calibri"/>
            <family val="2"/>
          </rPr>
          <t>======
ID#AAAALPSCG5M
    (2020-12-17 11:47:48)
Label or name for connection's price type. Must be set up in the account before submitting data. This field is required if there are multiple price types with the same currency in your account. Also required if Price Type Currency is not listed.</t>
        </r>
      </text>
    </comment>
    <comment ref="R1" authorId="0" shapeId="0" xr:uid="{00000000-0006-0000-0100-000011000000}">
      <text>
        <r>
          <rPr>
            <sz val="12"/>
            <color rgb="FF000000"/>
            <rFont val="Calibri"/>
            <family val="2"/>
          </rPr>
          <t>======
ID#AAAALPSCG6A
    (2020-12-17 11:47:48)
Discount in positive, whole numbers. Will be applied to order subtotals.</t>
        </r>
      </text>
    </comment>
    <comment ref="S1" authorId="0" shapeId="0" xr:uid="{00000000-0006-0000-0100-000012000000}">
      <text>
        <r>
          <rPr>
            <sz val="12"/>
            <color rgb="FF000000"/>
            <rFont val="Calibri"/>
            <family val="2"/>
          </rPr>
          <t>======
ID#AAAALPSCG5g
    (2020-12-17 11:47:48)
Name for payment method/terms agreed upon with the customer.</t>
        </r>
      </text>
    </comment>
    <comment ref="T1" authorId="0" shapeId="0" xr:uid="{00000000-0006-0000-0100-000013000000}">
      <text>
        <r>
          <rPr>
            <sz val="12"/>
            <color rgb="FF000000"/>
            <rFont val="Calibri"/>
            <family val="2"/>
          </rPr>
          <t>======
ID#AAAALPSCG54
    (2020-12-17 11:47:48)
Code associated with payment method.</t>
        </r>
      </text>
    </comment>
    <comment ref="U1" authorId="0" shapeId="0" xr:uid="{00000000-0006-0000-0100-000014000000}">
      <text>
        <r>
          <rPr>
            <sz val="12"/>
            <color rgb="FF000000"/>
            <rFont val="Calibri"/>
            <family val="2"/>
          </rPr>
          <t>======
ID#AAAALPSCG6U
    (2020-12-17 11:47:48)
Name for shipping method/terms agreed upon with the customer.</t>
        </r>
      </text>
    </comment>
    <comment ref="V1" authorId="0" shapeId="0" xr:uid="{00000000-0006-0000-0100-000015000000}">
      <text>
        <r>
          <rPr>
            <sz val="12"/>
            <color rgb="FF000000"/>
            <rFont val="Calibri"/>
            <family val="2"/>
          </rPr>
          <t>======
ID#AAAALPSCG5s
    (2020-12-17 11:47:48)
Code associated with shipping method.</t>
        </r>
      </text>
    </comment>
    <comment ref="W1" authorId="0" shapeId="0" xr:uid="{00000000-0006-0000-0100-000016000000}">
      <text>
        <r>
          <rPr>
            <sz val="12"/>
            <color rgb="FF000000"/>
            <rFont val="Calibri"/>
            <family val="2"/>
          </rPr>
          <t>======
ID#AAAALPSCG5k
    (2020-12-17 11:47:48)
Display name (or code) of sales representative.</t>
        </r>
      </text>
    </comment>
    <comment ref="X1" authorId="0" shapeId="0" xr:uid="{00000000-0006-0000-0100-000017000000}">
      <text>
        <r>
          <rPr>
            <sz val="12"/>
            <color rgb="FF000000"/>
            <rFont val="Calibri"/>
            <family val="2"/>
          </rPr>
          <t>======
ID#AAAALPSCG6E
    (2020-12-17 11:47:48)
Additional buyer names. Provide multiple names comma separated.</t>
        </r>
      </text>
    </comment>
    <comment ref="Y1" authorId="0" shapeId="0" xr:uid="{00000000-0006-0000-0100-000018000000}">
      <text>
        <r>
          <rPr>
            <sz val="12"/>
            <color rgb="FF000000"/>
            <rFont val="Calibri"/>
            <family val="2"/>
          </rPr>
          <t>======
ID#AAAALPSCG58
    (2020-12-17 11:47:48)
Additional contact emails. Provide multiple emails as comma separated values.</t>
        </r>
      </text>
    </comment>
  </commentList>
  <extLst>
    <ext xmlns:r="http://schemas.openxmlformats.org/officeDocument/2006/relationships" uri="GoogleSheetsCustomDataVersion1">
      <go:sheetsCustomData xmlns:go="http://customooxmlschemas.google.com/" r:id="rId1" roundtripDataSignature="AMtx7mhlslTz+FDm4/bqB/3FXduZVuVcV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FF1FC645-18CF-024C-8FDB-B31EFD96CA65}">
      <text>
        <r>
          <rPr>
            <sz val="12"/>
            <color rgb="FF000000"/>
            <rFont val="Calibri"/>
            <family val="2"/>
          </rPr>
          <t xml:space="preserve">======
</t>
        </r>
        <r>
          <rPr>
            <sz val="12"/>
            <color rgb="FF000000"/>
            <rFont val="Calibri"/>
            <family val="2"/>
          </rPr>
          <t xml:space="preserve">ID#AAAALPSCG5Y
</t>
        </r>
        <r>
          <rPr>
            <sz val="12"/>
            <color rgb="FF000000"/>
            <rFont val="Calibri"/>
            <family val="2"/>
          </rPr>
          <t xml:space="preserve">    (2020-12-17 11:47:48)
</t>
        </r>
        <r>
          <rPr>
            <sz val="12"/>
            <color rgb="FF000000"/>
            <rFont val="Calibri"/>
            <family val="2"/>
          </rPr>
          <t>Connection contact's email address. Will be used as shipping email address and buyer email address (if buyer name is supplied).</t>
        </r>
      </text>
    </comment>
  </commentList>
</comments>
</file>

<file path=xl/sharedStrings.xml><?xml version="1.0" encoding="utf-8"?>
<sst xmlns="http://schemas.openxmlformats.org/spreadsheetml/2006/main" count="6910" uniqueCount="3362">
  <si>
    <t>Submitting Your Customer Data to JOOR</t>
  </si>
  <si>
    <t>Instructions: General</t>
  </si>
  <si>
    <t>1. Complete the "Template" tab &amp; save the file.
2. Login to your JOOR account. Click on "Upload Data".
3. Upload the saved Template file to the Data Uploader. Once submitted, you will receive a confirmation email.
4. Your customer information will be updated in your JOOR Account within 24-48 hours.</t>
  </si>
  <si>
    <t>Instructions: Completing the Template</t>
  </si>
  <si>
    <t>1. Copy &amp; paste your customer data into the "Template Tab".
2. When you are done completing the template, delete the top 5 example customer rows.</t>
  </si>
  <si>
    <t>Helpful Tips:</t>
  </si>
  <si>
    <t>- Columns highlighted in gold are required fields for all submissions.</t>
  </si>
  <si>
    <t>- Columns for Currency and Price Type Label are highlighted in teal to represent that one or the other must be provided.</t>
  </si>
  <si>
    <t xml:space="preserve">- Hovering over the column names will provide you with additional information on how to submit your data. </t>
  </si>
  <si>
    <t xml:space="preserve">- Refer to the Field Descriptions tab for more information and examples for each field. </t>
  </si>
  <si>
    <t>Questions? Email your Customer Success Manager, email support@jooraccess.com or chat with us at jooraccess.com.</t>
  </si>
  <si>
    <t>Customer Code</t>
  </si>
  <si>
    <t>Customer Name</t>
  </si>
  <si>
    <t>Address Type</t>
  </si>
  <si>
    <t>Address Code</t>
  </si>
  <si>
    <t>Store Name</t>
  </si>
  <si>
    <t>Address 1</t>
  </si>
  <si>
    <t>Address 2</t>
  </si>
  <si>
    <t>City</t>
  </si>
  <si>
    <t>State</t>
  </si>
  <si>
    <t>Zip</t>
  </si>
  <si>
    <t>Country</t>
  </si>
  <si>
    <t>Phone</t>
  </si>
  <si>
    <t>Buyer Name</t>
  </si>
  <si>
    <t>Email</t>
  </si>
  <si>
    <t>Price Currency</t>
  </si>
  <si>
    <t>Price Label</t>
  </si>
  <si>
    <t>Discount</t>
  </si>
  <si>
    <t>Payment Method</t>
  </si>
  <si>
    <t>Payment Code</t>
  </si>
  <si>
    <t>Shipping Method</t>
  </si>
  <si>
    <t>Shipping Code</t>
  </si>
  <si>
    <t>Sales Rep</t>
  </si>
  <si>
    <t>Additional Buyers</t>
  </si>
  <si>
    <t>Additional Emails</t>
  </si>
  <si>
    <t>B</t>
  </si>
  <si>
    <t>Dallas</t>
  </si>
  <si>
    <t>TX</t>
  </si>
  <si>
    <t>United States</t>
  </si>
  <si>
    <t>USD</t>
  </si>
  <si>
    <t>N30</t>
  </si>
  <si>
    <t>Suite 101</t>
  </si>
  <si>
    <t>New York</t>
  </si>
  <si>
    <t>NY</t>
  </si>
  <si>
    <t>Paris</t>
  </si>
  <si>
    <t>France</t>
  </si>
  <si>
    <t>EUR</t>
  </si>
  <si>
    <t>IRINA KHA</t>
  </si>
  <si>
    <t>Liege</t>
  </si>
  <si>
    <t>Belgium</t>
  </si>
  <si>
    <t>100% AFTER DELIVERY AT 30 DAYS</t>
  </si>
  <si>
    <t>ANKER</t>
  </si>
  <si>
    <t>Ligovskiy pr 50 k1 office</t>
  </si>
  <si>
    <t>Saint Petersburg</t>
  </si>
  <si>
    <t>Russia</t>
  </si>
  <si>
    <t>30% DEPOSIT 70% BEFORE DELIVERY</t>
  </si>
  <si>
    <t>PERI</t>
  </si>
  <si>
    <t>West Hollywood</t>
  </si>
  <si>
    <t>CA</t>
  </si>
  <si>
    <t>Hong Kong</t>
  </si>
  <si>
    <t>WONG CHUK HANG</t>
  </si>
  <si>
    <t>30% DEPOSIT 70% AFTER DELIVERY AT 30 DAYS</t>
  </si>
  <si>
    <t>ROSA FL</t>
  </si>
  <si>
    <t>Sydney</t>
  </si>
  <si>
    <t>NSW 2000</t>
  </si>
  <si>
    <t>Australia</t>
  </si>
  <si>
    <t xml:space="preserve">
JOOR Field
</t>
  </si>
  <si>
    <t xml:space="preserve">
Description
</t>
  </si>
  <si>
    <t xml:space="preserve">
Example
</t>
  </si>
  <si>
    <t>Instructions</t>
  </si>
  <si>
    <t>Character Limits</t>
  </si>
  <si>
    <r>
      <rPr>
        <b/>
        <sz val="12"/>
        <color rgb="FFCC0000"/>
        <rFont val="Helvetica Neue"/>
        <family val="2"/>
      </rPr>
      <t>*</t>
    </r>
    <r>
      <rPr>
        <sz val="12"/>
        <color rgb="FFCC0000"/>
        <rFont val="Helvetica Neue"/>
        <family val="2"/>
      </rPr>
      <t xml:space="preserve"> </t>
    </r>
    <r>
      <rPr>
        <sz val="12"/>
        <color rgb="FF000000"/>
        <rFont val="Helvetica Neue"/>
        <family val="2"/>
      </rPr>
      <t>Customer Code</t>
    </r>
  </si>
  <si>
    <t>Code to identify a unique customer.</t>
  </si>
  <si>
    <t>TINY202</t>
  </si>
  <si>
    <r>
      <t xml:space="preserve">Must remain consistent for a single customer. </t>
    </r>
    <r>
      <rPr>
        <b/>
        <sz val="12"/>
        <color rgb="FFBCA55B"/>
        <rFont val="Helvetica Neue Light"/>
      </rPr>
      <t>Each unique customer code will create a new connection</t>
    </r>
  </si>
  <si>
    <r>
      <rPr>
        <b/>
        <sz val="12"/>
        <color rgb="FFCC0000"/>
        <rFont val="Helvetica Neue"/>
        <family val="2"/>
      </rPr>
      <t>*</t>
    </r>
    <r>
      <rPr>
        <sz val="12"/>
        <color rgb="FF000000"/>
        <rFont val="Helvetica Neue"/>
        <family val="2"/>
      </rPr>
      <t xml:space="preserve"> Customer Name</t>
    </r>
  </si>
  <si>
    <t>Customer name or alias that will show in brand's connection list on JOOR.</t>
  </si>
  <si>
    <t>Tiny Boutique</t>
  </si>
  <si>
    <t>Cannot contain special characters, eg. ?, !, %.</t>
  </si>
  <si>
    <t>Denotes whether the address provided in the row is the customer's Billing (B) or Shipping (S) address.</t>
  </si>
  <si>
    <r>
      <t xml:space="preserve">B </t>
    </r>
    <r>
      <rPr>
        <i/>
        <sz val="12"/>
        <color rgb="FFBCA55B"/>
        <rFont val="Calibri"/>
        <family val="2"/>
      </rPr>
      <t>or</t>
    </r>
    <r>
      <rPr>
        <sz val="12"/>
        <color rgb="FFBCA55B"/>
        <rFont val="Calibri"/>
        <family val="2"/>
      </rPr>
      <t xml:space="preserve"> S
('B' for billing, 'S' for shipping)</t>
    </r>
  </si>
  <si>
    <t>Drop down field. Blank address types will be treated as both billing and shipping.</t>
  </si>
  <si>
    <t>n/a</t>
  </si>
  <si>
    <t xml:space="preserve">Brand's code to differentiate multiple doors/addresses for one customer. </t>
  </si>
  <si>
    <t>Required and must be unique when multiple billing or shipping addresses listed for a single customer. Can be either text or numerical.</t>
  </si>
  <si>
    <t>Store name for the address, provided when multiple locations are provided for a single customer.</t>
  </si>
  <si>
    <t>Tiny Boutique Toronto</t>
  </si>
  <si>
    <t>-</t>
  </si>
  <si>
    <r>
      <rPr>
        <b/>
        <sz val="12"/>
        <color rgb="FFCC0000"/>
        <rFont val="Helvetica Neue"/>
        <family val="2"/>
      </rPr>
      <t>*</t>
    </r>
    <r>
      <rPr>
        <sz val="12"/>
        <color rgb="FF000000"/>
        <rFont val="Helvetica Neue"/>
        <family val="2"/>
      </rPr>
      <t xml:space="preserve"> Address 1</t>
    </r>
  </si>
  <si>
    <t>Primary address information.</t>
  </si>
  <si>
    <t xml:space="preserve">123 Warsaw St. </t>
  </si>
  <si>
    <t>Secondary address information.</t>
  </si>
  <si>
    <r>
      <rPr>
        <b/>
        <sz val="12"/>
        <color rgb="FFCC0000"/>
        <rFont val="Helvetica Neue"/>
        <family val="2"/>
      </rPr>
      <t xml:space="preserve">* </t>
    </r>
    <r>
      <rPr>
        <sz val="12"/>
        <color rgb="FF000000"/>
        <rFont val="Helvetica Neue"/>
        <family val="2"/>
      </rPr>
      <t>City</t>
    </r>
  </si>
  <si>
    <t>Address city.</t>
  </si>
  <si>
    <t>Toronto</t>
  </si>
  <si>
    <r>
      <rPr>
        <b/>
        <sz val="12"/>
        <color rgb="FFCC0000"/>
        <rFont val="Helvetica Neue"/>
        <family val="2"/>
      </rPr>
      <t xml:space="preserve">* </t>
    </r>
    <r>
      <rPr>
        <sz val="12"/>
        <color rgb="FF000000"/>
        <rFont val="Helvetica Neue"/>
        <family val="2"/>
      </rPr>
      <t>State</t>
    </r>
  </si>
  <si>
    <t>Address state.</t>
  </si>
  <si>
    <t>BC</t>
  </si>
  <si>
    <t>State is required for addresses in the United States, Canada, Australia, and Japan.</t>
  </si>
  <si>
    <t>Address zip code.</t>
  </si>
  <si>
    <r>
      <rPr>
        <b/>
        <sz val="12"/>
        <color rgb="FFCC0000"/>
        <rFont val="Helvetica Neue"/>
        <family val="2"/>
      </rPr>
      <t xml:space="preserve">* </t>
    </r>
    <r>
      <rPr>
        <sz val="12"/>
        <color rgb="FF000000"/>
        <rFont val="Helvetica Neue"/>
        <family val="2"/>
      </rPr>
      <t>Country</t>
    </r>
  </si>
  <si>
    <t xml:space="preserve">Address country. Must be in English. </t>
  </si>
  <si>
    <t>Canada</t>
  </si>
  <si>
    <t xml:space="preserve">Drop down field. </t>
  </si>
  <si>
    <t xml:space="preserve">Customer phone number for either the Billing or Shipping address.  </t>
  </si>
  <si>
    <t xml:space="preserve">123-456-789
</t>
  </si>
  <si>
    <t>Please provide only one phone number.</t>
  </si>
  <si>
    <t>Primary buyer name for connection.</t>
  </si>
  <si>
    <t>Casey Miller</t>
  </si>
  <si>
    <t xml:space="preserve">Please list only one name in this cell. Column W allows you to include additional buyer names. </t>
  </si>
  <si>
    <r>
      <rPr>
        <b/>
        <sz val="12"/>
        <color rgb="FFCC0000"/>
        <rFont val="Helvetica Neue"/>
        <family val="2"/>
      </rPr>
      <t>*</t>
    </r>
    <r>
      <rPr>
        <sz val="12"/>
        <color rgb="FF000000"/>
        <rFont val="Helvetica Neue"/>
        <family val="2"/>
      </rPr>
      <t xml:space="preserve"> Email</t>
    </r>
  </si>
  <si>
    <t>Connection contact's email address. Will be used as shipping email address and buyer email address (if buyer name is supplied).</t>
  </si>
  <si>
    <t xml:space="preserve">casey@tinyboutique.com
</t>
  </si>
  <si>
    <r>
      <t xml:space="preserve">Please only insert </t>
    </r>
    <r>
      <rPr>
        <b/>
        <sz val="12"/>
        <color rgb="FFBCA55B"/>
        <rFont val="Helvetica Neue Light"/>
      </rPr>
      <t xml:space="preserve">one </t>
    </r>
    <r>
      <rPr>
        <sz val="12"/>
        <color rgb="FFBCA55B"/>
        <rFont val="Helvetica Neue Light"/>
      </rPr>
      <t xml:space="preserve">email address.
</t>
    </r>
    <r>
      <rPr>
        <b/>
        <sz val="12"/>
        <color rgb="FFBCA55B"/>
        <rFont val="Helvetica Neue Light"/>
      </rPr>
      <t>If email address is unknown, leave this field blank.</t>
    </r>
  </si>
  <si>
    <r>
      <rPr>
        <b/>
        <sz val="12"/>
        <color rgb="FFCC0000"/>
        <rFont val="Helvetica Neue"/>
        <family val="2"/>
      </rPr>
      <t>*</t>
    </r>
    <r>
      <rPr>
        <sz val="12"/>
        <color rgb="FF000000"/>
        <rFont val="Helvetica Neue"/>
        <family val="2"/>
      </rPr>
      <t xml:space="preserve"> Price Currency</t>
    </r>
  </si>
  <si>
    <t xml:space="preserve">3-digit currency code. The connection will only be able to view styles with this price type/currency. </t>
  </si>
  <si>
    <t xml:space="preserve">Drop down field. Must be set up in your account prior to submitting data. </t>
  </si>
  <si>
    <r>
      <rPr>
        <b/>
        <sz val="12"/>
        <color rgb="FFCC0000"/>
        <rFont val="Helvetica Neue"/>
        <family val="2"/>
      </rPr>
      <t>*</t>
    </r>
    <r>
      <rPr>
        <sz val="12"/>
        <color rgb="FF000000"/>
        <rFont val="Helvetica Neue"/>
        <family val="2"/>
      </rPr>
      <t xml:space="preserve"> Price Label</t>
    </r>
  </si>
  <si>
    <t>Label or name for connection's price type.</t>
  </si>
  <si>
    <t>EUR Ex-Works</t>
  </si>
  <si>
    <r>
      <t>Required if there are multiple price types with the same currency in your account. Required if Price Type Currency is not listed.</t>
    </r>
    <r>
      <rPr>
        <b/>
        <sz val="12"/>
        <color rgb="FFBCA55B"/>
        <rFont val="Calibri"/>
        <family val="2"/>
      </rPr>
      <t xml:space="preserve"> Must be set up in your account prior to submitting data.</t>
    </r>
    <r>
      <rPr>
        <sz val="12"/>
        <color rgb="FFBCA55B"/>
        <rFont val="Calibri"/>
        <family val="2"/>
      </rPr>
      <t xml:space="preserve"> </t>
    </r>
  </si>
  <si>
    <t>Customer discount. Will be applied to order subtotals.</t>
  </si>
  <si>
    <t xml:space="preserve">10 
(representing 10%) </t>
  </si>
  <si>
    <t>Must be provided as a positive, whole number.</t>
  </si>
  <si>
    <t xml:space="preserve">Name for payment method/terms agreed upon with the customer. </t>
  </si>
  <si>
    <t>Net 30</t>
  </si>
  <si>
    <t xml:space="preserve">Must be set up in your account prior to 
submitting data. </t>
  </si>
  <si>
    <t>Code associated with payment method.</t>
  </si>
  <si>
    <t xml:space="preserve">Name for shipping method/terms agreed upon with the customer. </t>
  </si>
  <si>
    <t>UPS Ground</t>
  </si>
  <si>
    <t xml:space="preserve">Code associated with shipping method. </t>
  </si>
  <si>
    <t>ups_ground</t>
  </si>
  <si>
    <t>Display name (or code) of sales representative.</t>
  </si>
  <si>
    <t>Additional buyer names.</t>
  </si>
  <si>
    <t>Alex Johnson, John Smith</t>
  </si>
  <si>
    <t>Provide multiple names as comma separated values.</t>
  </si>
  <si>
    <t>Free Text Field</t>
  </si>
  <si>
    <t>Additional contact emails.</t>
  </si>
  <si>
    <t>alex@retailer.com, john@retailer.com</t>
  </si>
  <si>
    <t>Provide multiple emails as comma separated values.</t>
  </si>
  <si>
    <t>country_name</t>
  </si>
  <si>
    <t>Afghanistan</t>
  </si>
  <si>
    <t>Albania</t>
  </si>
  <si>
    <t>Algeria</t>
  </si>
  <si>
    <t>Andorra</t>
  </si>
  <si>
    <t>Angola</t>
  </si>
  <si>
    <t>Anguila</t>
  </si>
  <si>
    <t>Anguilla</t>
  </si>
  <si>
    <t>Antigua and Barbuda</t>
  </si>
  <si>
    <t>Argentina</t>
  </si>
  <si>
    <t>Armenia</t>
  </si>
  <si>
    <t>Aruba</t>
  </si>
  <si>
    <t>Austria</t>
  </si>
  <si>
    <t>Azerbaijan</t>
  </si>
  <si>
    <t>Bahamas</t>
  </si>
  <si>
    <t>Bahrain</t>
  </si>
  <si>
    <t>Bangladesh</t>
  </si>
  <si>
    <t>Barbados</t>
  </si>
  <si>
    <t>Belarus</t>
  </si>
  <si>
    <t>Belize</t>
  </si>
  <si>
    <t>Benin</t>
  </si>
  <si>
    <t>Bermuda</t>
  </si>
  <si>
    <t>Bhutan</t>
  </si>
  <si>
    <t>Bolivia</t>
  </si>
  <si>
    <t>Bonaire</t>
  </si>
  <si>
    <t>Bosnia and Herzegovina</t>
  </si>
  <si>
    <t>Botswana</t>
  </si>
  <si>
    <t>Brazil</t>
  </si>
  <si>
    <t>British Indian Ocean Territory</t>
  </si>
  <si>
    <t>British Virgin Islands</t>
  </si>
  <si>
    <t>Brunei</t>
  </si>
  <si>
    <t>Bulgaria</t>
  </si>
  <si>
    <t>Burkina</t>
  </si>
  <si>
    <t>Burundi</t>
  </si>
  <si>
    <t>Cambodia</t>
  </si>
  <si>
    <t>Cameroon</t>
  </si>
  <si>
    <t>Cape Verde</t>
  </si>
  <si>
    <t>Cayman Islands</t>
  </si>
  <si>
    <t>Central African Republic</t>
  </si>
  <si>
    <t>Chad</t>
  </si>
  <si>
    <t>Chile</t>
  </si>
  <si>
    <t>China</t>
  </si>
  <si>
    <t>Christmas Island</t>
  </si>
  <si>
    <t>Cocos (Keeling) Islands</t>
  </si>
  <si>
    <t>Colombia</t>
  </si>
  <si>
    <t>Comoros</t>
  </si>
  <si>
    <t>Congo</t>
  </si>
  <si>
    <t>Cook Islands</t>
  </si>
  <si>
    <t>Costa Rica</t>
  </si>
  <si>
    <t>Croatia</t>
  </si>
  <si>
    <t>Cuba</t>
  </si>
  <si>
    <t>Curacao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</si>
  <si>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</si>
  <si>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</si>
  <si>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</si>
  <si>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</si>
  <si>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</si>
  <si>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</si>
  <si>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</si>
  <si>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</si>
  <si>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</si>
  <si>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</si>
  <si>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</si>
  <si>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</si>
  <si>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</si>
  <si>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</si>
  <si>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</si>
  <si>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</si>
  <si>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</si>
  <si>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</si>
  <si>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French Guiana</t>
  </si>
  <si>
    <t>French Polynesia</t>
  </si>
  <si>
    <t>French Southern Territories</t>
  </si>
  <si>
    <t>French West Indies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</si>
  <si>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</si>
  <si>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</si>
  <si>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</si>
  <si>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</si>
  <si>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</si>
  <si>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</si>
  <si>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</si>
  <si>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</si>
  <si>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</si>
  <si>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</si>
  <si>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</si>
  <si>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</si>
  <si>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</si>
  <si>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</si>
  <si>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</si>
  <si>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</si>
  <si>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</si>
  <si>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Honduras</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</si>
  <si>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</si>
  <si>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</si>
  <si>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</si>
  <si>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</si>
  <si>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</si>
  <si>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</si>
  <si>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</si>
  <si>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</si>
  <si>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</si>
  <si>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</si>
  <si>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</si>
  <si>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</si>
  <si>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</si>
  <si>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</si>
  <si>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</si>
  <si>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</si>
  <si>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</si>
  <si>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</si>
  <si>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</si>
  <si>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</si>
  <si>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</si>
  <si>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</si>
  <si>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</si>
  <si>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</si>
  <si>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</si>
  <si>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</si>
  <si>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</si>
  <si>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</si>
  <si>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</si>
  <si>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</si>
  <si>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</si>
  <si>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</si>
  <si>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</si>
  <si>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</si>
  <si>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</si>
  <si>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</si>
  <si>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</si>
  <si>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</si>
  <si>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</si>
  <si>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</si>
  <si>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</si>
  <si>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</si>
  <si>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</si>
  <si>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</si>
  <si>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</si>
  <si>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</si>
  <si>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</si>
  <si>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</si>
  <si>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</si>
  <si>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</si>
  <si>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</si>
  <si>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</si>
  <si>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</si>
  <si>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</si>
  <si>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</si>
  <si>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</si>
  <si>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</si>
  <si>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</si>
  <si>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</si>
  <si>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</si>
  <si>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</si>
  <si>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</si>
  <si>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</si>
  <si>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</si>
  <si>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</si>
  <si>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Korea</t>
  </si>
  <si>
    <t>Norway</t>
  </si>
  <si>
    <t>Oman</t>
  </si>
  <si>
    <t>Pakistan</t>
  </si>
  <si>
    <t>Palau</t>
  </si>
  <si>
    <t>Palestine</t>
  </si>
  <si>
    <t>Panama</t>
  </si>
  <si>
    <t>Papua New Guinea</t>
  </si>
  <si>
    <t>Paraguay</t>
  </si>
  <si>
    <t>Peru</t>
  </si>
  <si>
    <t>Philippines</t>
  </si>
  <si>
    <t>Pitcairn Island</t>
  </si>
  <si>
    <t>Poland</t>
  </si>
  <si>
    <t>Portugal</t>
  </si>
  <si>
    <t>Qatar</t>
  </si>
  <si>
    <t>Reunion</t>
  </si>
  <si>
    <t>Romania</t>
  </si>
  <si>
    <t>Rwanda</t>
  </si>
  <si>
    <t>Saint Barts</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</si>
  <si>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</si>
  <si>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</si>
  <si>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</si>
  <si>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</si>
  <si>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</si>
  <si>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</si>
  <si>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</si>
  <si>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</si>
  <si>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</si>
  <si>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</si>
  <si>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</si>
  <si>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</si>
  <si>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</si>
  <si>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</si>
  <si>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</si>
  <si>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</si>
  <si>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</si>
  <si>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</si>
  <si>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</si>
  <si>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</si>
  <si>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</si>
  <si>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Korea</t>
  </si>
  <si>
    <t>South Sudan</t>
  </si>
  <si>
    <t>Spain</t>
  </si>
  <si>
    <t>Sri Lanka</t>
  </si>
  <si>
    <t>Sudan</t>
  </si>
  <si>
    <t>Suriname</t>
  </si>
  <si>
    <t>Swaziland</t>
  </si>
  <si>
    <t>Sweden</t>
  </si>
  <si>
    <t>Switzerland</t>
  </si>
  <si>
    <t>Syria</t>
  </si>
  <si>
    <t>Taiwan</t>
  </si>
  <si>
    <t>Tajikistan</t>
  </si>
  <si>
    <t>Tanzania</t>
  </si>
  <si>
    <t>Thailand</t>
  </si>
  <si>
    <t>Togo</t>
  </si>
  <si>
    <t>Tokelau</t>
  </si>
  <si>
    <t>Tonga</t>
  </si>
  <si>
    <t>Trinidad and Tobago</t>
  </si>
  <si>
    <t>Tunisia</t>
  </si>
  <si>
    <t>Turkey</t>
  </si>
  <si>
    <t>Turkmenistan</t>
  </si>
  <si>
    <t>Turks &amp; Caicos</t>
  </si>
  <si>
    <t>Tuvalu</t>
  </si>
  <si>
    <t>Uganda</t>
  </si>
  <si>
    <t>Ukraine</t>
  </si>
  <si>
    <t>United Arab Emirates</t>
  </si>
  <si>
    <t>United Kingdom</t>
  </si>
  <si>
    <t>Uruguay</t>
  </si>
  <si>
    <t>US Virgin Islands</t>
  </si>
  <si>
    <t>Uzbekistan</t>
  </si>
  <si>
    <t>Vanuatu</t>
  </si>
  <si>
    <t>Vatican City</t>
  </si>
  <si>
    <t>Venezuela</t>
  </si>
  <si>
    <t>Vietnam</t>
  </si>
  <si>
    <t>Wallis and Futuna Islands</t>
  </si>
  <si>
    <t>Western Sahara</t>
  </si>
  <si>
    <t>Yemen</t>
  </si>
  <si>
    <t>Yugoslavia</t>
  </si>
  <si>
    <t>Zambia</t>
  </si>
  <si>
    <t>Zimbabwe</t>
  </si>
  <si>
    <t>Code</t>
  </si>
  <si>
    <t>Country Name</t>
  </si>
  <si>
    <t>AED</t>
  </si>
  <si>
    <t>United Arab Emirates Dirham</t>
  </si>
  <si>
    <t>AED - United Arab Emirates Dirham</t>
  </si>
  <si>
    <t>AFN</t>
  </si>
  <si>
    <t>Afghanistan Afghani</t>
  </si>
  <si>
    <t>AFN - Afghanistan Afghani</t>
  </si>
  <si>
    <t>ALL</t>
  </si>
  <si>
    <t>Albania Lek</t>
  </si>
  <si>
    <t>ALL - Albania Lek</t>
  </si>
  <si>
    <t>AMD</t>
  </si>
  <si>
    <t>Armenia Dram</t>
  </si>
  <si>
    <t>AMD - Armenia Dram</t>
  </si>
  <si>
    <t>ANG</t>
  </si>
  <si>
    <t>Netherlands Antilles Guilder</t>
  </si>
  <si>
    <t>ANG - Netherlands Antilles Guilder</t>
  </si>
  <si>
    <t>AOA</t>
  </si>
  <si>
    <t>Angola Kwanza</t>
  </si>
  <si>
    <t>AOA - Angola Kwanza</t>
  </si>
  <si>
    <t>ARS</t>
  </si>
  <si>
    <t>Argentina Peso</t>
  </si>
  <si>
    <t>ARS - Argentina Peso</t>
  </si>
  <si>
    <t>AUD</t>
  </si>
  <si>
    <t>Australia Dollar</t>
  </si>
  <si>
    <t>AUD - Australia Dollar</t>
  </si>
  <si>
    <t>AWG</t>
  </si>
  <si>
    <t>Aruba Guilder</t>
  </si>
  <si>
    <t>AWG - Aruba Guilder</t>
  </si>
  <si>
    <t>AZN</t>
  </si>
  <si>
    <t>Azerbaijan Manat</t>
  </si>
  <si>
    <t>AZN - Azerbaijan Manat</t>
  </si>
  <si>
    <t>BAM</t>
  </si>
  <si>
    <t>Bosnia and Herzegovina Convertible Marka</t>
  </si>
  <si>
    <t>BAM - Bosnia and Herzegovina Convertible Marka</t>
  </si>
  <si>
    <t>BBD</t>
  </si>
  <si>
    <t>Barbados Dollar</t>
  </si>
  <si>
    <t>BBD - Barbados Dollar</t>
  </si>
  <si>
    <t>BDT</t>
  </si>
  <si>
    <t>Bangladesh Taka</t>
  </si>
  <si>
    <t>BDT - Bangladesh Taka</t>
  </si>
  <si>
    <t>BGN</t>
  </si>
  <si>
    <t>Bulgaria Lev</t>
  </si>
  <si>
    <t>BGN - Bulgaria Lev</t>
  </si>
  <si>
    <t>BHD</t>
  </si>
  <si>
    <t>Bahrain Dinar</t>
  </si>
  <si>
    <t>BHD - Bahrain Dinar</t>
  </si>
  <si>
    <t>BIF</t>
  </si>
  <si>
    <t>Burundi Franc</t>
  </si>
  <si>
    <t>BIF - Burundi Franc</t>
  </si>
  <si>
    <t>BMD</t>
  </si>
  <si>
    <t>Bermuda Dollar</t>
  </si>
  <si>
    <t>BMD - Bermuda Dollar</t>
  </si>
  <si>
    <t>BND</t>
  </si>
  <si>
    <t>Brunei Darussalam Dollar</t>
  </si>
  <si>
    <t>BND - Brunei Darussalam Dollar</t>
  </si>
  <si>
    <t>BOB</t>
  </si>
  <si>
    <t>Bolivia Bolíviano</t>
  </si>
  <si>
    <t>BOB - Bolivia Bolíviano</t>
  </si>
  <si>
    <t>BRL</t>
  </si>
  <si>
    <t>Brazil Real</t>
  </si>
  <si>
    <t>BRL - Brazil Real</t>
  </si>
  <si>
    <t>BSD</t>
  </si>
  <si>
    <t>Bahamas Dollar</t>
  </si>
  <si>
    <t>BSD - Bahamas Dollar</t>
  </si>
  <si>
    <t>BTN</t>
  </si>
  <si>
    <t>Bhutan Ngultrum</t>
  </si>
  <si>
    <t>BTN - Bhutan Ngultrum</t>
  </si>
  <si>
    <t>BWP</t>
  </si>
  <si>
    <t>Botswana Pula</t>
  </si>
  <si>
    <t>BWP - Botswana Pula</t>
  </si>
  <si>
    <t>BYN</t>
  </si>
  <si>
    <t>Belarus Ruble</t>
  </si>
  <si>
    <t>BYN - Belarus Ruble</t>
  </si>
  <si>
    <t>BZD</t>
  </si>
  <si>
    <t>Belize Dollar</t>
  </si>
  <si>
    <t>BZD - Belize Dollar</t>
  </si>
  <si>
    <t>CAD</t>
  </si>
  <si>
    <t>Canada Dollar</t>
  </si>
  <si>
    <t>CAD - Canada Dollar</t>
  </si>
  <si>
    <t>CDF</t>
  </si>
  <si>
    <t>Congo/Kinshasa Franc</t>
  </si>
  <si>
    <t>CDF - Congo/Kinshasa Franc</t>
  </si>
  <si>
    <t>CHF</t>
  </si>
  <si>
    <t>Switzerland Franc</t>
  </si>
  <si>
    <t>CHF - Switzerland Franc</t>
  </si>
  <si>
    <t>CLP</t>
  </si>
  <si>
    <t>Chile Peso</t>
  </si>
  <si>
    <t>CLP - Chile Peso</t>
  </si>
  <si>
    <t>CNY</t>
  </si>
  <si>
    <t>China Yuan Renminbi</t>
  </si>
  <si>
    <t>CNY - China Yuan Renminbi</t>
  </si>
  <si>
    <t>COP</t>
  </si>
  <si>
    <t>Colombia Peso</t>
  </si>
  <si>
    <t>COP - Colombia Peso</t>
  </si>
  <si>
    <t>CRC</t>
  </si>
  <si>
    <t>Costa Rica Colon</t>
  </si>
  <si>
    <t>CRC - Costa Rica Colon</t>
  </si>
  <si>
    <t>CUC</t>
  </si>
  <si>
    <t>Cuba Convertible Peso</t>
  </si>
  <si>
    <t>CUC - Cuba Convertible Peso</t>
  </si>
  <si>
    <t>CUP</t>
  </si>
  <si>
    <t>Cuba Peso</t>
  </si>
  <si>
    <t>CUP - Cuba Peso</t>
  </si>
  <si>
    <t>CVE</t>
  </si>
  <si>
    <t>Cape Verde Escudo</t>
  </si>
  <si>
    <t>CVE - Cape Verde Escudo</t>
  </si>
  <si>
    <t>CZK</t>
  </si>
  <si>
    <t>Czech Republic Koruna</t>
  </si>
  <si>
    <t>CZK - Czech Republic Koruna</t>
  </si>
  <si>
    <t>DJF</t>
  </si>
  <si>
    <t>Djibouti Franc</t>
  </si>
  <si>
    <t>DJF - Djibouti Franc</t>
  </si>
  <si>
    <t>DKK</t>
  </si>
  <si>
    <t>Denmark Krone</t>
  </si>
  <si>
    <t>DKK - Denmark Krone</t>
  </si>
  <si>
    <t>DOP</t>
  </si>
  <si>
    <t>Dominican Republic Peso</t>
  </si>
  <si>
    <t>DOP - Dominican Republic Peso</t>
  </si>
  <si>
    <t>DZD</t>
  </si>
  <si>
    <t>Algeria Dinar</t>
  </si>
  <si>
    <t>DZD - Algeria Dinar</t>
  </si>
  <si>
    <t>EGP</t>
  </si>
  <si>
    <t>Egypt Pound</t>
  </si>
  <si>
    <t>EGP - Egypt Pound</t>
  </si>
  <si>
    <t>ERN</t>
  </si>
  <si>
    <t>Eritrea Nakfa</t>
  </si>
  <si>
    <t>ERN - Eritrea Nakfa</t>
  </si>
  <si>
    <t>ETB</t>
  </si>
  <si>
    <t>Ethiopia Birr</t>
  </si>
  <si>
    <t>ETB - Ethiopia Birr</t>
  </si>
  <si>
    <t>Euro Member Countries</t>
  </si>
  <si>
    <t>EUR - Euro Member Countries</t>
  </si>
  <si>
    <t>FJD</t>
  </si>
  <si>
    <t>Fiji Dollar</t>
  </si>
  <si>
    <t>FJD - Fiji Dollar</t>
  </si>
  <si>
    <t>FKP</t>
  </si>
  <si>
    <t>Falkland Islands (Malvinas) Pound</t>
  </si>
  <si>
    <t>FKP - Falkland Islands (Malvinas) Pound</t>
  </si>
  <si>
    <t>GBP</t>
  </si>
  <si>
    <t>United Kingdom Pound</t>
  </si>
  <si>
    <t>GBP - United Kingdom Pound</t>
  </si>
  <si>
    <t>GEL</t>
  </si>
  <si>
    <t>Georgia Lari</t>
  </si>
  <si>
    <t>GEL - Georgia Lari</t>
  </si>
  <si>
    <t>GGP</t>
  </si>
  <si>
    <t>Guernsey Pound</t>
  </si>
  <si>
    <t>GGP - Guernsey Pound</t>
  </si>
  <si>
    <t>GHS</t>
  </si>
  <si>
    <t>Ghana Cedi</t>
  </si>
  <si>
    <t>GHS - Ghana Cedi</t>
  </si>
  <si>
    <t>GIP</t>
  </si>
  <si>
    <t>Gibraltar Pound</t>
  </si>
  <si>
    <t>GIP - Gibraltar Pound</t>
  </si>
  <si>
    <t>GMD</t>
  </si>
  <si>
    <t>Gambia Dalasi</t>
  </si>
  <si>
    <t>GMD - Gambia Dalasi</t>
  </si>
  <si>
    <t>GNF</t>
  </si>
  <si>
    <t>Guinea Franc</t>
  </si>
  <si>
    <t>GNF - Guinea Franc</t>
  </si>
  <si>
    <t>GTQ</t>
  </si>
  <si>
    <t>Guatemala Quetzal</t>
  </si>
  <si>
    <t>GTQ - Guatemala Quetzal</t>
  </si>
  <si>
    <t>GYD</t>
  </si>
  <si>
    <t>Guyana Dollar</t>
  </si>
  <si>
    <t>GYD - Guyana Dollar</t>
  </si>
  <si>
    <t>HKD</t>
  </si>
  <si>
    <t>Hong Kong Dollar</t>
  </si>
  <si>
    <t>HKD - Hong Kong Dollar</t>
  </si>
  <si>
    <t>HNL</t>
  </si>
  <si>
    <t>Honduras Lempira</t>
  </si>
  <si>
    <t>HNL - Honduras Lempira</t>
  </si>
  <si>
    <t>HRK</t>
  </si>
  <si>
    <t>Croatia Kuna</t>
  </si>
  <si>
    <t>HRK - Croatia Kuna</t>
  </si>
  <si>
    <t>HTG</t>
  </si>
  <si>
    <t>Haiti Gourde</t>
  </si>
  <si>
    <t>HTG - Haiti Gourde</t>
  </si>
  <si>
    <t>HUF</t>
  </si>
  <si>
    <t>Hungary Forint</t>
  </si>
  <si>
    <t>HUF - Hungary Forint</t>
  </si>
  <si>
    <t>IDR</t>
  </si>
  <si>
    <t>Indonesia Rupiah</t>
  </si>
  <si>
    <t>IDR - Indonesia Rupiah</t>
  </si>
  <si>
    <t>ILS</t>
  </si>
  <si>
    <t>Israel Shekel</t>
  </si>
  <si>
    <t>ILS - Israel Shekel</t>
  </si>
  <si>
    <t>IMP</t>
  </si>
  <si>
    <t>Isle of Man Pound</t>
  </si>
  <si>
    <t>IMP - Isle of Man Pound</t>
  </si>
  <si>
    <t>INR</t>
  </si>
  <si>
    <t>India Rupee</t>
  </si>
  <si>
    <t>INR - India Rupee</t>
  </si>
  <si>
    <t>IQD</t>
  </si>
  <si>
    <t>Iraq Dinar</t>
  </si>
  <si>
    <t>IQD - Iraq Dinar</t>
  </si>
  <si>
    <t>IRR</t>
  </si>
  <si>
    <t>Iran Rial</t>
  </si>
  <si>
    <t>IRR - Iran Rial</t>
  </si>
  <si>
    <t>ISK</t>
  </si>
  <si>
    <t>Iceland Krona</t>
  </si>
  <si>
    <t>ISK - Iceland Krona</t>
  </si>
  <si>
    <t>JEP</t>
  </si>
  <si>
    <t>Jersey Pound</t>
  </si>
  <si>
    <t>JEP - Jersey Pound</t>
  </si>
  <si>
    <t>JMD</t>
  </si>
  <si>
    <t>Jamaica Dollar</t>
  </si>
  <si>
    <t>JMD - Jamaica Dollar</t>
  </si>
  <si>
    <t>JOD</t>
  </si>
  <si>
    <t>Jordan Dinar</t>
  </si>
  <si>
    <t>JOD - Jordan Dinar</t>
  </si>
  <si>
    <t>JPY</t>
  </si>
  <si>
    <t>Japan Yen</t>
  </si>
  <si>
    <t>JPY - Japan Yen</t>
  </si>
  <si>
    <t>KES</t>
  </si>
  <si>
    <t>Kenya Shilling</t>
  </si>
  <si>
    <t>KES - Kenya Shilling</t>
  </si>
  <si>
    <t>KGS</t>
  </si>
  <si>
    <t>Kyrgyzstan Som</t>
  </si>
  <si>
    <t>KGS - Kyrgyzstan Som</t>
  </si>
  <si>
    <t>KHR</t>
  </si>
  <si>
    <t>Cambodia Riel</t>
  </si>
  <si>
    <t>KHR - Cambodia Riel</t>
  </si>
  <si>
    <t>KMF</t>
  </si>
  <si>
    <t>Comorian Franc</t>
  </si>
  <si>
    <t>KMF - Comorian Franc</t>
  </si>
  <si>
    <t>KPW</t>
  </si>
  <si>
    <t>Korea (North) Won</t>
  </si>
  <si>
    <t>KPW - Korea (North) Won</t>
  </si>
  <si>
    <t>KRW</t>
  </si>
  <si>
    <t>Korea (South) Won</t>
  </si>
  <si>
    <t>KRW - Korea (South) Won</t>
  </si>
  <si>
    <t>KWD</t>
  </si>
  <si>
    <t>Kuwait Dinar</t>
  </si>
  <si>
    <t>KWD - Kuwait Dinar</t>
  </si>
  <si>
    <t>KYD</t>
  </si>
  <si>
    <t>Cayman Islands Dollar</t>
  </si>
  <si>
    <t>KYD - Cayman Islands Dollar</t>
  </si>
  <si>
    <t>KZT</t>
  </si>
  <si>
    <t>Kazakhstan Tenge</t>
  </si>
  <si>
    <t>KZT - Kazakhstan Tenge</t>
  </si>
  <si>
    <t>LAK</t>
  </si>
  <si>
    <t>Laos Kip</t>
  </si>
  <si>
    <t>LAK - Laos Kip</t>
  </si>
  <si>
    <t>LBP</t>
  </si>
  <si>
    <t>Lebanon Pound</t>
  </si>
  <si>
    <t>LBP - Lebanon Pound</t>
  </si>
  <si>
    <t>LKR</t>
  </si>
  <si>
    <t>Sri Lanka Rupee</t>
  </si>
  <si>
    <t>LKR - Sri Lanka Rupee</t>
  </si>
  <si>
    <t>LRD</t>
  </si>
  <si>
    <t>Liberia Dollar</t>
  </si>
  <si>
    <t>LRD - Liberia Dollar</t>
  </si>
  <si>
    <t>LSL</t>
  </si>
  <si>
    <t>Lesotho Loti</t>
  </si>
  <si>
    <t>LSL - Lesotho Loti</t>
  </si>
  <si>
    <t>LYD</t>
  </si>
  <si>
    <t>Libya Dinar</t>
  </si>
  <si>
    <t>LYD - Libya Dinar</t>
  </si>
  <si>
    <t>MAD</t>
  </si>
  <si>
    <t>Morocco Dirham</t>
  </si>
  <si>
    <t>MAD - Morocco Dirham</t>
  </si>
  <si>
    <t>MDL</t>
  </si>
  <si>
    <t>Moldova Leu</t>
  </si>
  <si>
    <t>MDL - Moldova Leu</t>
  </si>
  <si>
    <t>MGA</t>
  </si>
  <si>
    <t>Madagascar Ariary</t>
  </si>
  <si>
    <t>MGA - Madagascar Ariary</t>
  </si>
  <si>
    <t>MKD</t>
  </si>
  <si>
    <t>Macedonia Denar</t>
  </si>
  <si>
    <t>MKD - Macedonia Denar</t>
  </si>
  <si>
    <t>MMK</t>
  </si>
  <si>
    <t>Myanmar (Burma) Kyat</t>
  </si>
  <si>
    <t>MMK - Myanmar (Burma) Kyat</t>
  </si>
  <si>
    <t>MNT</t>
  </si>
  <si>
    <t>Mongolia Tughrik</t>
  </si>
  <si>
    <t>MNT - Mongolia Tughrik</t>
  </si>
  <si>
    <t>MOP</t>
  </si>
  <si>
    <t>Macau Pataca</t>
  </si>
  <si>
    <t>MOP - Macau Pataca</t>
  </si>
  <si>
    <t>MRO</t>
  </si>
  <si>
    <t>Mauritania Ouguiya</t>
  </si>
  <si>
    <t>MRO - Mauritania Ouguiya</t>
  </si>
  <si>
    <t>MUR</t>
  </si>
  <si>
    <t>Mauritius Rupee</t>
  </si>
  <si>
    <t>MUR - Mauritius Rupee</t>
  </si>
  <si>
    <t>MVR</t>
  </si>
  <si>
    <t>Maldives (Maldive Islands) Rufiyaa</t>
  </si>
  <si>
    <t>MVR - Maldives (Maldive Islands) Rufiyaa</t>
  </si>
  <si>
    <t>MWK</t>
  </si>
  <si>
    <t>Malawi Kwacha</t>
  </si>
  <si>
    <t>MWK - Malawi Kwacha</t>
  </si>
  <si>
    <t>MXN</t>
  </si>
  <si>
    <t>Mexico Peso</t>
  </si>
  <si>
    <t>MXN - Mexico Peso</t>
  </si>
  <si>
    <t>MYR</t>
  </si>
  <si>
    <t>Malaysia Ringgit</t>
  </si>
  <si>
    <t>MYR - Malaysia Ringgit</t>
  </si>
  <si>
    <t>MZN</t>
  </si>
  <si>
    <t>Mozambique Metical</t>
  </si>
  <si>
    <t>MZN - Mozambique Metical</t>
  </si>
  <si>
    <t>NAD</t>
  </si>
  <si>
    <t>Namibia Dollar</t>
  </si>
  <si>
    <t>NAD - Namibia Dollar</t>
  </si>
  <si>
    <t>NGN</t>
  </si>
  <si>
    <t>Nigeria Naira</t>
  </si>
  <si>
    <t>NGN - Nigeria Naira</t>
  </si>
  <si>
    <t>NIO</t>
  </si>
  <si>
    <t>Nicaragua Cordoba</t>
  </si>
  <si>
    <t>NIO - Nicaragua Cordoba</t>
  </si>
  <si>
    <t>NOK</t>
  </si>
  <si>
    <t>Norway Krone</t>
  </si>
  <si>
    <t>NOK - Norway Krone</t>
  </si>
  <si>
    <t>NPR</t>
  </si>
  <si>
    <t>Nepal Rupee</t>
  </si>
  <si>
    <t>NPR - Nepal Rupee</t>
  </si>
  <si>
    <t>NZD</t>
  </si>
  <si>
    <t>New Zealand Dollar</t>
  </si>
  <si>
    <t>NZD - New Zealand Dollar</t>
  </si>
  <si>
    <t>OMR</t>
  </si>
  <si>
    <t>Oman Rial</t>
  </si>
  <si>
    <t>OMR - Oman Rial</t>
  </si>
  <si>
    <t>PAB</t>
  </si>
  <si>
    <t>Panama Balboa</t>
  </si>
  <si>
    <t>PAB - Panama Balboa</t>
  </si>
  <si>
    <t>PEN</t>
  </si>
  <si>
    <t>Peru Sol</t>
  </si>
  <si>
    <t>PEN - Peru Sol</t>
  </si>
  <si>
    <t>PGK</t>
  </si>
  <si>
    <t>Papua New Guinea Kina</t>
  </si>
  <si>
    <t>PGK - Papua New Guinea Kina</t>
  </si>
  <si>
    <t>PHP</t>
  </si>
  <si>
    <t>Philippines Peso</t>
  </si>
  <si>
    <t>PHP - Philippines Peso</t>
  </si>
  <si>
    <t>PKR</t>
  </si>
  <si>
    <t>Pakistan Rupee</t>
  </si>
  <si>
    <t>PKR - Pakistan Rupee</t>
  </si>
  <si>
    <t>PLN</t>
  </si>
  <si>
    <t>Poland Zloty</t>
  </si>
  <si>
    <t>PLN - Poland Zloty</t>
  </si>
  <si>
    <t>PYG</t>
  </si>
  <si>
    <t>Paraguay Guarani</t>
  </si>
  <si>
    <t>PYG - Paraguay Guarani</t>
  </si>
  <si>
    <t>QAR</t>
  </si>
  <si>
    <t>Qatar Riyal</t>
  </si>
  <si>
    <t>QAR - Qatar Riyal</t>
  </si>
  <si>
    <t>RON</t>
  </si>
  <si>
    <t>Romania Leu</t>
  </si>
  <si>
    <t>RON - Romania Leu</t>
  </si>
  <si>
    <t>RSD</t>
  </si>
  <si>
    <t>Serbia Dinar</t>
  </si>
  <si>
    <t>RSD - Serbia Dinar</t>
  </si>
  <si>
    <t>RUB</t>
  </si>
  <si>
    <t>Russia Ruble</t>
  </si>
  <si>
    <t>RUB - Russia Ruble</t>
  </si>
  <si>
    <t>RWF</t>
  </si>
  <si>
    <t>Rwanda Franc</t>
  </si>
  <si>
    <t>RWF - Rwanda Franc</t>
  </si>
  <si>
    <t>SAR</t>
  </si>
  <si>
    <t>Saudi Arabia Riyal</t>
  </si>
  <si>
    <t>SAR - Saudi Arabia Riyal</t>
  </si>
  <si>
    <t>SBD</t>
  </si>
  <si>
    <t>Solomon Islands Dollar</t>
  </si>
  <si>
    <t>SBD - Solomon Islands Dollar</t>
  </si>
  <si>
    <t>SCR</t>
  </si>
  <si>
    <t>Seychelles Rupee</t>
  </si>
  <si>
    <t>SCR - Seychelles Rupee</t>
  </si>
  <si>
    <t>SDG</t>
  </si>
  <si>
    <t>Sudan Pound</t>
  </si>
  <si>
    <t>SDG - Sudan Pound</t>
  </si>
  <si>
    <t>SEK</t>
  </si>
  <si>
    <t>Sweden Krona</t>
  </si>
  <si>
    <t>SEK - Sweden Krona</t>
  </si>
  <si>
    <t>SGD</t>
  </si>
  <si>
    <t>Singapore Dollar</t>
  </si>
  <si>
    <t>SGD - Singapore Dollar</t>
  </si>
  <si>
    <t>SHP</t>
  </si>
  <si>
    <t>Saint Helena Pound</t>
  </si>
  <si>
    <t>SHP - Saint Helena Pound</t>
  </si>
  <si>
    <t>SLL</t>
  </si>
  <si>
    <t>Sierra Leone Leone</t>
  </si>
  <si>
    <t>SLL - Sierra Leone Leone</t>
  </si>
  <si>
    <t>SOS</t>
  </si>
  <si>
    <t>Somalia Shilling</t>
  </si>
  <si>
    <t>SOS - Somalia Shilling</t>
  </si>
  <si>
    <t>SPL*</t>
  </si>
  <si>
    <t>Seborga Luigino</t>
  </si>
  <si>
    <t>SPL* - Seborga Luigino</t>
  </si>
  <si>
    <t>SRD</t>
  </si>
  <si>
    <t>Suriname Dollar</t>
  </si>
  <si>
    <t>SRD - Suriname Dollar</t>
  </si>
  <si>
    <t>STD</t>
  </si>
  <si>
    <t>São Tomé and Príncipe Dobra</t>
  </si>
  <si>
    <t>STD - São Tomé and Príncipe Dobra</t>
  </si>
  <si>
    <t>SVC</t>
  </si>
  <si>
    <t>El Salvador Colon</t>
  </si>
  <si>
    <t>SVC - El Salvador Colon</t>
  </si>
  <si>
    <t>SYP</t>
  </si>
  <si>
    <t>Syria Pound</t>
  </si>
  <si>
    <t>SYP - Syria Pound</t>
  </si>
  <si>
    <t>SZL</t>
  </si>
  <si>
    <t>Swaziland Lilangeni</t>
  </si>
  <si>
    <t>SZL - Swaziland Lilangeni</t>
  </si>
  <si>
    <t>THB</t>
  </si>
  <si>
    <t>Thailand Baht</t>
  </si>
  <si>
    <t>THB - Thailand Baht</t>
  </si>
  <si>
    <t>TJS</t>
  </si>
  <si>
    <t>Tajikistan Somoni</t>
  </si>
  <si>
    <t>TJS - Tajikistan Somoni</t>
  </si>
  <si>
    <t>TMT</t>
  </si>
  <si>
    <t>Turkmenistan Manat</t>
  </si>
  <si>
    <t>TMT - Turkmenistan Manat</t>
  </si>
  <si>
    <t>TND</t>
  </si>
  <si>
    <t>Tunisia Dinar</t>
  </si>
  <si>
    <t>TND - Tunisia Dinar</t>
  </si>
  <si>
    <t>TOP</t>
  </si>
  <si>
    <t>Tonga Pa'anga</t>
  </si>
  <si>
    <t>TOP - Tonga Pa'anga</t>
  </si>
  <si>
    <t>TRY</t>
  </si>
  <si>
    <t>Turkey Lira</t>
  </si>
  <si>
    <t>TRY - Turkey Lira</t>
  </si>
  <si>
    <t>TTD</t>
  </si>
  <si>
    <t>Trinidad and Tobago Dollar</t>
  </si>
  <si>
    <t>TTD - Trinidad and Tobago Dollar</t>
  </si>
  <si>
    <t>TVD</t>
  </si>
  <si>
    <t>Tuvalu Dollar</t>
  </si>
  <si>
    <t>TVD - Tuvalu Dollar</t>
  </si>
  <si>
    <t>TWD</t>
  </si>
  <si>
    <t>Taiwan New Dollar</t>
  </si>
  <si>
    <t>TWD - Taiwan New Dollar</t>
  </si>
  <si>
    <t>TZS</t>
  </si>
  <si>
    <t>Tanzania Shilling</t>
  </si>
  <si>
    <t>TZS - Tanzania Shilling</t>
  </si>
  <si>
    <t>UAH</t>
  </si>
  <si>
    <t>Ukraine Hryvnia</t>
  </si>
  <si>
    <t>UAH - Ukraine Hryvnia</t>
  </si>
  <si>
    <t>UGX</t>
  </si>
  <si>
    <t>Uganda Shilling</t>
  </si>
  <si>
    <t>UGX - Uganda Shilling</t>
  </si>
  <si>
    <t>United States Dollar</t>
  </si>
  <si>
    <t>USD - United States Dollar</t>
  </si>
  <si>
    <t>UYU</t>
  </si>
  <si>
    <t>Uruguay Peso</t>
  </si>
  <si>
    <t>UYU - Uruguay Peso</t>
  </si>
  <si>
    <t>UZS</t>
  </si>
  <si>
    <t>Uzbekistan Som</t>
  </si>
  <si>
    <t>UZS - Uzbekistan Som</t>
  </si>
  <si>
    <t>VEF</t>
  </si>
  <si>
    <t>Venezuela Bolívar</t>
  </si>
  <si>
    <t>VEF - Venezuela Bolívar</t>
  </si>
  <si>
    <t>VND</t>
  </si>
  <si>
    <t>Viet Nam Dong</t>
  </si>
  <si>
    <t>VND - Viet Nam Dong</t>
  </si>
  <si>
    <t>VUV</t>
  </si>
  <si>
    <t>Vanuatu Vatu</t>
  </si>
  <si>
    <t>VUV - Vanuatu Vatu</t>
  </si>
  <si>
    <t>WST</t>
  </si>
  <si>
    <t>Samoa Tala</t>
  </si>
  <si>
    <t>WST - Samoa Tala</t>
  </si>
  <si>
    <t>XAF</t>
  </si>
  <si>
    <t>Communauté Financière Africaine (BEAC) CFA Franc BEAC</t>
  </si>
  <si>
    <t>XAF - Communauté Financière Africaine (BEAC) CFA Franc BEAC</t>
  </si>
  <si>
    <t>XCD</t>
  </si>
  <si>
    <t>East Caribbean Dollar</t>
  </si>
  <si>
    <t>XCD - East Caribbean Dollar</t>
  </si>
  <si>
    <t>XDR</t>
  </si>
  <si>
    <t>International Monetary Fund (IMF) Special Drawing Rights</t>
  </si>
  <si>
    <t>XDR - International Monetary Fund (IMF) Special Drawing Rights</t>
  </si>
  <si>
    <t>XOF</t>
  </si>
  <si>
    <t>Communauté Financière Africaine (BCEAO) Franc</t>
  </si>
  <si>
    <t>XOF - Communauté Financière Africaine (BCEAO) Franc</t>
  </si>
  <si>
    <t>XPF</t>
  </si>
  <si>
    <t>Comptoirs Français du Pacifique (CFP) Franc</t>
  </si>
  <si>
    <t>XPF - Comptoirs Français du Pacifique (CFP) Franc</t>
  </si>
  <si>
    <t>YER</t>
  </si>
  <si>
    <t>Yemen Rial</t>
  </si>
  <si>
    <t>YER - Yemen Rial</t>
  </si>
  <si>
    <t>ZAR</t>
  </si>
  <si>
    <t>South Africa Rand</t>
  </si>
  <si>
    <t>ZAR - South Africa Rand</t>
  </si>
  <si>
    <t>ZMW</t>
  </si>
  <si>
    <t>Zambia Kwacha</t>
  </si>
  <si>
    <t>ZMW - Zambia Kwacha</t>
  </si>
  <si>
    <t>ZWD</t>
  </si>
  <si>
    <t>Zimbabwe Dollar</t>
  </si>
  <si>
    <t>ZWD - Zimbabwe Dollar</t>
  </si>
  <si>
    <t>ICON</t>
  </si>
  <si>
    <t>LOUISE 54</t>
  </si>
  <si>
    <t>BUTTERFLY</t>
  </si>
  <si>
    <t>PRINCESS/SKETCH</t>
  </si>
  <si>
    <t>SN3</t>
  </si>
  <si>
    <t>ABSEITS</t>
  </si>
  <si>
    <t>JADES</t>
  </si>
  <si>
    <t>MARGREETH</t>
  </si>
  <si>
    <t>55 CROISETTE</t>
  </si>
  <si>
    <t>STYLE JUNKY</t>
  </si>
  <si>
    <t>L'EXCEPTION</t>
  </si>
  <si>
    <t>PRINTEMPS</t>
  </si>
  <si>
    <t>BERNARD ORCEL</t>
  </si>
  <si>
    <t>INKED</t>
  </si>
  <si>
    <t>LE BON MARCHE</t>
  </si>
  <si>
    <t>EDEN</t>
  </si>
  <si>
    <t>SUGAR</t>
  </si>
  <si>
    <t>MOOD</t>
  </si>
  <si>
    <t>LIT 5</t>
  </si>
  <si>
    <t>3B3 SHOWROOM</t>
  </si>
  <si>
    <t>ANTONIA</t>
  </si>
  <si>
    <t>GAUDENZI</t>
  </si>
  <si>
    <t>BOUTIQUE MANTOVANI</t>
  </si>
  <si>
    <t>COIN</t>
  </si>
  <si>
    <t>GUIDICULT</t>
  </si>
  <si>
    <t>LUISAVIAROMA</t>
  </si>
  <si>
    <t>SATU</t>
  </si>
  <si>
    <t>DONNE CONCEPT</t>
  </si>
  <si>
    <t>GRIFFO 210</t>
  </si>
  <si>
    <t>NORRGATAN</t>
  </si>
  <si>
    <t>AL DUCA D'AOSTA</t>
  </si>
  <si>
    <t>HOPEN</t>
  </si>
  <si>
    <t>SPRMRKT</t>
  </si>
  <si>
    <t>FASHION PORT</t>
  </si>
  <si>
    <t>PRESTIGE</t>
  </si>
  <si>
    <t>MATCHESFASHION</t>
  </si>
  <si>
    <t>HARROD'S</t>
  </si>
  <si>
    <t>THE BOX</t>
  </si>
  <si>
    <t>HARVEY NICHOLS</t>
  </si>
  <si>
    <t>BROWNS</t>
  </si>
  <si>
    <t>Brussels</t>
  </si>
  <si>
    <t>Waterloo</t>
  </si>
  <si>
    <t>Antwerp</t>
  </si>
  <si>
    <t>Stuttgart</t>
  </si>
  <si>
    <t xml:space="preserve">Dusseldorf </t>
  </si>
  <si>
    <t>Paris, Cannes</t>
  </si>
  <si>
    <t>Cannes</t>
  </si>
  <si>
    <t>Rotterdam</t>
  </si>
  <si>
    <t xml:space="preserve">Paris </t>
  </si>
  <si>
    <t xml:space="preserve">Arezzo </t>
  </si>
  <si>
    <t>Milan</t>
  </si>
  <si>
    <t>Florence</t>
  </si>
  <si>
    <t>Monza</t>
  </si>
  <si>
    <t>Ibiza</t>
  </si>
  <si>
    <t>Marbella</t>
  </si>
  <si>
    <t>Lugano</t>
  </si>
  <si>
    <t>London</t>
  </si>
  <si>
    <t>ELITE</t>
  </si>
  <si>
    <t>Wien</t>
  </si>
  <si>
    <t>Courchevel, Val d'Isere</t>
  </si>
  <si>
    <t>BERNARD BOUTIQUE</t>
  </si>
  <si>
    <t>Esher</t>
  </si>
  <si>
    <t>Cuneo</t>
  </si>
  <si>
    <t>Santorini</t>
  </si>
  <si>
    <t>Santa Margherita</t>
  </si>
  <si>
    <t>Riccione</t>
  </si>
  <si>
    <t>GALLERIA GRAFFITI</t>
  </si>
  <si>
    <t>Corato</t>
  </si>
  <si>
    <t>Brianza</t>
  </si>
  <si>
    <t>Cattolica</t>
  </si>
  <si>
    <t xml:space="preserve">Piacenca </t>
  </si>
  <si>
    <t>Cagliari</t>
  </si>
  <si>
    <t>Ischia</t>
  </si>
  <si>
    <t>Venice, Mestre, Padova, Verona, Treviso, Udine, Portopiccolo</t>
  </si>
  <si>
    <t>jules@icon-shop.be;michele@icon-shop.be;veronique@icon-shop.be;</t>
  </si>
  <si>
    <t>doud@skynet.be;</t>
  </si>
  <si>
    <t>olivia@trendytex.be;</t>
  </si>
  <si>
    <t>astridsomers@princess.eu;info@princess.eu;laurianne@princess.eu;</t>
  </si>
  <si>
    <t>Annie@sn3.be;robbyvekemans@gmail.com;olivier@sn3.be;</t>
  </si>
  <si>
    <t>barbara@abseitsgermany.com;nadine@abseitsgermany.com;</t>
  </si>
  <si>
    <t>k.bosko@jades-fashion.de;ba@jades-fashion.de;strategicbuying@jades-fashion.de;e.wolter@jades-fashion.de;j.wulfes@jades-fashion.de;</t>
  </si>
  <si>
    <t>jipbeljonolsthoorn@gmail.com;info@margreetholsthoorn.nl;finance@margreetholsthoorn.nl;</t>
  </si>
  <si>
    <t>azoulay.louise@gmail.com;</t>
  </si>
  <si>
    <t>contact@stylejunky.fr;emmanueljeaugey@gmail.com;</t>
  </si>
  <si>
    <t>anne.jacob@lexception.com;</t>
  </si>
  <si>
    <t>mpupato@printemps.fr;aliautaud@printemps.fr;jdafrouallah@printemps.fr;emazure@printemps.fr;sobandohurtado@printemps.fr;kgrenet@printemps.fr;pdemontmarin@printemps.fr;mkartal@printemps.fr;</t>
  </si>
  <si>
    <t>clairetoubiana@bernard-orcel.com;ctoubiana@hjh-associes.com;</t>
  </si>
  <si>
    <t>office@inked.at;susa@inked.at;</t>
  </si>
  <si>
    <t>jcuvillier@lebonmarche.fr;eabrial@lebonmarche.fr;atardieu@lebonmarche.fr;pguignard@lebonmarche.fr;acoroller@lebonmarche.fr;kbouliere@lebonmarche.fr;agraillot@lebonmarche.fr;vlobjois@lebonmarche.fr;eberthault@lebonmarche.fr;jdenoly@lebonmarche.fr;anantois@lebonmarche.fr;hboissonnas@lebonmarche.fr;alixverney@gmail.com;ggranierdeferre@lebonmarche.fr;</t>
  </si>
  <si>
    <t>helene.rapaport@bernardesher.co.uk;helene@bernardboutique.com;</t>
  </si>
  <si>
    <t>buyer@edenmontecarlo.com;</t>
  </si>
  <si>
    <t>sugar@sugar.it;ludovica@sugar.it;</t>
  </si>
  <si>
    <t>giu.mood@libero.it;</t>
  </si>
  <si>
    <t>giannousapenny@hotmail.com;ebelba@andronisexclusive.com;</t>
  </si>
  <si>
    <t>dix@antonia.it;mcx@antonia.it;</t>
  </si>
  <si>
    <t>liberidiliberi@gmail.com;aliberidiliberi@gmail.com;</t>
  </si>
  <si>
    <t>commerciale@gaudenziboutique.com;</t>
  </si>
  <si>
    <t>dorianapiccarreta@gmail.com;GRAFFITI@GALLERIAGRAFFITI.COM;amministrazione@galleriagraffiti.com;</t>
  </si>
  <si>
    <t>antonella@mantovanistore.com;maurizio@mantovanistore.com;cellis@ChristineEllisAssociates.com;</t>
  </si>
  <si>
    <t>maria.luisa.poggi@coin.it;</t>
  </si>
  <si>
    <t>info@guidicult.it;</t>
  </si>
  <si>
    <t>l.vittozzi@luisaviaroma.com;buying.office@luisaviaroma.com;c.bani@luisaviaroma.com;f.golini@luisaviaroma.com;i.noferini@luisaviaroma.com;k.bianchi@luisaviaroma.com;</t>
  </si>
  <si>
    <t>carlotta.braghieri@satu.it;</t>
  </si>
  <si>
    <t>buying@donneconceptstore.com;</t>
  </si>
  <si>
    <t>info@grifo210.com;grifomoda@gmail.com;</t>
  </si>
  <si>
    <t>buying@norrgatan.com;info@norrgatan.com;</t>
  </si>
  <si>
    <t>cristiano.ceccato@alducadaosta.com;amministrazione@alducadaosta.com;info@alducadaosta.com;thomas@alducadaosta.com;commerciale@alducadaosta.com;</t>
  </si>
  <si>
    <t>hopenstorersm@gmail.com;</t>
  </si>
  <si>
    <t xml:space="preserve">nelleke@sprmrkt-ibiza.com;trixy@sprmrkt-ibiza.com;nellekestrijkers@me.com; </t>
  </si>
  <si>
    <t>fashionport@axarnet.com;</t>
  </si>
  <si>
    <t>info@prestigeboutique.ch;</t>
  </si>
  <si>
    <t>Suzanne.Pendlebury@matchesfashion.com;Isabel.Russell@matchesfashion.com;megan.reynolds@matchesfashion.com;Lucy.Mottram@matchesfashion.com;Eirin.Dahlsveen@matchesfashion.com;natalie.kingham@matchesfashion.com;amy.hoperoberts@matchesfashion.com;florence.strickland@matchesfashion.com;bryony.wood@matchesfashion.com;tanika.wisdom@matchesfashion.com;Chelsea.power@matchesfashion.com;</t>
  </si>
  <si>
    <t>sydney.schubert@harrods.com;camilla.hall@harrods.com;katie.minshall@harrods.com;lily.arad@harrods.com;roxy.malek@harrods.com;poppy.pritchard-barrett@harrods.com;ines.morais@harrods.com;lydia.Mortezaee@harrods.com;Bomin.Kim@harrods.com;Harriet.Burrell@Harrods.com;James.hudson@harrods.com;Zoe.Furniss@Harrods.com;georgia.gorham@harrods.com;Viktorija.Grauslyte@harrods.com;Sarah.alhaimus@harrods.com;Nicole.burrows@harrods.com;Stephanie.Tam@harrods.com;Arabella.Kelly@harrods.com;christine.park@harrods.com;emma-jayne.hamilton@harrods.com;Polly.Yeung@harrods.com;Elizabeth.Simpole@harrods.com;</t>
  </si>
  <si>
    <t>yulia@theboxboutique.com;dasha@theboxboutique.com;</t>
  </si>
  <si>
    <t>sophie.adams@harveynichols.com;emma.Anderson@harveynichols.com;rachel.cooper@harveynichols.com;lottie.edwards@harveynichols.com;lucrezia.batignani@harveynichols.com;susannah.gray@harveynichols.com;Rebecca.Wall@harveynichols.com;Laura.Rowan@harveynichols.com;</t>
  </si>
  <si>
    <t>costanza@brownsfashion.com;Corinna@brownsfashion.com;amelia@brownsfashion.com;amyp@brownsfashion.com;verity@brownsfashion.com;georgina@brownsfashion.com;aveen@brownsfashion.com;huibo@brownsfashion.com;desiree@brownsfashion.com;laurat@brownsfashion.com;ziwen@brownsfashion.com;Jules@brownsfashion.com;</t>
  </si>
  <si>
    <t>m.malek@elitespain.es;</t>
  </si>
  <si>
    <t xml:space="preserve">TSUM </t>
  </si>
  <si>
    <t>DLT</t>
  </si>
  <si>
    <t>CORNER 106</t>
  </si>
  <si>
    <t>VITTORIA</t>
  </si>
  <si>
    <t>DAY NIGHT</t>
  </si>
  <si>
    <t>THE ICON</t>
  </si>
  <si>
    <t>SPAZIO</t>
  </si>
  <si>
    <t>GALLERY OPERA</t>
  </si>
  <si>
    <t>NEW TONE</t>
  </si>
  <si>
    <t>MATRONA</t>
  </si>
  <si>
    <t>SEVEN BOUTIQUE</t>
  </si>
  <si>
    <t>MALEONE</t>
  </si>
  <si>
    <t>MARCELINO</t>
  </si>
  <si>
    <t>SANAHUNT</t>
  </si>
  <si>
    <t>STATUS FASHION</t>
  </si>
  <si>
    <t>AT SIXES AND SEVENS</t>
  </si>
  <si>
    <t>MAGIC MODA</t>
  </si>
  <si>
    <t>MRadenko@tsum.ru;ekudash@tsum.ru;EAmpilova@mercury.ru;</t>
  </si>
  <si>
    <t>nikadove@gmail.com;sebbi@mail.ru;</t>
  </si>
  <si>
    <t>BOUTIQUE_VITTORIA@MAIL.RU;</t>
  </si>
  <si>
    <t>olesia@daynight.ru;slava@daynight.ru;office@daynight.ru;</t>
  </si>
  <si>
    <t>buyer@theicon.com.ua;a.zayka@theicon.com.ua;t.kostennikova@theicon.ua;</t>
  </si>
  <si>
    <t>order@autrecompany.com;galleryopera.pro@gmail.com;</t>
  </si>
  <si>
    <t>info.darina150@gmail.com;</t>
  </si>
  <si>
    <t>aleksandrov_d@matrona.me;;konograi@matrona.me;info@matrona.me;</t>
  </si>
  <si>
    <t>oksana.seven.ua@gmail.com;olena.seven.ua@gmail.com;oleksandr.seven.ua@gmail.com;</t>
  </si>
  <si>
    <t>ayten.rahimova@maleone.az;jamalovhakh@gmail.com;</t>
  </si>
  <si>
    <t>polikat@yandex.by;</t>
  </si>
  <si>
    <t>m.vinokurova@inbox.ru;</t>
  </si>
  <si>
    <t>status@status-fashion.com;</t>
  </si>
  <si>
    <t>a.zayka.artstyle@gmail.com;o.tkachenko.artstyle@gmail.com;</t>
  </si>
  <si>
    <t>alexisfashion@abv.bg;</t>
  </si>
  <si>
    <t>ALEXIS FASHION</t>
  </si>
  <si>
    <t>Moscow</t>
  </si>
  <si>
    <t>Kiev</t>
  </si>
  <si>
    <t>Makhachkala</t>
  </si>
  <si>
    <t>Odessa</t>
  </si>
  <si>
    <t>Chernivtzy</t>
  </si>
  <si>
    <t>Samara</t>
  </si>
  <si>
    <t>Krasnodar</t>
  </si>
  <si>
    <t>Kharkov</t>
  </si>
  <si>
    <t>Baku</t>
  </si>
  <si>
    <t>Minsk</t>
  </si>
  <si>
    <t>mmoda@lpg.ru;oleg@lpg.ru;langolferika@gmail.com;</t>
  </si>
  <si>
    <t>Krasnoyarsk</t>
  </si>
  <si>
    <t>SKP</t>
  </si>
  <si>
    <t>ETHOS</t>
  </si>
  <si>
    <t>D-MOP</t>
  </si>
  <si>
    <t>HAN STYLE</t>
  </si>
  <si>
    <t>MY BOON / BOON / STYX</t>
  </si>
  <si>
    <t>SHINE</t>
  </si>
  <si>
    <t>10TH SHOP</t>
  </si>
  <si>
    <t>TAST</t>
  </si>
  <si>
    <t>ANTONIA MACAU</t>
  </si>
  <si>
    <t>LIGER</t>
  </si>
  <si>
    <t>1423 NAIVE WATER</t>
  </si>
  <si>
    <t>FOURM</t>
  </si>
  <si>
    <t>TOM GREYHOUND</t>
  </si>
  <si>
    <t>SIWILAI</t>
  </si>
  <si>
    <t>CLUB DESIGNER</t>
  </si>
  <si>
    <t>RUBINO</t>
  </si>
  <si>
    <t>REASTHETE</t>
  </si>
  <si>
    <t>ALTER</t>
  </si>
  <si>
    <t>ONE FIFTEEN</t>
  </si>
  <si>
    <t>LE BLEU</t>
  </si>
  <si>
    <t>UGOT</t>
  </si>
  <si>
    <t>Beijing</t>
  </si>
  <si>
    <t>Beijing, Xian</t>
  </si>
  <si>
    <t>Beijing, Hong Kong</t>
  </si>
  <si>
    <t>I.T.</t>
  </si>
  <si>
    <t xml:space="preserve">I.T </t>
  </si>
  <si>
    <t>Shanghai</t>
  </si>
  <si>
    <t>Seoul</t>
  </si>
  <si>
    <t>Kaohsiung</t>
  </si>
  <si>
    <t>Bangkok</t>
  </si>
  <si>
    <t>Taipei</t>
  </si>
  <si>
    <t>gary@shinegroup.com.hk;rachel@shinegroup.com.hk;merchandiser@shinegroup.com.hk;order@shinegroup.com.hk;iris@shinegroup.com.hk;</t>
  </si>
  <si>
    <t>lisa.li@skp-beijing.com;amy.liu@skp-beijing.com;</t>
  </si>
  <si>
    <t>mignony@ithk.com;ivysml@ithk.com;traceyc@ithk.com;sharonn@ithk.com;madget@ithk.com;emilypcc@ithk.com;cherylt@ithk.com;tinkyl@ithk.com;haylenw@ithk.com;stephantyc@ithk.com;elaineyln@ithk.com;</t>
  </si>
  <si>
    <t>michelleli@10thshop.com;heidima@10thshop.com;crystalmak@10thshop.com;</t>
  </si>
  <si>
    <t>falcon@eth0s.net;nara@eth0s.net;</t>
  </si>
  <si>
    <t>ivana.chum@d-mop.com;</t>
  </si>
  <si>
    <t>stacy.cha@newlegion.com.tw;kevin.chen@newlegion.com.tw;haochun.cha@newlegion.com.tw;lite.cha@msa.hinet.net;</t>
  </si>
  <si>
    <t>macy0408@leenhan.com;</t>
  </si>
  <si>
    <t>vmx@antonia.it;mnx@antonia.it;</t>
  </si>
  <si>
    <t>anthony@ligerstore.com;mio@ligerstore.com;hilary@ligerstore.com;mio@hilarious.com.hk;</t>
  </si>
  <si>
    <t>Minah.1423naivewater@gmail.com;1423naivewater@gmail.com;Gaeun.1423naivewater@gmail.com;</t>
  </si>
  <si>
    <t>ryooheyshin@gmail.com;jminjoo@hyundaihmall.com;jaceychung1@gmail.com;jinlee.fourm@gmail.com;jminjoo11@gmail.com;</t>
  </si>
  <si>
    <t>mirandason@hyundaihmall.com;ejhan.tomgreyhound@gmail.com;choyi.tomgreyhound@gmail.com;yvonneyoon.tom@gmail.com;qochoi.tgh@gmail.com;junemoonmue@gmail.com;</t>
  </si>
  <si>
    <t>merchandise@clubdesigner.com.tw;hsin@clubdesigner.com.tw;logistics@clubdesigner.com.tw;</t>
  </si>
  <si>
    <t>Lillian@rubino.com.tw;</t>
  </si>
  <si>
    <t>raesthete.official@outlook.com;</t>
  </si>
  <si>
    <t>buyer@alterstyle.com;sonja@alterstyle.com;manager@alterstyle.com;</t>
  </si>
  <si>
    <t>roxannechen@dyelog.co.uk;licia_lee@coddy.com.tw;Daisy_Lee@coddy.com.tw;</t>
  </si>
  <si>
    <t>lebleuchina@gmail.com;</t>
  </si>
  <si>
    <t>sophie@ugotstudio.com;</t>
  </si>
  <si>
    <t>aaron.kim@shinsegae.com;hk.chung@shinsegae.com;kei.lee@shinsegae.com;Hyun.woo@shinsegae.com;evachoi@shinsegae.com;silvia.kim@shinsegae.com;tialee@shinsegae.com;jkhaan0711@shinsegae.com;clairepark@shinsegae.com;jinny.park@shinsegae.com;areumcho@shinsegae.com;songekim@shinsegae.com;dy.lee@shinsegae.com;leahlittlehale@gmail.com;dajunghan@shinsegae.com;</t>
  </si>
  <si>
    <t>zfatima@altayer.com;hmcgregor@altayer.com;malfalasi@altayer.com;cnoujeim@altayer.com;pnaik@altayer.com;</t>
  </si>
  <si>
    <t>buyers@shopatsauce.com;fatma@shopatsauce.com;orders@shopatsauce.com;</t>
  </si>
  <si>
    <t>Miriam@tabetgroup.com;finance@tabetgroup.com;cherif@tabetgroup.com;karim@tabetgroup.com;yollande@tabetgroup.com;</t>
  </si>
  <si>
    <t>sivan100style@gmail.com;</t>
  </si>
  <si>
    <t>shlomicohen1995@gmail.com;</t>
  </si>
  <si>
    <t>royabrands@gmail.com;</t>
  </si>
  <si>
    <t>sarah.almeida@shalmana.com;dessica.lewis@shalmana.com;</t>
  </si>
  <si>
    <t>eman@hipfashionstores.com;buyer@hipfashionstores.com;orders@hipfashionstores.com;</t>
  </si>
  <si>
    <t>Robinsons.Merchandising@alfuttaim.com;</t>
  </si>
  <si>
    <t>pointure@pointure.com;elio@pointure.com;</t>
  </si>
  <si>
    <t>buyer@blankboutique.net;w.algarawany@artar.com.sa;</t>
  </si>
  <si>
    <t>louma@usnowball.com;info@plumconcept.com;</t>
  </si>
  <si>
    <t>sabaalsaadoun@alostoura.com;lynnissaelkhoury@alostoura.com;joelleezzeddine@alostoura.com;orders2@alostoura.com;</t>
  </si>
  <si>
    <t>gizemgirgin@demsagroup.com;minaozlen@demsagroup.com;</t>
  </si>
  <si>
    <t>ezgi@shopigo.com;Alper.Uzel@shopigo.com;</t>
  </si>
  <si>
    <t>Sebla.refig@beymen.com;Funda.mumcuoglu@beymen.com;Naz.keskin@beymen.com;Tugce.akdogan@beymen.com;lara.usluer@beymen.com;</t>
  </si>
  <si>
    <t>Dubai</t>
  </si>
  <si>
    <t>SAUCE</t>
  </si>
  <si>
    <t>WALKING CLOSET</t>
  </si>
  <si>
    <t>SIVAN</t>
  </si>
  <si>
    <t>YA'RIT</t>
  </si>
  <si>
    <t>TRYANO</t>
  </si>
  <si>
    <t>ROYA</t>
  </si>
  <si>
    <t>BOUTIQUE 1</t>
  </si>
  <si>
    <t>Doha</t>
  </si>
  <si>
    <t>HIP FASHION</t>
  </si>
  <si>
    <t>ROBINSONS</t>
  </si>
  <si>
    <t>SALAM STUDIO AND STORE</t>
  </si>
  <si>
    <t>POINTURE</t>
  </si>
  <si>
    <t>BLANK BOUTIQUE</t>
  </si>
  <si>
    <t>PLUM</t>
  </si>
  <si>
    <t>AL OSTOURA</t>
  </si>
  <si>
    <t>Istanbul</t>
  </si>
  <si>
    <t>SHOPI GO</t>
  </si>
  <si>
    <t>BEYMEN</t>
  </si>
  <si>
    <t>Tel Aviv</t>
  </si>
  <si>
    <t>BUYER@WALKINCLOSETSHOP.COM;INFO@WALKINCLOSETSHOP.COM;</t>
  </si>
  <si>
    <t>Kuwait City</t>
  </si>
  <si>
    <t>Beirut</t>
  </si>
  <si>
    <t>aba.crankson@tryano.com;Christian.Lavergne@tryano.com;</t>
  </si>
  <si>
    <t>Ryhad</t>
  </si>
  <si>
    <t>Dubai. Beirut</t>
  </si>
  <si>
    <t>Cairo</t>
  </si>
  <si>
    <t>fashion.flr@salams.com;E.Avellaneda@salams.com;f.hilal@salams.com;logistics@salams.com;s.ghanaiem@salams.com;f.hilal@salams.com;</t>
  </si>
  <si>
    <t>Antelias</t>
  </si>
  <si>
    <t>Salmiya</t>
  </si>
  <si>
    <t>VOD</t>
  </si>
  <si>
    <t>vfilesllc@bill.com;</t>
  </si>
  <si>
    <t>fady@influenceu.com;audrey@influenceu.com;</t>
  </si>
  <si>
    <t>siouxboutique@gmail.com;</t>
  </si>
  <si>
    <t>marli@slowwaves-store.com;</t>
  </si>
  <si>
    <t>info@congruentspace.com;</t>
  </si>
  <si>
    <t>talk@vodboutique.com;jam18@me.com;</t>
  </si>
  <si>
    <t>peri@peri-a.com;periarenas27@gmail.com;</t>
  </si>
  <si>
    <t>lori_caplin@neimanmarcus.com;robyn_chauvin@neimanmarcus.com;jan_berkowitz@neimanmarcus.com;Joshua_little@neimanmarcus.com;caitlyn_carlile@neimanmarcus.com;kelsey_sides@neimanmarcus.com;lina-marie_mano@neimanmarcus.com;sarah_mattson@neimanmarcus.com;katherine_kob@neimanmarcus.com;riley_gratz@neimanmarcus.com;sofia_cigarroa@neimanmarcus.com;holly_turpin@neimanmarcus.com;</t>
  </si>
  <si>
    <t>meisha_jones@barneys.com;aberguer@barneys.com;mlarroude@barneys.com;jlow@barneys.com;gsorrentino@barneys.com;jmartinelli@barneys.com;lhollman@barneys.com;mhinshaw@barneys.com;adeutsch@barneys.com;</t>
  </si>
  <si>
    <t>george_fountas@bergdorfgoodman.com;mary_portugal@bergdorfgoodman.com;aldina_dautovic@bergdorfgoodman.com;chrissy_kim@bergdorfgoodman.com;</t>
  </si>
  <si>
    <t>borregg@shopbop.com;forlenz@shopbop.com;Buyers@shopbop.com;</t>
  </si>
  <si>
    <t>atelierfashioninc@gmail.com;</t>
  </si>
  <si>
    <t>roma@shopalchemist.com;erika@shopalchemist.com;</t>
  </si>
  <si>
    <t>ostanislas@simons.ca;</t>
  </si>
  <si>
    <t>sarahs@maxfieldla.com;info@maxfieldla.com;buyingoffice@maxfieldla.com;</t>
  </si>
  <si>
    <t>yaelquint@gmail.com;showroom@albrightnyc.com;</t>
  </si>
  <si>
    <t>roopal_patel@s5a.com;FashionOffice@s5a.com;daphnie_au@s5a.com;</t>
  </si>
  <si>
    <t>VFILES</t>
  </si>
  <si>
    <t>INFLUENCE U</t>
  </si>
  <si>
    <t>SIOUX</t>
  </si>
  <si>
    <t>SLOW WAVES</t>
  </si>
  <si>
    <t>CONGRUENT SPACE</t>
  </si>
  <si>
    <t>ELYSE WALKER</t>
  </si>
  <si>
    <t>NEIMAN MARCUS</t>
  </si>
  <si>
    <t>BARNEY'S</t>
  </si>
  <si>
    <t>ATELIER FASHION</t>
  </si>
  <si>
    <t>ALCHEMIST</t>
  </si>
  <si>
    <t>LA MAISON SIMONS</t>
  </si>
  <si>
    <t>MAXFIELD</t>
  </si>
  <si>
    <t>ALBRIGHT</t>
  </si>
  <si>
    <t>SAKS 5TH AVENUE</t>
  </si>
  <si>
    <t>MODA OPERANDI</t>
  </si>
  <si>
    <t>store@siwilaibkk.com;</t>
  </si>
  <si>
    <t>Mexico City</t>
  </si>
  <si>
    <t>mlirinakha@skynet.be;</t>
  </si>
  <si>
    <t>egor@anker-company.com;</t>
  </si>
  <si>
    <t>mignon@ithk.com;agathal@ithk.com;ivyml@ithk.com;kiwic@ithk.com;louisef@ithk.com;</t>
  </si>
  <si>
    <t>BERYL@ROSAFL.COM;</t>
  </si>
  <si>
    <t>Montreal</t>
  </si>
  <si>
    <t>Melbourne</t>
  </si>
  <si>
    <t>Chicago</t>
  </si>
  <si>
    <t>philip@elysewalker.com;courtney@elysewalker.com;april@forwardbyelysewalker.com;miki@elysewalker.com;</t>
  </si>
  <si>
    <t>KM20</t>
  </si>
  <si>
    <t>YOOX</t>
  </si>
  <si>
    <t>NET A PORTER</t>
  </si>
  <si>
    <t>okarput@gmail.com;abogolyubskaya@km20.ru;</t>
  </si>
  <si>
    <t>georgia.freeman@selfridges.co.uk;jan.konings@selfridges.co.uk;harry.davies@selfridges.co.uk;lydia.tufnell@selfridges.co.uk;Philippa.Holden@Selfridges.co.uk;Sarah.Cartwright@selfridges.co.uk;arndt.stobba@selfridges.co.uk;Josie.Gardner@selfridges.co.uk;lucy.seward@selfridges.co.uk;bruno.barba@selfridges.co.uk;lucy.willis@selfridges.co.uk;Charlotte.bata@selfridges.co.uk;Isobelle.wright@selfridges.co.uk;charlotte.andreas@selfridges.co.uk;poppy.lomax@selfridges.co.uk;Sophie.McMillan@selfridges.co.uk;Isabel.DeLecea@selfridges.co.uk;Harry.Davies@selfridges.co.uk;Beatrice.Berretta@selfridges.co.uk;grace.neal@selfridges.co.uk;maria.jarmola@selfridges.co.uk;sophie.lyndon@selfridges.co.uk;rebecca.tinker@selfridges.co.uk;sebastian.manes@selfridges.co.uk;bosse.myhr@selfridges.co.uk;</t>
  </si>
  <si>
    <t>lisa.ghini@ynap.com;benedetta.sabattani@yoox.com;</t>
  </si>
  <si>
    <t>billie.faricy-hyett@ynap.com;faye.squire@net-a-porter.com;Hannah.Mouncer@ynap.com;Lauren.Westlake@ynap.com;ALISON.LOEHNIS@NET-A-PORTER.COM;Claire.Jones@ynap.com;Lianne.Keighery@net-a-porter.com;Madeleine.Bolton@ynap.com;Audrey.Shaffaq@ynap.com;</t>
  </si>
  <si>
    <t>sophie.Jordan@mytheresa.com;georgia.nightingale@mytheresa.com;tiffany.hsu@mytheresa.com;cordelia.duff@mytheresa.com;Katie.rowland@mytheresa.com;ingrid.vervoort@mytheresa.com;michael.kliger@mytheresa.com;sophie.perkins@mytheresa.com, theresa.maier@mytheresa.com;</t>
  </si>
  <si>
    <t>info@joystmoritz.com;juli.joystmoritz@gmail.com;office@joystmoritz.com;</t>
  </si>
  <si>
    <t>meggyyu@y2house.com;</t>
  </si>
  <si>
    <t>tang.sy@topsports.com.cn;piao.xl@topsports.com.cn;shi.w.bj@topsports.com.cn;</t>
  </si>
  <si>
    <t>natalia.hohagen@nkstore.com.br;helena.barbero@nkstore.com.br;</t>
  </si>
  <si>
    <t>dwilliams@galerieslafayette.com;tluthereau@galerieslafayette.com;ccacciuttolo@galerieslafayette.com;</t>
  </si>
  <si>
    <t>vdelaye@galerieslafayette.com;fchmielarczyk@galerieslafayette.com;alusa@galerieslafayette.com;lchagkajifanian@galerieslafayette.com;mailto:mromestain@galerieslafayette.com;aaseta@galerieslafayette.com;</t>
  </si>
  <si>
    <t>Emine.Yildiz@alibinali.com;kinda.morshed@alibinali.com;aletheia.amor@alibinali.com;jatindersingh.garcha@alibinali.com;</t>
  </si>
  <si>
    <t>marina_khe@s5a.kz;office@viled.kz;</t>
  </si>
  <si>
    <t>pascal.hofmann@flannels.com;</t>
  </si>
  <si>
    <t>info@apresparis.it;</t>
  </si>
  <si>
    <t>info@maraconceptstore.it;</t>
  </si>
  <si>
    <t>christina.p@oberrauch-zitt.com;</t>
  </si>
  <si>
    <t>aizel@lfg-moscow.com;orianne@aizel.ru;nguskova@aizel.ru;sasha@aizel.ru;</t>
  </si>
  <si>
    <t>angelasinrye@gmail.com;</t>
  </si>
  <si>
    <t>november28office@gmail.com;</t>
  </si>
  <si>
    <t>ami@elisabethweinstock.com;</t>
  </si>
  <si>
    <t>dekelavi89@icloud.com;</t>
  </si>
  <si>
    <t>miakabli22@gmail.com;</t>
  </si>
  <si>
    <t>anitamorresi@hotmail.it;</t>
  </si>
  <si>
    <t>Mai.Nguyen@theoutnet.com;Jenny.Sprei@TheOutnet.com;Emily.Johnston@TheOutnet.com;Dorrity.Wu@TheOutnet.com;</t>
  </si>
  <si>
    <t>kimberly.hugonnet@lambertandassociates.fr;daria@lambertandassociates.fr;charlene.anthony@lambertandassociates.fr;consultant@lambertandassociates.fr;anais@lambertandassociates.fr;</t>
  </si>
  <si>
    <t>odette.rushton@lambertandassociates.fr;</t>
  </si>
  <si>
    <t>lea.tutu@gmail.com;</t>
  </si>
  <si>
    <t>F.DISTRICT78@GMAIL.COM;</t>
  </si>
  <si>
    <t>christophe@cdnetworkny.com;</t>
  </si>
  <si>
    <t>amelloul@biondiniparis.com;</t>
  </si>
  <si>
    <t>monica.v@marialuisainternational.com;christophe.b@marialuisainternational.com;</t>
  </si>
  <si>
    <t>vvedenskaya89@gmail.com;</t>
  </si>
  <si>
    <t>charlene@mir-ari.com;</t>
  </si>
  <si>
    <t>E.Ostrovskaya@aupontrouge.ru;</t>
  </si>
  <si>
    <t>martina.balacich@rinascente.it;</t>
  </si>
  <si>
    <t>brand@pasha.kz;rostovshchikov@gmail.com;info@fashionhub.ru;</t>
  </si>
  <si>
    <t>sacha@carrement.be;</t>
  </si>
  <si>
    <t>SELFRIDGES</t>
  </si>
  <si>
    <t>MYTHERESA</t>
  </si>
  <si>
    <t xml:space="preserve">JOY </t>
  </si>
  <si>
    <t xml:space="preserve">Saint Moritz </t>
  </si>
  <si>
    <t>Y2HOUSE</t>
  </si>
  <si>
    <t>FOSS GALLERY</t>
  </si>
  <si>
    <t>NK STORE</t>
  </si>
  <si>
    <t>GALLERIE LAFAYETTE CHAMPS</t>
  </si>
  <si>
    <t>GALLERIE LAFAYETTE</t>
  </si>
  <si>
    <t>FLANNELS</t>
  </si>
  <si>
    <t>APRES</t>
  </si>
  <si>
    <t>MARA CONCEPT STORE</t>
  </si>
  <si>
    <t xml:space="preserve">SCORCHER </t>
  </si>
  <si>
    <t>Gent</t>
  </si>
  <si>
    <t>AIZEL</t>
  </si>
  <si>
    <t>ANGELA'S EDIT</t>
  </si>
  <si>
    <t>NOVEMBER 28</t>
  </si>
  <si>
    <t>ELISABETH WEINSTOCK</t>
  </si>
  <si>
    <t>PURE BOUTIQUE</t>
  </si>
  <si>
    <t>MONTE ESMO</t>
  </si>
  <si>
    <t>THE OUTNET</t>
  </si>
  <si>
    <t>LAMBERT &amp; ASSOCIATES</t>
  </si>
  <si>
    <t>THE DROP</t>
  </si>
  <si>
    <t>ERINRAE</t>
  </si>
  <si>
    <t>DISTRICT 78</t>
  </si>
  <si>
    <t>CHRISTOPHE DEMAISON</t>
  </si>
  <si>
    <t>BIONDINI</t>
  </si>
  <si>
    <t>DECODE (MARIALUISA)</t>
  </si>
  <si>
    <t>Ryazan</t>
  </si>
  <si>
    <t>GALLERY</t>
  </si>
  <si>
    <t>MIRARI</t>
  </si>
  <si>
    <t>AU PONT ROUGE</t>
  </si>
  <si>
    <t>RINASCENTE</t>
  </si>
  <si>
    <t xml:space="preserve">YOLO </t>
  </si>
  <si>
    <t xml:space="preserve">CARREMENT </t>
  </si>
  <si>
    <t>BERGDORF &amp; GOODMAN</t>
  </si>
  <si>
    <t>Pacific Palisades</t>
  </si>
  <si>
    <t>IL</t>
  </si>
  <si>
    <t>SHOPBOP</t>
  </si>
  <si>
    <t>Aschheim</t>
  </si>
  <si>
    <t>Boston</t>
  </si>
  <si>
    <t>MA</t>
  </si>
  <si>
    <t>São Paulo</t>
  </si>
  <si>
    <t>SP</t>
  </si>
  <si>
    <t>Almaty</t>
  </si>
  <si>
    <t>Avellino</t>
  </si>
  <si>
    <t>OBERRAUCH-ZITT</t>
  </si>
  <si>
    <t>Bolzano</t>
  </si>
  <si>
    <t>Taichung</t>
  </si>
  <si>
    <t>Los Angeles</t>
  </si>
  <si>
    <t>L'Aquila</t>
  </si>
  <si>
    <t>Saint Petersbourg</t>
  </si>
  <si>
    <t>varchuk@bosco.ru</t>
  </si>
  <si>
    <t>BOSCO DI CILIEGI</t>
  </si>
  <si>
    <t>Wuhan, Qingdao, Zibo</t>
  </si>
  <si>
    <t>Rue du port d'or, 12</t>
  </si>
  <si>
    <t>146 North Robertson Blvd</t>
  </si>
  <si>
    <t>31/F Tower A Southmark</t>
  </si>
  <si>
    <t>Suite 905/250 Pitt Street</t>
  </si>
  <si>
    <t>11 Yip Hinkg Street</t>
  </si>
  <si>
    <t>Miami</t>
  </si>
  <si>
    <t>FL</t>
  </si>
  <si>
    <t>Quebec</t>
  </si>
  <si>
    <t>Alias</t>
  </si>
  <si>
    <t>BROWNS FASHION</t>
  </si>
  <si>
    <t>FROST OF LONDON</t>
  </si>
  <si>
    <t>LIBERTY</t>
  </si>
  <si>
    <t>FENWICH</t>
  </si>
  <si>
    <t>RENAISSANCE</t>
  </si>
  <si>
    <t>ZIN</t>
  </si>
  <si>
    <t>GAGO</t>
  </si>
  <si>
    <t>LUISA VIA ROMA</t>
  </si>
  <si>
    <t>LANE CRAWFORD</t>
  </si>
  <si>
    <t>K11</t>
  </si>
  <si>
    <t>TOMGREYHOUND</t>
  </si>
  <si>
    <t>RESTIR</t>
  </si>
  <si>
    <t>JOYCE</t>
  </si>
  <si>
    <t>BOON</t>
  </si>
  <si>
    <t>IT</t>
  </si>
  <si>
    <t xml:space="preserve">GOOP </t>
  </si>
  <si>
    <t>SYLVIESALIBA</t>
  </si>
  <si>
    <t>D'NA</t>
  </si>
  <si>
    <t>TSUM</t>
  </si>
  <si>
    <t>Leuven</t>
  </si>
  <si>
    <t>Aix-en-Provence</t>
  </si>
  <si>
    <t>Firenze and Online</t>
  </si>
  <si>
    <t>Berlin</t>
    <phoneticPr fontId="4" type="noConversion"/>
  </si>
  <si>
    <t>Bevaix</t>
    <phoneticPr fontId="4" type="noConversion"/>
  </si>
  <si>
    <t xml:space="preserve">Hong Kong </t>
  </si>
  <si>
    <t>Tokyo</t>
    <phoneticPr fontId="4" type="noConversion"/>
  </si>
  <si>
    <t xml:space="preserve">Tokyo </t>
  </si>
  <si>
    <t>Mumbai</t>
    <phoneticPr fontId="4" type="noConversion"/>
  </si>
  <si>
    <t>Beverly Hills</t>
    <phoneticPr fontId="4" type="noConversion"/>
  </si>
  <si>
    <t>CA</t>
    <phoneticPr fontId="4" type="noConversion"/>
  </si>
  <si>
    <t>Vancouver</t>
    <phoneticPr fontId="4" type="noConversion"/>
  </si>
  <si>
    <t>Hamptons</t>
    <phoneticPr fontId="4" type="noConversion"/>
  </si>
  <si>
    <t xml:space="preserve">Portland </t>
  </si>
  <si>
    <t xml:space="preserve">New York </t>
  </si>
  <si>
    <t>Abu Dhabi</t>
  </si>
  <si>
    <t>Jeddah</t>
  </si>
  <si>
    <t>London</t>
    <phoneticPr fontId="4" type="noConversion"/>
  </si>
  <si>
    <t>Rhea@brownsfashion.com;hugo@brownsfashion.com;Holly.Tenser@brownsfashion.com;costanza@brownsfashion.com;Corinna@brownsfashion.com;amelia@brownsfashion.com;amyp@brownsfashion.com;verity@brownsfashion.com;georgina@brownsfashion.com;SophieP@brownsfashion.com;aveen@brownsfashion.com;huibo@brownsfashion.com;desiree@brownsfashion.com;laurat@brownsfashion.com;ziwen@brownsfashion.com;Jules@brownsfashion.com;</t>
  </si>
  <si>
    <t>rchadwick@liberty.co.uk;rbeales@liberty.co.uk;scoonan@libertylondon.com;agordon@liberty.co.uk;scividanes@libertylondon.com;Lteh@libertylondon.com;</t>
  </si>
  <si>
    <t>newcastle.enquiries@fenwick.co.uk;catherinenewton@fenwick.co.uk;markirving@fenwick.co.uk;alicerobinson@fenwick.co.uk;LucyNguyen@fenwick.co.uk;camillebelleguic@fenwick.co.uk;IevaSimaite@fenwick.co.uk;MelinaBlackman@fenwick.co.uk;SarahLiu@fenwick.co.uk;SunnyKaur@fenwick.co.uk;</t>
  </si>
  <si>
    <t>Suzanne.Pendlebury@matchesfashion.com;Isabel.Russell@matchesfashion.com;megan.reynolds@matchesfashion.com;Lucy.Mottram@matchesfashion.com;Eirin.Dahlsveen@matchesfashion.com;natalie.kingham@matchesfashion.com;amy.hoperoberts@matchesfashion.com;florence.strickland@matchesfashion.com;bryony.wood@matchesfashion.com;tanika.wisdom@matchesfashion.com;</t>
  </si>
  <si>
    <t>mpupato@printemps.fr;aliautaud@printemps.fr;jdafrouallah@printemps.fr;emazure@printemps.fr;sobandohurtado@printemps.fr;kgrenet@printemps.fr;ilanglet@printemps.fr;kgrenet@printemps.fr;pdemontmarin@printemps.fr;mkartal@printemps.fr;</t>
  </si>
  <si>
    <t>hboissonnas@lebonmarche.fr;jcuvillier@lebonmarche.fr;eabrial@lebonmarche.fr;atardieu@lebonmarche.fr;pguignard@lebonmarche.fr;acoroller@lebonmarche.fr;kbouliere@lebonmarche.fr;agraillot@lebonmarche.fr;vlobjois@lebonmarche.fr;eberthault@lebonmarche.fr;jdenoly@lebonmarche.fr;anantois@lebonmarche.fr;hboissonnas@lebonmarche.fr;alixverney@gmail.com;</t>
  </si>
  <si>
    <t>ivan@luisaviaroma.com;s.aiazzi@luisaviaroma.com;c.delsorbo@luisaviaroma.com;l.vittozzi@luisaviaroma.com;buying.office@luisaviaroma.com;c.bani@luisaviaroma.com;f.golini@luisaviaroma.com;i.noferini@luisaviaroma.com;k.bianchi@luisaviaroma.com;</t>
  </si>
  <si>
    <t>lisa.ghini@ynap.com;</t>
  </si>
  <si>
    <t>zulekha@lemill.in;amy@lemill.in;</t>
  </si>
  <si>
    <t>m-shibata@jp.restir.com;business@restir.com;press@restir.com;</t>
  </si>
  <si>
    <t>enquiry@joyce.com;mcd@joyce.com;michaelmok@joyce.com;mcd@joyce.com;</t>
  </si>
  <si>
    <t>katherinesung@shinsegae.com;munju.yeon@shinsegae.com;jy_yang@shinsegae.com;dy.lee@shinsegae.com;areumcho@shinsegae.com;</t>
  </si>
  <si>
    <t>rulla.ak@gmail.com</t>
  </si>
  <si>
    <t>tanika@brownsfashion.com;
yasmin@brownsfashion.com</t>
  </si>
  <si>
    <t>farhana.shikdar@harveynichols.com;</t>
  </si>
  <si>
    <t>josie.gardner@selfridges.co.uk;
raffaella.fulgoni@selfridges.co.uk
lauren.frearson@selfridges.co.uk</t>
  </si>
  <si>
    <t>Patti.Green@matchesfashion.com;
Alex.Wink@matchesfashion.com
Bryony.Wood@matchesfashion.com</t>
  </si>
  <si>
    <t>astridsomers@princess.eu;astsomers@hotmail.com;</t>
  </si>
  <si>
    <t>info@axelledelhaye.com;</t>
  </si>
  <si>
    <t>michele@icon-shop.be;
jules@icon-shop.be</t>
  </si>
  <si>
    <t>maggyhendrickx@hotmail.com;</t>
  </si>
  <si>
    <t>gago@gago.fr;</t>
  </si>
  <si>
    <t>thomas@montaigne-market.com;</t>
  </si>
  <si>
    <t>herbert@vooberlin.com;yasin@vooberlin.com;hello@vooberlin.com;</t>
  </si>
  <si>
    <t>R.Zhu@unger.de;</t>
  </si>
  <si>
    <t>julie@juulsjuuls.com;</t>
  </si>
  <si>
    <t>info@topox.ch;</t>
  </si>
  <si>
    <t>AdaChan@lanecrawford.com;LarissaLam@lanecrawford.com;</t>
  </si>
  <si>
    <t>kateweir@k11.com;</t>
  </si>
  <si>
    <t>h-suzuki@barneys.co.jp;</t>
  </si>
  <si>
    <t>yano.kyoko@beams.jp;sugimoto.harumi@beams.jp;yasutake.eriko@beams.jp;</t>
  </si>
  <si>
    <t>kawata.mayuko@look-inc.jp;</t>
  </si>
  <si>
    <t>hasegawam@itochu.jp;</t>
  </si>
  <si>
    <t>sewon@ecru.co.kr;</t>
  </si>
  <si>
    <t>puspa@jade-jakarta.com;</t>
  </si>
  <si>
    <t>Chigozie_Izuogu@neimanmarcus.com;neil_jowers@neimanmarcus.com;</t>
  </si>
  <si>
    <t>susan@savsanmo.com;julie@savsanmo.com;</t>
  </si>
  <si>
    <t>Kuweit City</t>
  </si>
  <si>
    <t>nouf@mprojectstore.com;fatma@mprojectstore.com;</t>
  </si>
  <si>
    <t>M PROJECT</t>
  </si>
  <si>
    <t>rula@shopatsauce.com;new@shopatsauce.com;zayan@shopatsauce.com;hedaya@shopatsauce.com;</t>
  </si>
  <si>
    <t xml:space="preserve">Bonnie.Miller@ynap.com;Emily.Scott@ynap.com;Audrey.Shaffaq@ynap.com;emily.wansbrough@net-a-porter.com;alison.reinhart@net-a-porter.com;billie.faricyhyett@net-a-porter.com;edwina.richardson@net-a-porter.com;Honor.Firth@ynap.com;
</t>
  </si>
  <si>
    <t>y.darwaish@rubaiyat.com;w.abbar@rubaiyat.com;</t>
  </si>
  <si>
    <t>info@eyecandymuscat.com;</t>
  </si>
  <si>
    <t>info@dnariyadh.com;</t>
  </si>
  <si>
    <t>info@tysh.com;</t>
  </si>
  <si>
    <t>shehrezad@retailarabiaco.com;zarina@retailarabiaco.com;</t>
  </si>
  <si>
    <t>mgomez@gores.com;</t>
  </si>
  <si>
    <t>contact@comptoir102.com;</t>
  </si>
  <si>
    <t>ajames@altayer.com;</t>
  </si>
  <si>
    <t xml:space="preserve">yann.brice@ginzaretail.com; </t>
  </si>
  <si>
    <t>hebah.baker@boutique1.com;deena.khourshid@boutique1.com;hassina.safri@boutique1.com;wendy.tumamao@boutique1.com;marycarr.gaspar@boutique1.com;tatiana.putilova@boutique1.com;</t>
  </si>
  <si>
    <t>symphony@bysymphony.com;</t>
  </si>
  <si>
    <t>ekuloglu@altayer-insignia.com;ekuloglu@altayer.com;</t>
  </si>
  <si>
    <t>yasmeen.seif@s5ame.com;aysha.mattar@s5ame.com;</t>
  </si>
  <si>
    <t>lisa@qirdala.com;</t>
  </si>
  <si>
    <t>thebuyer@revolution-boutique.com;</t>
  </si>
  <si>
    <t>mark.quinn@baluba.co.uk;</t>
  </si>
  <si>
    <t>duha@aubadejewelry.com;</t>
  </si>
  <si>
    <t>hania@depechemode.com.lb;</t>
  </si>
  <si>
    <t>joannadahdah@googlemail.com;</t>
  </si>
  <si>
    <t>sara@t2-trading.com;</t>
  </si>
  <si>
    <t>info@sylviesaliba.com;</t>
  </si>
  <si>
    <t>brands@swoonery.com;</t>
  </si>
  <si>
    <t>sjhedaya@aol.com;</t>
  </si>
  <si>
    <t>joyce@joyceleejewels.com ;</t>
  </si>
  <si>
    <t>kelly.thomas@fortyfiveten.com;</t>
  </si>
  <si>
    <t>paola@justoneeye.com;audrey@justoneeye.com;</t>
  </si>
  <si>
    <t>lauren@ylang23.com;</t>
  </si>
  <si>
    <t>kcline@stanleykorshak.com;Melissa@stanleykorshak.com;</t>
  </si>
  <si>
    <t>hannah@mayfairrocks.com;lauren@mayfairrocks.com;dan@mayfairrocks.com;</t>
  </si>
  <si>
    <t>cmelnichuk@secretlocation.ca;</t>
  </si>
  <si>
    <t>chris@thecelect.com;</t>
  </si>
  <si>
    <t>Astrid.Boutrot@thewebster.us;stephanie.gawlik@thewebster.us;</t>
  </si>
  <si>
    <t>Olivia@goop.com;</t>
  </si>
  <si>
    <t>chutney.li@fwrd.com;ebecca.brewer@fwrd.com;Carolyn.Park@fwrd.com;buying@elysewalker.com;lspink@elysewalker.com;Becky@elysewalker.com;</t>
  </si>
  <si>
    <t>hbibb@BARNEYS.com;gbasra@BARNEYS.com;</t>
  </si>
  <si>
    <t>Gennie.Yi@nordstrom.com;</t>
  </si>
  <si>
    <t>marissaJartcky@dsm-ny.com;</t>
  </si>
  <si>
    <t>dalia@latestrevival.com;</t>
  </si>
  <si>
    <t>office@brokenenglishjewelry.com;</t>
  </si>
  <si>
    <t>lauren@fivestoryny.com;</t>
  </si>
  <si>
    <t>designers@modaoperandi.com;advanced@modaoperandi.com;jana.hofheimer@modaoperandi.com;lisa.aiken@modaoperandi.com;charlotte.bentley@modaoperandi.com;lisa.ruffle@modaoperandi.com;lucy.ramonat@modaoperandi.com;luisa.robledo@modaoperandi.com;samantha.doherty@modaoperandi.com;ann.hagner@modaoperandi.com;</t>
  </si>
  <si>
    <t>AXL JEWELRY</t>
  </si>
  <si>
    <t>#CODE (EX LE 66)</t>
  </si>
  <si>
    <t>FWRD BY ELYSE WALKER</t>
  </si>
  <si>
    <t>MATCHES FASHION</t>
  </si>
  <si>
    <t>MONTAIGNE MARKET</t>
  </si>
  <si>
    <t xml:space="preserve">GALLERIES LAFAYETTE CHAMPS ELYSÉES </t>
  </si>
  <si>
    <t xml:space="preserve">LE BON MARCHÉ </t>
  </si>
  <si>
    <t>VOO STORE</t>
  </si>
  <si>
    <t>UZWEI</t>
  </si>
  <si>
    <t>JUULSJUULS</t>
  </si>
  <si>
    <t>TOPOX</t>
  </si>
  <si>
    <t>BARNEYS</t>
  </si>
  <si>
    <t>BEAMS</t>
  </si>
  <si>
    <t>LOOK INC</t>
  </si>
  <si>
    <t xml:space="preserve">RON HERMAN </t>
  </si>
  <si>
    <t>ECRU</t>
  </si>
  <si>
    <t>LEMILL</t>
  </si>
  <si>
    <t>JADE</t>
  </si>
  <si>
    <t>FIVESTORY</t>
  </si>
  <si>
    <t xml:space="preserve">BROKEN ENGLISH JEWELRY
</t>
  </si>
  <si>
    <t>LATEST RIVIVAL</t>
  </si>
  <si>
    <t>DSM</t>
  </si>
  <si>
    <t>NORDSTROM</t>
  </si>
  <si>
    <t>THE WEBSTER</t>
  </si>
  <si>
    <t>THE CELECT</t>
  </si>
  <si>
    <t>FORWARD BY ELISE WALKER</t>
  </si>
  <si>
    <t>SECRET LOCATION</t>
  </si>
  <si>
    <t>MAYFAIR ROCKS</t>
  </si>
  <si>
    <t>STANLEY KORSHAK</t>
  </si>
  <si>
    <t>YLANG 23</t>
  </si>
  <si>
    <t xml:space="preserve">A'MAREE'S 
</t>
  </si>
  <si>
    <t xml:space="preserve">JUST ONE EYE </t>
  </si>
  <si>
    <t>SAVANNAH</t>
  </si>
  <si>
    <t>THE BLAKE</t>
  </si>
  <si>
    <t>JOAN SHEPP</t>
  </si>
  <si>
    <t>FORTYFIVETEN</t>
  </si>
  <si>
    <t>THE LINE</t>
  </si>
  <si>
    <t xml:space="preserve">LAVA DORN </t>
  </si>
  <si>
    <t>JOYCE LEE</t>
  </si>
  <si>
    <t>EJ CHEHEBAR</t>
  </si>
  <si>
    <t>OPENING CEREMONY</t>
  </si>
  <si>
    <t xml:space="preserve">TWIST </t>
  </si>
  <si>
    <t xml:space="preserve">SWOONERY </t>
  </si>
  <si>
    <t>T2 TRAIDING</t>
  </si>
  <si>
    <t>JOANNAH DAHDAH</t>
  </si>
  <si>
    <t>DEPECH MODE</t>
  </si>
  <si>
    <t>AUBADE JEWELRY</t>
  </si>
  <si>
    <t>4 KUWAIT</t>
  </si>
  <si>
    <t>REVOLUTION BOUTIQUE</t>
  </si>
  <si>
    <t>QIRDALA</t>
  </si>
  <si>
    <t>SAKS</t>
  </si>
  <si>
    <t>AL TAYER</t>
  </si>
  <si>
    <t xml:space="preserve">BY SYMPHONY </t>
  </si>
  <si>
    <t>GINZA FASHION</t>
  </si>
  <si>
    <t>ETOILE LA BOUTIQUE</t>
  </si>
  <si>
    <t>SAUCE ROCKS</t>
  </si>
  <si>
    <t xml:space="preserve">HARVEY NICHOLS / BLOOMINGDALES </t>
  </si>
  <si>
    <t>102 COMPTOIR</t>
  </si>
  <si>
    <t>LUXURY ARCADE</t>
  </si>
  <si>
    <t>HOUSE OF FRASER</t>
  </si>
  <si>
    <t>TYSH</t>
  </si>
  <si>
    <t>EYE CANDY</t>
  </si>
  <si>
    <t>EASTWAY MARKET</t>
  </si>
  <si>
    <t>ART OF LIVING</t>
  </si>
  <si>
    <t>RUBAIYAT</t>
  </si>
  <si>
    <t>NET-À-PORTER</t>
  </si>
  <si>
    <t>SPAZIO X THE ICON</t>
  </si>
  <si>
    <t>info@frostoflondon.co.uk;</t>
  </si>
  <si>
    <t>Newport Beach</t>
  </si>
  <si>
    <t>Santa Monica</t>
  </si>
  <si>
    <t>Philadelphia</t>
  </si>
  <si>
    <t xml:space="preserve">Dallas, Houston, Nappa, New York </t>
  </si>
  <si>
    <t>The Hamptons</t>
  </si>
  <si>
    <t>PA</t>
  </si>
  <si>
    <t>OR</t>
  </si>
  <si>
    <t>Senayan, Jakarta</t>
  </si>
  <si>
    <t>13METRIQUADRI</t>
  </si>
  <si>
    <t>29LOWNDES</t>
  </si>
  <si>
    <t xml:space="preserve">AB33 </t>
  </si>
  <si>
    <t>ADDICT STORE NICE</t>
  </si>
  <si>
    <t xml:space="preserve">GSCHWANTLER </t>
  </si>
  <si>
    <t>ANNA ASSELTA</t>
  </si>
  <si>
    <t>ANSH46 HD</t>
  </si>
  <si>
    <t>PARK RUTHNER &amp; STRASSER</t>
  </si>
  <si>
    <t>MARIA STORE</t>
  </si>
  <si>
    <t>AMICCI (5)</t>
  </si>
  <si>
    <t>BANNER</t>
  </si>
  <si>
    <t>CARA</t>
  </si>
  <si>
    <t>SPLASH</t>
  </si>
  <si>
    <t>STYLEPASTE</t>
  </si>
  <si>
    <t>BERNARDELLI</t>
  </si>
  <si>
    <t xml:space="preserve">BIFFI </t>
  </si>
  <si>
    <t>BELLE AMIE BORDEAUX</t>
  </si>
  <si>
    <t>BIG BOSS</t>
  </si>
  <si>
    <t>JOGGING</t>
  </si>
  <si>
    <t>BREDO CORTINA</t>
  </si>
  <si>
    <t>L'ECLAIREUR PARIS</t>
  </si>
  <si>
    <t>BUHL CHRISTENSEN</t>
  </si>
  <si>
    <t>CAPSULE BY ESO</t>
  </si>
  <si>
    <t>L'ESPIONNE PARIS</t>
  </si>
  <si>
    <t>MONTAIGNE MARKET PARIS</t>
  </si>
  <si>
    <t>RIVE NEUVE</t>
  </si>
  <si>
    <t>CHEZ MAMAN</t>
  </si>
  <si>
    <t>SERIE LILLE</t>
  </si>
  <si>
    <t>CIOCCHI</t>
  </si>
  <si>
    <t>TOMGREYHOND PARIS</t>
  </si>
  <si>
    <t>ULTIMA</t>
  </si>
  <si>
    <t>CONCEPT VERONA</t>
  </si>
  <si>
    <t>COSE CREMONA</t>
  </si>
  <si>
    <t>CHAOS CONCEPT STORE</t>
  </si>
  <si>
    <t>Ã PROPOS THE CONCEPT STORE KOLN</t>
  </si>
  <si>
    <t>CUMINI</t>
  </si>
  <si>
    <t>AUGUST FRANKFURT</t>
  </si>
  <si>
    <t>BENESCH</t>
  </si>
  <si>
    <t>CHIN'S</t>
  </si>
  <si>
    <t>MYTHERESA.COM</t>
  </si>
  <si>
    <t>DIVERSE LONDON</t>
  </si>
  <si>
    <t>PETRA TEUFEL</t>
  </si>
  <si>
    <t>STYLE BOP</t>
  </si>
  <si>
    <t>THE CORNER BERLIN</t>
  </si>
  <si>
    <t>DOLCI TRAME</t>
  </si>
  <si>
    <t>DOPE FACTORY</t>
  </si>
  <si>
    <t>VOO BERLIN</t>
  </si>
  <si>
    <t>LUISA WORLD ATHE/ MYK.</t>
  </si>
  <si>
    <t>ENNY DI MONACO GREECE</t>
  </si>
  <si>
    <t>ENNU AMSTERDAM</t>
  </si>
  <si>
    <t>EQUIPE BOUTIQUE</t>
  </si>
  <si>
    <t>BROWN THOMAS</t>
  </si>
  <si>
    <t>ANTONIOLI</t>
  </si>
  <si>
    <t>BASEBLU</t>
  </si>
  <si>
    <t>BIRBA'S DETAILS</t>
  </si>
  <si>
    <t>FIDELIO ZURICH</t>
  </si>
  <si>
    <t>FIFTY EIGHT FRANKFURT</t>
  </si>
  <si>
    <t>FIRIS VIENNA</t>
  </si>
  <si>
    <t>FRANZ KRALER</t>
  </si>
  <si>
    <t>GALERIE LAFAYETTE</t>
  </si>
  <si>
    <t>BONVICINI</t>
  </si>
  <si>
    <t>CARON</t>
  </si>
  <si>
    <t>CENERE</t>
  </si>
  <si>
    <t>GOODHOOD</t>
  </si>
  <si>
    <t>CUCCUINI</t>
  </si>
  <si>
    <t>HAYASHI</t>
  </si>
  <si>
    <t>HELMUT EDER</t>
  </si>
  <si>
    <t>DANTE 5</t>
  </si>
  <si>
    <t>I LOVE JOSEPHINE</t>
  </si>
  <si>
    <t>DELIBERTI</t>
  </si>
  <si>
    <t>DELL'OGLIO</t>
  </si>
  <si>
    <t>DI PIERRO</t>
  </si>
  <si>
    <t>DIVO</t>
  </si>
  <si>
    <t>ELEONORA BONUCCI</t>
  </si>
  <si>
    <t>ERALDO</t>
  </si>
  <si>
    <t>LA FABBRICA</t>
  </si>
  <si>
    <t xml:space="preserve">LA GRANDE BOUTIQUE  </t>
  </si>
  <si>
    <t>FAGNI</t>
  </si>
  <si>
    <t>FIACCHINI</t>
  </si>
  <si>
    <t>GALIANO</t>
  </si>
  <si>
    <t>GENTE ROMA</t>
  </si>
  <si>
    <t>LILLAS</t>
  </si>
  <si>
    <t>LINDNER FASHION</t>
  </si>
  <si>
    <t>I CINQUE FIORI</t>
  </si>
  <si>
    <t>IL DUOMO</t>
  </si>
  <si>
    <t>Lot 29</t>
  </si>
  <si>
    <t>LUCIANA</t>
  </si>
  <si>
    <t>LE NOIR</t>
  </si>
  <si>
    <t>LEAM</t>
  </si>
  <si>
    <t>LULLI</t>
  </si>
  <si>
    <t>LORD</t>
  </si>
  <si>
    <t>LOSCHI</t>
  </si>
  <si>
    <t>MALIBU BOUTIQUE</t>
  </si>
  <si>
    <t>MIMMA NINNI</t>
  </si>
  <si>
    <t>MODE MIGNON</t>
  </si>
  <si>
    <t>MONTI BOUTIQUE</t>
  </si>
  <si>
    <t>NUGNES</t>
  </si>
  <si>
    <t xml:space="preserve">PENELOPE </t>
  </si>
  <si>
    <t>POZZILEI</t>
  </si>
  <si>
    <t>PULZELLI</t>
  </si>
  <si>
    <t>OXYGEN BOUTIQUE</t>
  </si>
  <si>
    <t>RUSSO</t>
  </si>
  <si>
    <t>SILVIA BINI</t>
  </si>
  <si>
    <t>PICCADILLY</t>
  </si>
  <si>
    <t>SPAZIO PRITELLI</t>
  </si>
  <si>
    <t>PROFILE FASHION</t>
  </si>
  <si>
    <t>SPINNAKER</t>
  </si>
  <si>
    <t xml:space="preserve">SPOON </t>
  </si>
  <si>
    <t>RIO</t>
  </si>
  <si>
    <t>ROMAN PRAT</t>
  </si>
  <si>
    <t>TESSABIT</t>
  </si>
  <si>
    <t>SAMUI</t>
  </si>
  <si>
    <t>TRICOT BOUTIQUE</t>
  </si>
  <si>
    <t>VINICIO</t>
  </si>
  <si>
    <t>VOGA</t>
  </si>
  <si>
    <t>WISE BOUTIQUE</t>
  </si>
  <si>
    <t>ARTISHOCK</t>
  </si>
  <si>
    <t xml:space="preserve">THE BIJENKORF </t>
  </si>
  <si>
    <t>FATIMA MENDES</t>
  </si>
  <si>
    <t>SPREE PARIS</t>
  </si>
  <si>
    <t>DISTANTE</t>
  </si>
  <si>
    <t>STIVALI</t>
  </si>
  <si>
    <t>EKSEPTION</t>
  </si>
  <si>
    <t>SUIT</t>
  </si>
  <si>
    <t>SUPER MILANO</t>
  </si>
  <si>
    <t>NATHALIE SCHUTERMAN</t>
  </si>
  <si>
    <t xml:space="preserve">THE 34 </t>
  </si>
  <si>
    <t>THE APARTMENT</t>
  </si>
  <si>
    <t>SHUGA LUGANO</t>
  </si>
  <si>
    <t>CRICKET LIVERPOOL</t>
  </si>
  <si>
    <t>THE LISTENER FRANKFURT</t>
  </si>
  <si>
    <t>THE SHOP AT BLUEBIRD</t>
  </si>
  <si>
    <t>FENWICKS NEWCASTLE</t>
  </si>
  <si>
    <t>TONINI BOUTIQUE</t>
  </si>
  <si>
    <t>TOPOX LAUSANNE</t>
  </si>
  <si>
    <t>GIULIO CAMBRIDGE</t>
  </si>
  <si>
    <t>LIBERTY LONDON</t>
  </si>
  <si>
    <t>VERSO ANTWERP</t>
  </si>
  <si>
    <t>VESTIBULE ZURICH</t>
  </si>
  <si>
    <t>LN-CC LONDON</t>
  </si>
  <si>
    <t>VISIONA PALERME</t>
  </si>
  <si>
    <t>MACHINE-A</t>
  </si>
  <si>
    <t>WHITE LUGANO</t>
  </si>
  <si>
    <t>ZOE FASHION</t>
  </si>
  <si>
    <t>FOLLI FOLLIE</t>
  </si>
  <si>
    <t>GOLFE BUYING OFFICE</t>
  </si>
  <si>
    <t>TIMINIS</t>
  </si>
  <si>
    <t>BIRGER CHRISTENSEN</t>
  </si>
  <si>
    <t>BREUNINGER</t>
  </si>
  <si>
    <t>OBERPOLLINGER</t>
  </si>
  <si>
    <t>ONE OFF</t>
  </si>
  <si>
    <t xml:space="preserve">SO TREVISO </t>
  </si>
  <si>
    <t>TONY THE CORNER.COM</t>
  </si>
  <si>
    <t>VALENTI</t>
  </si>
  <si>
    <t>BONGENIE GRIEDER</t>
  </si>
  <si>
    <t>COGGLES</t>
  </si>
  <si>
    <t>SIMPLE CARACTERS</t>
  </si>
  <si>
    <t>ALMOST NOT DONE</t>
  </si>
  <si>
    <t>FASHION CLINIC</t>
  </si>
  <si>
    <t xml:space="preserve">JEAN PIERRE BUA </t>
  </si>
  <si>
    <t>KELLER</t>
  </si>
  <si>
    <t xml:space="preserve">LODENFREY </t>
  </si>
  <si>
    <t xml:space="preserve">ANDREAS MURKUDIS </t>
  </si>
  <si>
    <t>retail@202london.com;</t>
  </si>
  <si>
    <t>13metriquadri@gmail.com;info@13metriquadri.it;</t>
  </si>
  <si>
    <t>store@29lowndes.com;</t>
  </si>
  <si>
    <t>tina@amicis.at;arashdaie@amicis.at;office@amicis.at;</t>
  </si>
  <si>
    <t>contact@ab33.fr;boutique@ab33.fr;</t>
  </si>
  <si>
    <t>contact@addictstore.fr;shop@addictstore.fr;</t>
  </si>
  <si>
    <t>office@makole.at;</t>
  </si>
  <si>
    <t>conceptstore@gschwantler.com;info@schuhmode-gschwantler.at;</t>
  </si>
  <si>
    <t>info@ankes-moden.de;</t>
  </si>
  <si>
    <t>info@asseltaboutique.com;annaasselta@gmail.com;</t>
  </si>
  <si>
    <t>info@ansh46.com;kim@ansh46.com;</t>
  </si>
  <si>
    <t>contact@park-onlinestore.com;</t>
  </si>
  <si>
    <t>info@mariastore.hr;</t>
  </si>
  <si>
    <t>headoffice@amicci.eu;customerservices@amicci.eu;</t>
  </si>
  <si>
    <t>banner.milano@biffi.com;</t>
  </si>
  <si>
    <t>director@cara.com.cy;imports@cara.com.cy;accounting@cara.com.cy;cara.management@hotmail.com;luca_crugnola@hotmail.com;</t>
  </si>
  <si>
    <t>contact@splash.com.cy;demetra@marde.com.cy;</t>
  </si>
  <si>
    <t>info@stylepaste.com;</t>
  </si>
  <si>
    <t>vestire@bernardellistores.it;info@bernardellistores.it;bruna.casella@gmail.com;</t>
  </si>
  <si>
    <t>biffi@biffi.com;biffi.bergamo@biffi.com;</t>
  </si>
  <si>
    <t>boutique@belleamienw.fr;</t>
  </si>
  <si>
    <t>big-boss.megeve@wanadoo.fr;bigboss@bigbossmegeve.com;</t>
  </si>
  <si>
    <t>contact@joggingjogging.com;press@joggingjogging.com;</t>
  </si>
  <si>
    <t>info@bredocortina.it;</t>
  </si>
  <si>
    <t>herold@leclaireur.com;lydia@leclaireur.com;</t>
  </si>
  <si>
    <t>buhl@buhlfashion.dk;</t>
  </si>
  <si>
    <t>contact@capsulebyeso.com;</t>
  </si>
  <si>
    <t>lespionne.paris@wanadoo.fr;online@lespionne.com;</t>
  </si>
  <si>
    <t>riveneuve@hotmail.fr;riveneuvehomme@gmail.fr;riveneuvefemme@gmail.fr;</t>
  </si>
  <si>
    <t>chez.maman@orange.fr;</t>
  </si>
  <si>
    <t>emmanuelle@serie-noire.fr;contact@serie-noire.fr;</t>
  </si>
  <si>
    <t>info@ciocchi.it;</t>
  </si>
  <si>
    <t>info@tomgreyhound.fr;</t>
  </si>
  <si>
    <t>Moubarak.philippe@evc.net;ultima@ultima-mode.com;</t>
  </si>
  <si>
    <t>info@conceptverona.it;</t>
  </si>
  <si>
    <t>cosecremona@gmail.com;</t>
  </si>
  <si>
    <t>info@chaosconceptstore.com;roomconceptshop@gmail.com;</t>
  </si>
  <si>
    <t>buyingoffice@apropos-coeln.de;marketing@apropos-coeln.de;office@apropos-coeln.de;</t>
  </si>
  <si>
    <t>moda@cumini.it;emporio@cumini.it;</t>
  </si>
  <si>
    <t>fashion@august-pfueller.de;info@august-pfueller.de;</t>
  </si>
  <si>
    <t>info@benesch.co;</t>
  </si>
  <si>
    <t>chins@mode-bonn.de;</t>
  </si>
  <si>
    <t>simone.heift@kadewe.de;welcome@kadawe.de;info@kadawe.de;svea.sastimdur@kadewe.de;info3.pg@kadawe.de;</t>
  </si>
  <si>
    <t>sophie.Jordan@mytheresa.com;georgia.nightingale@mytheresa.com;tiffany.hsu@mytheresa.com;cordelia.duff@mytheresa.com;Katie.rowland@mytheresa.com;ingrid.vervoort@mytheresa.com;michael.kliger@mytheresa.com;</t>
  </si>
  <si>
    <t>customerservices@diverseclothing.com;</t>
  </si>
  <si>
    <t>info@petrateufel.de;</t>
  </si>
  <si>
    <t>lisa.wuerzinger@stylebop.com;</t>
  </si>
  <si>
    <t>edebayser@thecornerberlin.de;mail@thecornerberlin.de;</t>
  </si>
  <si>
    <t>order.dolcitrame@gmail.com;amministrazione.dolcitramesrl@gmail.com;</t>
  </si>
  <si>
    <t>info@dope-factory.com;</t>
  </si>
  <si>
    <t>mail@vooberlin.com;thibaud@vooberlin.com;yasin@vooberlin.com;</t>
  </si>
  <si>
    <t>info@luisaworld.com;</t>
  </si>
  <si>
    <t>info@ennymonacostyle.com;</t>
  </si>
  <si>
    <t>info@ennu.nl;</t>
  </si>
  <si>
    <t>info@equipeboutique.com;</t>
  </si>
  <si>
    <t>hsunkim@brownthomas.ie;aconlon@brownthomas.ie;</t>
  </si>
  <si>
    <t>caterina.ercoli@antonioli.eu;buying@antonioli.eu;inner@antonioli.eu;claudio.antonioli@antonioli.eu;danny.stienen@antonioli.eu;ibiza@antonioli.eu;info@antoniolishop.ch;torino@antonioli.eu;</t>
  </si>
  <si>
    <t>buyer.baseblu@gmail.com;alessio.ara@gmail.com;</t>
  </si>
  <si>
    <t>info@birbasdetails.com;</t>
  </si>
  <si>
    <t>eliana.kunz@fideliokleider.ch;info@fideliokleider.ch;mail@fideliokleider.ch;</t>
  </si>
  <si>
    <t>info@fiftyeights.de;</t>
  </si>
  <si>
    <t>firis@firis.at;</t>
  </si>
  <si>
    <t>info@franzkraler.com;cortina@franzkraler.com;</t>
  </si>
  <si>
    <t>contact@gago.fr;</t>
  </si>
  <si>
    <t>vdelaye@galerieslafayette.com;fchmielarczyk@galerieslafayette.com;alusa@galerieslafayette.com;lchagkajifanian@galerieslafayette.com;</t>
  </si>
  <si>
    <t>andrea@bonvicini.it;shopping@bonvicini.it;</t>
  </si>
  <si>
    <t>caron@caronsrl.com;</t>
  </si>
  <si>
    <t>tcenere@gmail.com;info@ceneregb.com;</t>
  </si>
  <si>
    <t>joe@goodhood.co.uk;jo@goodhood.co.uk;webstore@goodhood.co.uk;kristie@goodhood.co.uk;misty@goodhood.co.uk;grace@goodhood.co.uk;melissa@goodhood.co.uk;</t>
  </si>
  <si>
    <t>info@cuccuini.it;erica@cuccuini.it;francesca@cuccuini.it;</t>
  </si>
  <si>
    <t>women@harders-fashion.de;</t>
  </si>
  <si>
    <t>kestin@hayashi-shop.com;mail@hayashi-shop.com;</t>
  </si>
  <si>
    <t>office@helmuteder.com;</t>
  </si>
  <si>
    <t>customerservices@hervia.com;</t>
  </si>
  <si>
    <t>dantecinque@libero.it;d.dante5@libero.it;INFO@DANTE5.COM;</t>
  </si>
  <si>
    <t>info@ilovej.it;</t>
  </si>
  <si>
    <t>deliberti@hotmail.com;press@deliberti.it;</t>
  </si>
  <si>
    <t>dodonna@delloglio.it;acquisti@delloglio.it;viaruggero@delloglio.it;</t>
  </si>
  <si>
    <t>info@dipierroabbigliamento.it;assistenza@dipierrobrandstore.it;</t>
  </si>
  <si>
    <t>commerciale@divo.it;amministrazione@divo.it;info@divo.it;</t>
  </si>
  <si>
    <t>info@eleonorabonucci.com;</t>
  </si>
  <si>
    <t>luigi@eraldo.it;serena@eraldo.it;camilla@eraldo.it;office@eraldo.it;alessia@eraldo.it;</t>
  </si>
  <si>
    <t>info@la-fabbrica.com;</t>
  </si>
  <si>
    <t>contact@lagrandeboutique.net;</t>
  </si>
  <si>
    <t>info@fagni.com;fagniboutique@gmail.com;</t>
  </si>
  <si>
    <t>store@laufsteg.de;</t>
  </si>
  <si>
    <t>officetornoforte@gmail.com;vanessaoffice2@gmail.com;amministrazione.tornoforte@gmail.com;</t>
  </si>
  <si>
    <t>info@galianogroup.it;eshop@galianostore.com;</t>
  </si>
  <si>
    <t>v.colonna@genteroma.it;marketing@genteroma.it;s.forcella@genteroma.it;d.mora@genteroma.it;commerciale2@genteroma.it;</t>
  </si>
  <si>
    <t>post@lillas.de;</t>
  </si>
  <si>
    <t>store@lindner-fashion.de;ralf.gaca@lindner-fashion.de;</t>
  </si>
  <si>
    <t>info@icinquefiori.it;</t>
  </si>
  <si>
    <t>info@ilduomonovara.it;customer@ilduomonovara.it;</t>
  </si>
  <si>
    <t>jadeseven7@hotmail.it;</t>
  </si>
  <si>
    <t>webshop@lot29.dk;</t>
  </si>
  <si>
    <t>louisknokke@skynet.be;louisantwerp@telenet.be;</t>
  </si>
  <si>
    <t>buyer@lucianabari.com;info@lucianabari.com;</t>
  </si>
  <si>
    <t>info@lenoirboutique.it;</t>
  </si>
  <si>
    <t>gianni.amati@leam.com;info@leam.com;</t>
  </si>
  <si>
    <t>boutiquelulli@gmail.com;</t>
  </si>
  <si>
    <t>info@lordluxurystore.com;</t>
  </si>
  <si>
    <t>maisonstudio.shop@gmail.com;info@maison-group.com;</t>
  </si>
  <si>
    <t>info@loschiboutique.com;</t>
  </si>
  <si>
    <t>luisa@luisaboutique.it;shop@luisaboutique.com;</t>
  </si>
  <si>
    <t>info@malibuconceptstore.it;malibuostuni@gmail.com;</t>
  </si>
  <si>
    <t>info@michelefranzesemoda.com;</t>
  </si>
  <si>
    <t>mimmaninnigroup@gmail.com;</t>
  </si>
  <si>
    <t>info@modemignon.it;</t>
  </si>
  <si>
    <t>info@montiboutiques.com;</t>
  </si>
  <si>
    <t>info@mode-moosbrugger.de;</t>
  </si>
  <si>
    <t>amministrazione@nugnes1920.it;info@nugnes1920.it;order@nugnes1920.it;francesco.anzelmo@nugnes1920.com;</t>
  </si>
  <si>
    <t>buyer@penelope-store.it;info@penelope-store.it;</t>
  </si>
  <si>
    <t>Info@Pozzilei.it;avanzilaura66@gmail.com;arte@pozzilei.it;domanimonza@pozzilei.it;forte@pozzilei.it;</t>
  </si>
  <si>
    <t>info@pulzelli.com;</t>
  </si>
  <si>
    <t>joannanicola@icloud.com;</t>
  </si>
  <si>
    <t>info@railso.it;</t>
  </si>
  <si>
    <t>contact@mademoisellepearl.com;</t>
  </si>
  <si>
    <t>shop@russocapri.com;risorse@russocapri.com;</t>
  </si>
  <si>
    <t>elia@binisilvia.it;alice@binisilvia.it;info@binisilvia.it;</t>
  </si>
  <si>
    <t>info@piccadillyboutique.it;amministrazione.piccadilly@hotmail.it;</t>
  </si>
  <si>
    <t>office@pl-line.com;info@pl-line.com;leonholla@skynet.be;</t>
  </si>
  <si>
    <t>commerciale.gp@gruppopritelli.it;info@gruppopritelli.it;spaziopritelli@gruppopritelli.it;</t>
  </si>
  <si>
    <t>lily@profilefashion.com;sales@profilefashion.com;leona@profilefashion.com;</t>
  </si>
  <si>
    <t>info@spinnakerboutique.it;</t>
  </si>
  <si>
    <t>info@spoonitaly.com;</t>
  </si>
  <si>
    <t>christina@riostore.be;</t>
  </si>
  <si>
    <t>info@stefaniamode.it;</t>
  </si>
  <si>
    <t>boutiqueromanprat@gmail.com;</t>
  </si>
  <si>
    <t>silvia@tessabit.com;claudia@tessabit.com;andrea@tessabit.it;laura@tessabit.it;</t>
  </si>
  <si>
    <t>clodagh@samuifashions.com;info@samuifashions.com;</t>
  </si>
  <si>
    <t>info@boutiquetricot.com;stefytricot@libero.it;</t>
  </si>
  <si>
    <t>legnano@vinicioboutique.it;newsletter@vinicioboutique.it;</t>
  </si>
  <si>
    <t>info@vogashop.com;</t>
  </si>
  <si>
    <t>wisedesenzano@wiseboutique.com;help@wiseboutique.com;</t>
  </si>
  <si>
    <t>info@artishock.nl;</t>
  </si>
  <si>
    <t>info@labelsfashion.nl;</t>
  </si>
  <si>
    <t>nina.dzjaboea@bijenkorf.nl;arjan.de.bruijn@debijenkorf.nl;kirstie.wilhelmus@debijenkorf.nl;socialcontent@debijenkorf.nl;Andrea.Vegh@deBijenkorf.nl;joren.de.werk@debijenkorf.nl;alyssa.ventura.da.silva@debijenkorf.nl;ajsha.beganovic@debijenkorf.nl;alex.groeneveld@debijenkorf.nl;Maud.Gerards@deBijenkorf.nl;</t>
  </si>
  <si>
    <t>likusconceptstore@vitkac.com;women@vitkac.com;marketing@vitkac.com;pr@vitkac.com;</t>
  </si>
  <si>
    <t>geral@fatimamendes.com;</t>
  </si>
  <si>
    <t>eshop@spree.fr;contact@spree.fr;robertaoprandi@aol.com;</t>
  </si>
  <si>
    <t>distante@eunet.rs;office@distante.rs;shop@distante.rs;</t>
  </si>
  <si>
    <t>geral@stivali.pt;</t>
  </si>
  <si>
    <t>info@darial.com;</t>
  </si>
  <si>
    <t>mail@suitnegozi.com;suitlecce@libero.it;</t>
  </si>
  <si>
    <t>info@super-milano.it;</t>
  </si>
  <si>
    <t>info@take5.at;</t>
  </si>
  <si>
    <t>nathalie@nathalieschuterman.com;</t>
  </si>
  <si>
    <t>cinziazanotti@yahoo.it;</t>
  </si>
  <si>
    <t>buyer@theapartmentcosenza.com;theapartmentcosenza@gmail.com;contact@theapartmentcosenza.com;</t>
  </si>
  <si>
    <t>boutique@shugalugano.com;</t>
  </si>
  <si>
    <t>gerrycricket@gmail.com;laura2@cricket-fashion.com;</t>
  </si>
  <si>
    <t>contact@thelistener.de;</t>
  </si>
  <si>
    <t>enquiries@theshopatbluebird.com;</t>
  </si>
  <si>
    <t>mtubett@tin.it;info@toniniboutique.it;</t>
  </si>
  <si>
    <t>giulio.store@giuliofashion.com;giulio.media@giuliofashion.com;</t>
  </si>
  <si>
    <t>saviana.paleari@gmail.com;</t>
  </si>
  <si>
    <t>agordon@liberty.co.uk;scividanes@libertylondon.com;scoonan@libertylondon.com;Lteh@libertylondon.com;</t>
  </si>
  <si>
    <t>info@verso.be;knokke@verso.be;</t>
  </si>
  <si>
    <t>info@vestibule.ch;</t>
  </si>
  <si>
    <t>natalia@ln-cc.com;enquiries@ln-cc.com;reece@ln-cc.com;andrew@ln-cc.com;eshaan@ln-cc.com;</t>
  </si>
  <si>
    <t>commerciale@visiona.it;visionapalermo@gmail.com;info@visiona.it;</t>
  </si>
  <si>
    <t>info@machine-a.com;stavros@machine-a.com;mia@machine-a.com;</t>
  </si>
  <si>
    <t>ra.muggeridge@net-a-porter.com;contemporary.designer@net-a-porter.com;bridge@net-a-porter.com;emerging.designer@net-a-porter.com;Hannah.Cardy@ynap.com;nap_emerging_designers_admin@net-a-porter.com;sporter@net-a-porter.com;</t>
  </si>
  <si>
    <t>white.boutique@hotmail.com;</t>
  </si>
  <si>
    <t>info@zoefashion.eu;</t>
  </si>
  <si>
    <t>deniseambrosi@follifollie.it;cinziagennari@follifollie.it;sarabelladelli@follifollie.it;francescogalli@follifollie.it;</t>
  </si>
  <si>
    <t>giulia.pizzato@rinascente.it;</t>
  </si>
  <si>
    <t>tamara@golfe.fr;</t>
  </si>
  <si>
    <t>info@timinis.com;</t>
  </si>
  <si>
    <t>shop@birger-christensen.com;women@birger-christensen.com;mail@rotatebirgerchristensen.com;nikolaj@viadanese.com;bc@birger-christensen.com;</t>
  </si>
  <si>
    <t>onlineshop-ch@breuninger.com;kooperation@breuninger.de;</t>
  </si>
  <si>
    <t>service@oberpollinger.de;</t>
  </si>
  <si>
    <t>donna@one-off.it;</t>
  </si>
  <si>
    <t>store@trame.tv;</t>
  </si>
  <si>
    <t>help@tonyboutique.com;</t>
  </si>
  <si>
    <t>valentistore@valentipisa.com;ufficio@valentipisa.com;</t>
  </si>
  <si>
    <t>rsbongeniegrieder@gmail.com;</t>
  </si>
  <si>
    <t>partnerships@coggles.com;</t>
  </si>
  <si>
    <t>info@simple-caracters.gr;</t>
  </si>
  <si>
    <t>INFO@ALMOSTNOTDONE.COM;</t>
  </si>
  <si>
    <t>marketing@amorimluxury.com;</t>
  </si>
  <si>
    <t>jpb@jeanpierrebua.com;</t>
  </si>
  <si>
    <t>info@modehauskeller.de;</t>
  </si>
  <si>
    <t>service@lodenfrey.com;</t>
  </si>
  <si>
    <t>buyer@andreasmurkudis.com;am@andreasmurkudis.com;</t>
  </si>
  <si>
    <t>Tokyo</t>
  </si>
  <si>
    <t>Nice</t>
  </si>
  <si>
    <t>Salzburg</t>
  </si>
  <si>
    <t>Bordeaux</t>
  </si>
  <si>
    <t>Marseille</t>
  </si>
  <si>
    <t>Cortina</t>
  </si>
  <si>
    <t>Lille</t>
  </si>
  <si>
    <t>Verona</t>
  </si>
  <si>
    <t>Cremona</t>
  </si>
  <si>
    <t>Frankfurt</t>
  </si>
  <si>
    <t>Berlin</t>
  </si>
  <si>
    <t>Amsterdam</t>
  </si>
  <si>
    <t>Zurich</t>
  </si>
  <si>
    <t>Vienna</t>
  </si>
  <si>
    <t>Duisburg</t>
  </si>
  <si>
    <t>Manchester</t>
  </si>
  <si>
    <t>Angsburg</t>
  </si>
  <si>
    <t>Roma</t>
  </si>
  <si>
    <t>Knokke, Antwerp</t>
  </si>
  <si>
    <t>Naples</t>
  </si>
  <si>
    <t>Masstricht</t>
  </si>
  <si>
    <t>Sittard</t>
  </si>
  <si>
    <t>Barcelona</t>
  </si>
  <si>
    <t>Lienz</t>
  </si>
  <si>
    <t>Liverpool</t>
  </si>
  <si>
    <t>Newcastle</t>
  </si>
  <si>
    <t>Lausane</t>
  </si>
  <si>
    <t>Cambridge</t>
  </si>
  <si>
    <t>Anwerp</t>
  </si>
  <si>
    <t>Palerme</t>
  </si>
  <si>
    <t xml:space="preserve">DARIAL </t>
  </si>
  <si>
    <t xml:space="preserve">LABELS </t>
  </si>
  <si>
    <t xml:space="preserve">PL-LINE </t>
  </si>
  <si>
    <t>PEARL</t>
  </si>
  <si>
    <t>Brescia</t>
  </si>
  <si>
    <t xml:space="preserve">MOSBRUGGER </t>
  </si>
  <si>
    <t>Rottach Egern</t>
  </si>
  <si>
    <t xml:space="preserve">MICHELE FRANZESE </t>
  </si>
  <si>
    <t xml:space="preserve">MAISON STUDIO </t>
  </si>
  <si>
    <t>Bisceglie</t>
  </si>
  <si>
    <t xml:space="preserve">LOUIS </t>
  </si>
  <si>
    <t xml:space="preserve">DIVA </t>
  </si>
  <si>
    <t>Linnich</t>
  </si>
  <si>
    <t>HERVIA</t>
  </si>
  <si>
    <t>Danmark</t>
  </si>
  <si>
    <t xml:space="preserve">AMICIS </t>
  </si>
  <si>
    <t>Kitzbuhel</t>
  </si>
  <si>
    <t xml:space="preserve">ANKES MODEN </t>
  </si>
  <si>
    <t>Barletta</t>
  </si>
  <si>
    <t>Dubrovnik</t>
  </si>
  <si>
    <t>Milano</t>
  </si>
  <si>
    <t>Nicosia</t>
  </si>
  <si>
    <t>Limassol</t>
  </si>
  <si>
    <t>Aarhus</t>
  </si>
  <si>
    <t>Mantova</t>
  </si>
  <si>
    <t>Megeve</t>
  </si>
  <si>
    <t>Viborg</t>
  </si>
  <si>
    <t>Lyon</t>
  </si>
  <si>
    <t>Rouaix</t>
  </si>
  <si>
    <t>Terni</t>
  </si>
  <si>
    <t xml:space="preserve">Coeln, Munchen, </t>
  </si>
  <si>
    <t>Udine</t>
  </si>
  <si>
    <t>Augsburg</t>
  </si>
  <si>
    <t>Bonn</t>
  </si>
  <si>
    <t>KADEWE</t>
  </si>
  <si>
    <t>Online</t>
  </si>
  <si>
    <t>Hamburg</t>
  </si>
  <si>
    <t>Ottobrunn</t>
  </si>
  <si>
    <t>Siena</t>
  </si>
  <si>
    <t xml:space="preserve">Monaco </t>
  </si>
  <si>
    <t>Athenes, Mykonos</t>
  </si>
  <si>
    <t xml:space="preserve">Cagliari </t>
  </si>
  <si>
    <t>Milan, Ibiza</t>
  </si>
  <si>
    <t>Caserta</t>
  </si>
  <si>
    <t>Dublin</t>
  </si>
  <si>
    <t>Vearese</t>
  </si>
  <si>
    <t>Pordenone</t>
  </si>
  <si>
    <t>Monte Catini Terme</t>
  </si>
  <si>
    <t>Arona</t>
  </si>
  <si>
    <t>Bassano del Grappa</t>
  </si>
  <si>
    <t>Livorno</t>
  </si>
  <si>
    <t xml:space="preserve">HARDERS WOMEN </t>
  </si>
  <si>
    <t>Bari</t>
  </si>
  <si>
    <t>Varaze</t>
  </si>
  <si>
    <t>Palermo</t>
  </si>
  <si>
    <t>Taranto</t>
  </si>
  <si>
    <t>Santa Maria Al Ponte</t>
  </si>
  <si>
    <t>Viterbo</t>
  </si>
  <si>
    <t>Ceggia</t>
  </si>
  <si>
    <t xml:space="preserve">LAUFSTEG </t>
  </si>
  <si>
    <t>Aix en Provence</t>
  </si>
  <si>
    <t>Pistoia</t>
  </si>
  <si>
    <t>Forte dei Marmi</t>
  </si>
  <si>
    <t>Varsovie</t>
  </si>
  <si>
    <t>Likus</t>
  </si>
  <si>
    <t xml:space="preserve">CONCEPT STORE </t>
  </si>
  <si>
    <t>Dortmund</t>
  </si>
  <si>
    <t xml:space="preserve">Adelfia </t>
  </si>
  <si>
    <t>Novara</t>
  </si>
  <si>
    <t>Copenhagen</t>
  </si>
  <si>
    <t>Cortina, Conegliano</t>
  </si>
  <si>
    <t>Lyon, Marseille</t>
  </si>
  <si>
    <t>Rimini</t>
  </si>
  <si>
    <t>LUISA (MY RED QUEEN ONLINE)</t>
  </si>
  <si>
    <t>Conegliano Treviso</t>
  </si>
  <si>
    <t>Ostuni</t>
  </si>
  <si>
    <t>Lucca</t>
  </si>
  <si>
    <t>Cesena</t>
  </si>
  <si>
    <t>Trani</t>
  </si>
  <si>
    <t>Monte San Savino</t>
  </si>
  <si>
    <t xml:space="preserve">RAIL </t>
  </si>
  <si>
    <t>Capri</t>
  </si>
  <si>
    <t>Viareggio</t>
  </si>
  <si>
    <t>Piacenza</t>
  </si>
  <si>
    <t>Vicenza</t>
  </si>
  <si>
    <t>Brigton</t>
  </si>
  <si>
    <t>Modena</t>
  </si>
  <si>
    <t>Genova</t>
  </si>
  <si>
    <t>Aix En Provence</t>
  </si>
  <si>
    <t>MODES</t>
  </si>
  <si>
    <t>Como</t>
  </si>
  <si>
    <t>IRINA KHA Actual/Old clients</t>
  </si>
  <si>
    <t>ANKER Actual/Old clients</t>
  </si>
  <si>
    <t>PERI Actual/Old clients</t>
  </si>
  <si>
    <t>I.T  Actual/Old clients</t>
  </si>
  <si>
    <t>ROSA FL Actual/Old clients</t>
  </si>
  <si>
    <t>ICON Actual/Old clients</t>
  </si>
  <si>
    <t>LOUISE 54 Actual/Old clients</t>
  </si>
  <si>
    <t>BUTTERFLY Actual/Old clients</t>
  </si>
  <si>
    <t>PRINCESS/SKETCH Actual/Old clients</t>
  </si>
  <si>
    <t>SN3 Actual/Old clients</t>
  </si>
  <si>
    <t>ABSEITS Actual/Old clients</t>
  </si>
  <si>
    <t>JADES Actual/Old clients</t>
  </si>
  <si>
    <t>MARGREETH Actual/Old clients</t>
  </si>
  <si>
    <t>55 CROISETTE Actual/Old clients</t>
  </si>
  <si>
    <t>STYLE JUNKY Actual/Old clients</t>
  </si>
  <si>
    <t>L'EXCEPTION Actual/Old clients</t>
  </si>
  <si>
    <t>PRINTEMPS Actual/Old clients</t>
  </si>
  <si>
    <t>BERNARD ORCEL Actual/Old clients</t>
  </si>
  <si>
    <t>INKED Actual/Old clients</t>
  </si>
  <si>
    <t>LE BON MARCHE Actual/Old clients</t>
  </si>
  <si>
    <t>BERNARD BOUTIQUE Actual/Old clients</t>
  </si>
  <si>
    <t>EDEN Actual/Old clients</t>
  </si>
  <si>
    <t>SUGAR Actual/Old clients</t>
  </si>
  <si>
    <t>MOOD Actual/Old clients</t>
  </si>
  <si>
    <t>LIT 5 Actual/Old clients</t>
  </si>
  <si>
    <t>3B3 SHOWROOM Actual/Old clients</t>
  </si>
  <si>
    <t>ANTONIA Actual/Old clients</t>
  </si>
  <si>
    <t>GAUDENZI Actual/Old clients</t>
  </si>
  <si>
    <t>GALLERIA GRAFFITI Actual/Old clients</t>
  </si>
  <si>
    <t>BOUTIQUE MANTOVANI Actual/Old clients</t>
  </si>
  <si>
    <t>COIN Actual/Old clients</t>
  </si>
  <si>
    <t>GUIDICULT Actual/Old clients</t>
  </si>
  <si>
    <t>LUISAVIAROMA Actual/Old clients</t>
  </si>
  <si>
    <t>SATU Actual/Old clients</t>
  </si>
  <si>
    <t>DONNE CONCEPT Actual/Old clients</t>
  </si>
  <si>
    <t>GRIFFO 210 Actual/Old clients</t>
  </si>
  <si>
    <t>NORRGATAN Actual/Old clients</t>
  </si>
  <si>
    <t>AL DUCA D'AOSTA Actual/Old clients</t>
  </si>
  <si>
    <t>HOPEN Actual/Old clients</t>
  </si>
  <si>
    <t>SPRMRKT Actual/Old clients</t>
  </si>
  <si>
    <t>FASHION PORT Actual/Old clients</t>
  </si>
  <si>
    <t>PRESTIGE Actual/Old clients</t>
  </si>
  <si>
    <t>MATCHESFASHION Actual/Old clients</t>
  </si>
  <si>
    <t>HARROD'S Actual/Old clients</t>
  </si>
  <si>
    <t>THE BOX Actual/Old clients</t>
  </si>
  <si>
    <t>HARVEY NICHOLS Actual/Old clients</t>
  </si>
  <si>
    <t>BROWNS Actual/Old clients</t>
  </si>
  <si>
    <t>ELITE Actual/Old clients</t>
  </si>
  <si>
    <t>TSUM  Actual/Old clients</t>
  </si>
  <si>
    <t>DLT Actual/Old clients</t>
  </si>
  <si>
    <t>CORNER 106 Actual/Old clients</t>
  </si>
  <si>
    <t>VITTORIA Actual/Old clients</t>
  </si>
  <si>
    <t>DAY NIGHT Actual/Old clients</t>
  </si>
  <si>
    <t>THE ICON Actual/Old clients</t>
  </si>
  <si>
    <t>SPAZIO Actual/Old clients</t>
  </si>
  <si>
    <t>GALLERY OPERA Actual/Old clients</t>
  </si>
  <si>
    <t>NEW TONE Actual/Old clients</t>
  </si>
  <si>
    <t>MATRONA Actual/Old clients</t>
  </si>
  <si>
    <t>SEVEN BOUTIQUE Actual/Old clients</t>
  </si>
  <si>
    <t>MALEONE Actual/Old clients</t>
  </si>
  <si>
    <t>MARCELINO Actual/Old clients</t>
  </si>
  <si>
    <t>SANAHUNT Actual/Old clients</t>
  </si>
  <si>
    <t>STATUS FASHION Actual/Old clients</t>
  </si>
  <si>
    <t>AT SIXES AND SEVENS Actual/Old clients</t>
  </si>
  <si>
    <t>ALEXIS FASHION Actual/Old clients</t>
  </si>
  <si>
    <t>MAGIC MODA Actual/Old clients</t>
  </si>
  <si>
    <t>SHINE Actual/Old clients</t>
  </si>
  <si>
    <t>SKP Actual/Old clients</t>
  </si>
  <si>
    <t>I.T. Actual/Old clients</t>
  </si>
  <si>
    <t>10TH SHOP Actual/Old clients</t>
  </si>
  <si>
    <t>ETHOS Actual/Old clients</t>
  </si>
  <si>
    <t>D-MOP Actual/Old clients</t>
  </si>
  <si>
    <t>TAST Actual/Old clients</t>
  </si>
  <si>
    <t>HAN STYLE Actual/Old clients</t>
  </si>
  <si>
    <t>ANTONIA MACAU Actual/Old clients</t>
  </si>
  <si>
    <t>LIGER Actual/Old clients</t>
  </si>
  <si>
    <t>1423 NAIVE WATER Actual/Old clients</t>
  </si>
  <si>
    <t>FOURM Actual/Old clients</t>
  </si>
  <si>
    <t>TOM GREYHOUND Actual/Old clients</t>
  </si>
  <si>
    <t>SIWILAI Actual/Old clients</t>
  </si>
  <si>
    <t>CLUB DESIGNER Actual/Old clients</t>
  </si>
  <si>
    <t>RUBINO Actual/Old clients</t>
  </si>
  <si>
    <t>REASTHETE Actual/Old clients</t>
  </si>
  <si>
    <t>ALTER Actual/Old clients</t>
  </si>
  <si>
    <t>ONE FIFTEEN Actual/Old clients</t>
  </si>
  <si>
    <t>LE BLEU Actual/Old clients</t>
  </si>
  <si>
    <t>UGOT Actual/Old clients</t>
  </si>
  <si>
    <t>MY BOON / BOON / STYX Actual/Old clients</t>
  </si>
  <si>
    <t>SAUCE Actual/Old clients</t>
  </si>
  <si>
    <t>WALKING CLOSET Actual/Old clients</t>
  </si>
  <si>
    <t>#CODE (EX LE 66) Actual/Old clients</t>
  </si>
  <si>
    <t>SIVAN Actual/Old clients</t>
  </si>
  <si>
    <t>YA'RIT Actual/Old clients</t>
  </si>
  <si>
    <t>TRYANO Actual/Old clients</t>
  </si>
  <si>
    <t>ROYA Actual/Old clients</t>
  </si>
  <si>
    <t>M PROJECT Actual/Old clients</t>
  </si>
  <si>
    <t>BOUTIQUE 1 Actual/Old clients</t>
  </si>
  <si>
    <t>HIP FASHION Actual/Old clients</t>
  </si>
  <si>
    <t>ROBINSONS Actual/Old clients</t>
  </si>
  <si>
    <t>SALAM STUDIO AND STORE Actual/Old clients</t>
  </si>
  <si>
    <t>POINTURE Actual/Old clients</t>
  </si>
  <si>
    <t>BLANK BOUTIQUE Actual/Old clients</t>
  </si>
  <si>
    <t>PLUM Actual/Old clients</t>
  </si>
  <si>
    <t>AL OSTOURA Actual/Old clients</t>
  </si>
  <si>
    <t>SHOPI GO Actual/Old clients</t>
  </si>
  <si>
    <t>BEYMEN Actual/Old clients</t>
  </si>
  <si>
    <t>VFILES Actual/Old clients</t>
  </si>
  <si>
    <t>INFLUENCE U Actual/Old clients</t>
  </si>
  <si>
    <t>SIOUX Actual/Old clients</t>
  </si>
  <si>
    <t>SLOW WAVES Actual/Old clients</t>
  </si>
  <si>
    <t>CONGRUENT SPACE Actual/Old clients</t>
  </si>
  <si>
    <t>ELYSE WALKER Actual/Old clients</t>
  </si>
  <si>
    <t>FWRD BY ELYSE WALKER Actual/Old clients</t>
  </si>
  <si>
    <t>VOD Actual/Old clients</t>
  </si>
  <si>
    <t>NEIMAN MARCUS Actual/Old clients</t>
  </si>
  <si>
    <t>BARNEY'S Actual/Old clients</t>
  </si>
  <si>
    <t>BERGDORF &amp; GOODMAN Actual/Old clients</t>
  </si>
  <si>
    <t>SHOPBOP Actual/Old clients</t>
  </si>
  <si>
    <t>ATELIER FASHION Actual/Old clients</t>
  </si>
  <si>
    <t>ALCHEMIST Actual/Old clients</t>
  </si>
  <si>
    <t>LA MAISON SIMONS Actual/Old clients</t>
  </si>
  <si>
    <t>MAXFIELD Actual/Old clients</t>
  </si>
  <si>
    <t>ALBRIGHT Actual/Old clients</t>
  </si>
  <si>
    <t>SAKS 5TH AVENUE Actual/Old clients</t>
  </si>
  <si>
    <t>MODA OPERANDI Actual/Old clients</t>
  </si>
  <si>
    <t>KM20 Actual/Old clients</t>
  </si>
  <si>
    <t>SELFRIDGES Actual/Old clients</t>
  </si>
  <si>
    <t>YOOX Actual/Old clients</t>
  </si>
  <si>
    <t>NET A PORTER Actual/Old clients</t>
  </si>
  <si>
    <t>MYTHERESA Actual/Old clients</t>
  </si>
  <si>
    <t>JOY  Actual/Old clients</t>
  </si>
  <si>
    <t>Y2HOUSE Actual/Old clients</t>
  </si>
  <si>
    <t>FOSS GALLERY Actual/Old clients</t>
  </si>
  <si>
    <t>NK STORE Actual/Old clients</t>
  </si>
  <si>
    <t>GALLERIE LAFAYETTE CHAMPS Actual/Old clients</t>
  </si>
  <si>
    <t>GALLERIE LAFAYETTE Actual/Old clients</t>
  </si>
  <si>
    <t>FLANNELS Actual/Old clients</t>
  </si>
  <si>
    <t>APRES Actual/Old clients</t>
  </si>
  <si>
    <t>MARA CONCEPT STORE Actual/Old clients</t>
  </si>
  <si>
    <t>OBERRAUCH-ZITT Actual/Old clients</t>
  </si>
  <si>
    <t>AIZEL Actual/Old clients</t>
  </si>
  <si>
    <t>ANGELA'S EDIT Actual/Old clients</t>
  </si>
  <si>
    <t>NOVEMBER 28 Actual/Old clients</t>
  </si>
  <si>
    <t>ELISABETH WEINSTOCK Actual/Old clients</t>
  </si>
  <si>
    <t>PURE BOUTIQUE Actual/Old clients</t>
  </si>
  <si>
    <t>SCORCHER  Actual/Old clients</t>
  </si>
  <si>
    <t>MONTE ESMO Actual/Old clients</t>
  </si>
  <si>
    <t>THE OUTNET Actual/Old clients</t>
  </si>
  <si>
    <t>LAMBERT &amp; ASSOCIATES Actual/Old clients</t>
  </si>
  <si>
    <t>THE DROP Actual/Old clients</t>
  </si>
  <si>
    <t>ERINRAE Actual/Old clients</t>
  </si>
  <si>
    <t>DISTRICT 78 Actual/Old clients</t>
  </si>
  <si>
    <t>CHRISTOPHE DEMAISON Actual/Old clients</t>
  </si>
  <si>
    <t>BIONDINI Actual/Old clients</t>
  </si>
  <si>
    <t>DECODE (MARIALUISA) Actual/Old clients</t>
  </si>
  <si>
    <t>GALLERY Actual/Old clients</t>
  </si>
  <si>
    <t>MIRARI Actual/Old clients</t>
  </si>
  <si>
    <t>AU PONT ROUGE Actual/Old clients</t>
  </si>
  <si>
    <t>RINASCENTE Actual/Old clients</t>
  </si>
  <si>
    <t>YOLO  Actual/Old clients</t>
  </si>
  <si>
    <t>CARREMENT  Actual/Old clients</t>
  </si>
  <si>
    <t>BOSCO DI CILIEGI Actual/Old clients</t>
  </si>
  <si>
    <t>BROWNS FASHION Prospects Jewels</t>
  </si>
  <si>
    <t>FROST OF LONDON Prospects Jewels</t>
  </si>
  <si>
    <t>LIBERTY Prospects Jewels</t>
  </si>
  <si>
    <t>FENWICH Prospects Jewels</t>
  </si>
  <si>
    <t>HARVEY NICHOLS Prospects Jewels</t>
  </si>
  <si>
    <t>SELFRIDGES Prospects Jewels</t>
  </si>
  <si>
    <t>MATCHES FASHION Prospects Jewels</t>
  </si>
  <si>
    <t>RENAISSANCE Prospects Jewels</t>
  </si>
  <si>
    <t>AXL JEWELRY Prospects Jewels</t>
  </si>
  <si>
    <t>ICON Prospects Jewels</t>
  </si>
  <si>
    <t>ZIN Prospects Jewels</t>
  </si>
  <si>
    <t>GAGO Prospects Jewels</t>
  </si>
  <si>
    <t>MONTAIGNE MARKET Prospects Jewels</t>
  </si>
  <si>
    <t>PRINTEMPS Prospects Jewels</t>
  </si>
  <si>
    <t>GALLERIES LAFAYETTE CHAMPS ELYSÉES  Prospects Jewels</t>
  </si>
  <si>
    <t>LE BON MARCHÉ  Prospects Jewels</t>
  </si>
  <si>
    <t>LUISA VIA ROMA Prospects Jewels</t>
  </si>
  <si>
    <t>YOOX Prospects Jewels</t>
  </si>
  <si>
    <t>VOO STORE Prospects Jewels</t>
  </si>
  <si>
    <t>UZWEI Prospects Jewels</t>
  </si>
  <si>
    <t>JUULSJUULS Prospects Jewels</t>
  </si>
  <si>
    <t>TOPOX Prospects Jewels</t>
  </si>
  <si>
    <t>LANE CRAWFORD Prospects Jewels</t>
  </si>
  <si>
    <t>K11 Prospects Jewels</t>
  </si>
  <si>
    <t>BARNEYS Prospects Jewels</t>
  </si>
  <si>
    <t>BEAMS Prospects Jewels</t>
  </si>
  <si>
    <t>LOOK INC Prospects Jewels</t>
  </si>
  <si>
    <t>RON HERMAN  Prospects Jewels</t>
  </si>
  <si>
    <t>ECRU Prospects Jewels</t>
  </si>
  <si>
    <t>LEMILL Prospects Jewels</t>
  </si>
  <si>
    <t>JADE Prospects Jewels</t>
  </si>
  <si>
    <t>SKP Prospects Jewels</t>
  </si>
  <si>
    <t>TOMGREYHOUND Prospects Jewels</t>
  </si>
  <si>
    <t>D-MOP Prospects Jewels</t>
  </si>
  <si>
    <t>RESTIR Prospects Jewels</t>
  </si>
  <si>
    <t>JOYCE Prospects Jewels</t>
  </si>
  <si>
    <t>BOON Prospects Jewels</t>
  </si>
  <si>
    <t>IT Prospects Jewels</t>
  </si>
  <si>
    <t>ANTONIA Prospects Jewels</t>
  </si>
  <si>
    <t>NEIMAN MARCUS Prospects Jewels</t>
  </si>
  <si>
    <t>MODA OPERANDI Prospects Jewels</t>
  </si>
  <si>
    <t>FIVESTORY Prospects Jewels</t>
  </si>
  <si>
    <t>BROKEN ENGLISH JEWELRY
 Prospects Jewels</t>
  </si>
  <si>
    <t>LATEST RIVIVAL Prospects Jewels</t>
  </si>
  <si>
    <t>DSM Prospects Jewels</t>
  </si>
  <si>
    <t>NORDSTROM Prospects Jewels</t>
  </si>
  <si>
    <t>GOOP  Prospects Jewels</t>
  </si>
  <si>
    <t>THE WEBSTER Prospects Jewels</t>
  </si>
  <si>
    <t>THE CELECT Prospects Jewels</t>
  </si>
  <si>
    <t>FORWARD BY ELISE WALKER Prospects Jewels</t>
  </si>
  <si>
    <t>SECRET LOCATION Prospects Jewels</t>
  </si>
  <si>
    <t>MAYFAIR ROCKS Prospects Jewels</t>
  </si>
  <si>
    <t>STANLEY KORSHAK Prospects Jewels</t>
  </si>
  <si>
    <t>YLANG 23 Prospects Jewels</t>
  </si>
  <si>
    <t>A'MAREE'S 
 Prospects Jewels</t>
  </si>
  <si>
    <t>MAXFIELD Prospects Jewels</t>
  </si>
  <si>
    <t>JUST ONE EYE  Prospects Jewels</t>
  </si>
  <si>
    <t>SAVANNAH Prospects Jewels</t>
  </si>
  <si>
    <t>THE BLAKE Prospects Jewels</t>
  </si>
  <si>
    <t>JOAN SHEPP Prospects Jewels</t>
  </si>
  <si>
    <t>FORTYFIVETEN Prospects Jewels</t>
  </si>
  <si>
    <t>THE LINE Prospects Jewels</t>
  </si>
  <si>
    <t>LAVA DORN  Prospects Jewels</t>
  </si>
  <si>
    <t>JOYCE LEE Prospects Jewels</t>
  </si>
  <si>
    <t>EJ CHEHEBAR Prospects Jewels</t>
  </si>
  <si>
    <t>OPENING CEREMONY Prospects Jewels</t>
  </si>
  <si>
    <t>TWIST  Prospects Jewels</t>
  </si>
  <si>
    <t>NK STORE Prospects Jewels</t>
  </si>
  <si>
    <t>SWOONERY  Prospects Jewels</t>
  </si>
  <si>
    <t>SYLVIESALIBA Prospects Jewels</t>
  </si>
  <si>
    <t>T2 TRAIDING Prospects Jewels</t>
  </si>
  <si>
    <t>JOANNAH DAHDAH Prospects Jewels</t>
  </si>
  <si>
    <t>DEPECH MODE Prospects Jewels</t>
  </si>
  <si>
    <t>AUBADE JEWELRY Prospects Jewels</t>
  </si>
  <si>
    <t>4 KUWAIT Prospects Jewels</t>
  </si>
  <si>
    <t>AL OSTOURA Prospects Jewels</t>
  </si>
  <si>
    <t>REVOLUTION BOUTIQUE Prospects Jewels</t>
  </si>
  <si>
    <t>QIRDALA Prospects Jewels</t>
  </si>
  <si>
    <t>SAKS Prospects Jewels</t>
  </si>
  <si>
    <t>AL TAYER Prospects Jewels</t>
  </si>
  <si>
    <t>BY SYMPHONY  Prospects Jewels</t>
  </si>
  <si>
    <t>BOUTIQUE 1 Prospects Jewels</t>
  </si>
  <si>
    <t>GINZA FASHION Prospects Jewels</t>
  </si>
  <si>
    <t>ETOILE LA BOUTIQUE Prospects Jewels</t>
  </si>
  <si>
    <t>SAUCE ROCKS Prospects Jewels</t>
  </si>
  <si>
    <t>HARVEY NICHOLS / BLOOMINGDALES  Prospects Jewels</t>
  </si>
  <si>
    <t>102 COMPTOIR Prospects Jewels</t>
  </si>
  <si>
    <t>LUXURY ARCADE Prospects Jewels</t>
  </si>
  <si>
    <t>HOUSE OF FRASER Prospects Jewels</t>
  </si>
  <si>
    <t>TYSH Prospects Jewels</t>
  </si>
  <si>
    <t>D'NA Prospects Jewels</t>
  </si>
  <si>
    <t>M PROJECT Prospects Jewels</t>
  </si>
  <si>
    <t>EYE CANDY Prospects Jewels</t>
  </si>
  <si>
    <t>EASTWAY MARKET Prospects Jewels</t>
  </si>
  <si>
    <t>ART OF LIVING Prospects Jewels</t>
  </si>
  <si>
    <t>RUBAIYAT Prospects Jewels</t>
  </si>
  <si>
    <t>NET-À-PORTER Prospects Jewels</t>
  </si>
  <si>
    <t>SAUCE Prospects Jewels</t>
  </si>
  <si>
    <t>TSUM Prospects Jewels</t>
  </si>
  <si>
    <t>SPAZIO X THE ICON Prospects Jewels</t>
  </si>
  <si>
    <t>202 Prospects FAP</t>
  </si>
  <si>
    <t>13METRIQUADRI Prospects FAP</t>
  </si>
  <si>
    <t>29LOWNDES Prospects FAP</t>
  </si>
  <si>
    <t>AMICIS  Prospects FAP</t>
  </si>
  <si>
    <t>AB33  Prospects FAP</t>
  </si>
  <si>
    <t>ADDICT STORE NICE Prospects FAP</t>
  </si>
  <si>
    <t>DIVA  Prospects FAP</t>
  </si>
  <si>
    <t>GSCHWANTLER  Prospects FAP</t>
  </si>
  <si>
    <t>ANKES MODEN  Prospects FAP</t>
  </si>
  <si>
    <t>ANNA ASSELTA Prospects FAP</t>
  </si>
  <si>
    <t>ANSH46 HD Prospects FAP</t>
  </si>
  <si>
    <t>PARK RUTHNER &amp; STRASSER Prospects FAP</t>
  </si>
  <si>
    <t>MARIA STORE Prospects FAP</t>
  </si>
  <si>
    <t>AMICCI (5) Prospects FAP</t>
  </si>
  <si>
    <t>BANNER Prospects FAP</t>
  </si>
  <si>
    <t>CARA Prospects FAP</t>
  </si>
  <si>
    <t>SPLASH Prospects FAP</t>
  </si>
  <si>
    <t>STYLEPASTE Prospects FAP</t>
  </si>
  <si>
    <t>BERNARDELLI Prospects FAP</t>
  </si>
  <si>
    <t>BIFFI  Prospects FAP</t>
  </si>
  <si>
    <t>BELLE AMIE BORDEAUX Prospects FAP</t>
  </si>
  <si>
    <t>BIG BOSS Prospects FAP</t>
  </si>
  <si>
    <t>JOGGING Prospects FAP</t>
  </si>
  <si>
    <t>BREDO CORTINA Prospects FAP</t>
  </si>
  <si>
    <t>L'ECLAIREUR PARIS Prospects FAP</t>
  </si>
  <si>
    <t>BUHL CHRISTENSEN Prospects FAP</t>
  </si>
  <si>
    <t>CAPSULE BY ESO Prospects FAP</t>
  </si>
  <si>
    <t>L'ESPIONNE PARIS Prospects FAP</t>
  </si>
  <si>
    <t>MONTAIGNE MARKET PARIS Prospects FAP</t>
  </si>
  <si>
    <t>RIVE NEUVE Prospects FAP</t>
  </si>
  <si>
    <t>CHEZ MAMAN Prospects FAP</t>
  </si>
  <si>
    <t>SERIE LILLE Prospects FAP</t>
  </si>
  <si>
    <t>CIOCCHI Prospects FAP</t>
  </si>
  <si>
    <t>TOMGREYHOND PARIS Prospects FAP</t>
  </si>
  <si>
    <t>ULTIMA Prospects FAP</t>
  </si>
  <si>
    <t>CONCEPT VERONA Prospects FAP</t>
  </si>
  <si>
    <t>COSE CREMONA Prospects FAP</t>
  </si>
  <si>
    <t>CHAOS CONCEPT STORE Prospects FAP</t>
  </si>
  <si>
    <t>Ã PROPOS THE CONCEPT STORE KOLN Prospects FAP</t>
  </si>
  <si>
    <t>CUMINI Prospects FAP</t>
  </si>
  <si>
    <t>AUGUST FRANKFURT Prospects FAP</t>
  </si>
  <si>
    <t>BENESCH Prospects FAP</t>
  </si>
  <si>
    <t>CHIN'S Prospects FAP</t>
  </si>
  <si>
    <t>KADEWE Prospects FAP</t>
  </si>
  <si>
    <t>MYTHERESA.COM Prospects FAP</t>
  </si>
  <si>
    <t>DIVERSE LONDON Prospects FAP</t>
  </si>
  <si>
    <t>PETRA TEUFEL Prospects FAP</t>
  </si>
  <si>
    <t>STYLE BOP Prospects FAP</t>
  </si>
  <si>
    <t>THE CORNER BERLIN Prospects FAP</t>
  </si>
  <si>
    <t>DOLCI TRAME Prospects FAP</t>
  </si>
  <si>
    <t>DOPE FACTORY Prospects FAP</t>
  </si>
  <si>
    <t>VOO BERLIN Prospects FAP</t>
  </si>
  <si>
    <t>LUISA WORLD ATHE/ MYK. Prospects FAP</t>
  </si>
  <si>
    <t>ENNY DI MONACO GREECE Prospects FAP</t>
  </si>
  <si>
    <t>ENNU AMSTERDAM Prospects FAP</t>
  </si>
  <si>
    <t>EQUIPE BOUTIQUE Prospects FAP</t>
  </si>
  <si>
    <t>BROWN THOMAS Prospects FAP</t>
  </si>
  <si>
    <t>ANTONIOLI Prospects FAP</t>
  </si>
  <si>
    <t>BASEBLU Prospects FAP</t>
  </si>
  <si>
    <t>BIRBA'S DETAILS Prospects FAP</t>
  </si>
  <si>
    <t>FIDELIO ZURICH Prospects FAP</t>
  </si>
  <si>
    <t>FIFTY EIGHT FRANKFURT Prospects FAP</t>
  </si>
  <si>
    <t>FIRIS VIENNA Prospects FAP</t>
  </si>
  <si>
    <t>FRANZ KRALER Prospects FAP</t>
  </si>
  <si>
    <t>GAGO Prospects FAP</t>
  </si>
  <si>
    <t>GALERIE LAFAYETTE Prospects FAP</t>
  </si>
  <si>
    <t>BONVICINI Prospects FAP</t>
  </si>
  <si>
    <t>CARON Prospects FAP</t>
  </si>
  <si>
    <t>CENERE Prospects FAP</t>
  </si>
  <si>
    <t>GOODHOOD Prospects FAP</t>
  </si>
  <si>
    <t>CUCCUINI Prospects FAP</t>
  </si>
  <si>
    <t>HARDERS WOMEN  Prospects FAP</t>
  </si>
  <si>
    <t>HAYASHI Prospects FAP</t>
  </si>
  <si>
    <t>HELMUT EDER Prospects FAP</t>
  </si>
  <si>
    <t>HERVIA Prospects FAP</t>
  </si>
  <si>
    <t>DANTE 5 Prospects FAP</t>
  </si>
  <si>
    <t>I LOVE JOSEPHINE Prospects FAP</t>
  </si>
  <si>
    <t>DELIBERTI Prospects FAP</t>
  </si>
  <si>
    <t>DELL'OGLIO Prospects FAP</t>
  </si>
  <si>
    <t>DI PIERRO Prospects FAP</t>
  </si>
  <si>
    <t>DIVO Prospects FAP</t>
  </si>
  <si>
    <t>ELEONORA BONUCCI Prospects FAP</t>
  </si>
  <si>
    <t>ERALDO Prospects FAP</t>
  </si>
  <si>
    <t>LA FABBRICA Prospects FAP</t>
  </si>
  <si>
    <t>LA GRANDE BOUTIQUE   Prospects FAP</t>
  </si>
  <si>
    <t>FAGNI Prospects FAP</t>
  </si>
  <si>
    <t>LAUFSTEG  Prospects FAP</t>
  </si>
  <si>
    <t>FIACCHINI Prospects FAP</t>
  </si>
  <si>
    <t>GALIANO Prospects FAP</t>
  </si>
  <si>
    <t>GENTE ROMA Prospects FAP</t>
  </si>
  <si>
    <t>LILLAS Prospects FAP</t>
  </si>
  <si>
    <t>LINDNER FASHION Prospects FAP</t>
  </si>
  <si>
    <t>I CINQUE FIORI Prospects FAP</t>
  </si>
  <si>
    <t>IL DUOMO Prospects FAP</t>
  </si>
  <si>
    <t>JADE Prospects FAP</t>
  </si>
  <si>
    <t>Lot 29 Prospects FAP</t>
  </si>
  <si>
    <t>LOUIS  Prospects FAP</t>
  </si>
  <si>
    <t>LUCIANA Prospects FAP</t>
  </si>
  <si>
    <t>LE NOIR Prospects FAP</t>
  </si>
  <si>
    <t>LEAM Prospects FAP</t>
  </si>
  <si>
    <t>LULLI Prospects FAP</t>
  </si>
  <si>
    <t>LORD Prospects FAP</t>
  </si>
  <si>
    <t>MAISON STUDIO  Prospects FAP</t>
  </si>
  <si>
    <t>LOSCHI Prospects FAP</t>
  </si>
  <si>
    <t>LUISA (MY RED QUEEN ONLINE) Prospects FAP</t>
  </si>
  <si>
    <t>MALIBU BOUTIQUE Prospects FAP</t>
  </si>
  <si>
    <t>MICHELE FRANZESE  Prospects FAP</t>
  </si>
  <si>
    <t>MIMMA NINNI Prospects FAP</t>
  </si>
  <si>
    <t>MODE MIGNON Prospects FAP</t>
  </si>
  <si>
    <t>MONTI BOUTIQUE Prospects FAP</t>
  </si>
  <si>
    <t>MOSBRUGGER  Prospects FAP</t>
  </si>
  <si>
    <t>NUGNES Prospects FAP</t>
  </si>
  <si>
    <t>PENELOPE  Prospects FAP</t>
  </si>
  <si>
    <t>POZZILEI Prospects FAP</t>
  </si>
  <si>
    <t>PULZELLI Prospects FAP</t>
  </si>
  <si>
    <t>OXYGEN BOUTIQUE Prospects FAP</t>
  </si>
  <si>
    <t>RAIL  Prospects FAP</t>
  </si>
  <si>
    <t>PEARL Prospects FAP</t>
  </si>
  <si>
    <t>RUSSO Prospects FAP</t>
  </si>
  <si>
    <t>SILVIA BINI Prospects FAP</t>
  </si>
  <si>
    <t>PICCADILLY Prospects FAP</t>
  </si>
  <si>
    <t>PL-LINE  Prospects FAP</t>
  </si>
  <si>
    <t>SPAZIO PRITELLI Prospects FAP</t>
  </si>
  <si>
    <t>PROFILE FASHION Prospects FAP</t>
  </si>
  <si>
    <t>SPINNAKER Prospects FAP</t>
  </si>
  <si>
    <t>SPOON  Prospects FAP</t>
  </si>
  <si>
    <t>RIO Prospects FAP</t>
  </si>
  <si>
    <t>MODES Prospects FAP</t>
  </si>
  <si>
    <t>ROMAN PRAT Prospects FAP</t>
  </si>
  <si>
    <t>TESSABIT Prospects FAP</t>
  </si>
  <si>
    <t>SAMUI Prospects FAP</t>
  </si>
  <si>
    <t>TRICOT BOUTIQUE Prospects FAP</t>
  </si>
  <si>
    <t>VINICIO Prospects FAP</t>
  </si>
  <si>
    <t>VOGA Prospects FAP</t>
  </si>
  <si>
    <t>WISE BOUTIQUE Prospects FAP</t>
  </si>
  <si>
    <t>ARTISHOCK Prospects FAP</t>
  </si>
  <si>
    <t>LABELS  Prospects FAP</t>
  </si>
  <si>
    <t>THE BIJENKORF  Prospects FAP</t>
  </si>
  <si>
    <t>CONCEPT STORE  Prospects FAP</t>
  </si>
  <si>
    <t>FATIMA MENDES Prospects FAP</t>
  </si>
  <si>
    <t>SPREE PARIS Prospects FAP</t>
  </si>
  <si>
    <t>DISTANTE Prospects FAP</t>
  </si>
  <si>
    <t>STIVALI Prospects FAP</t>
  </si>
  <si>
    <t>DARIAL  Prospects FAP</t>
  </si>
  <si>
    <t>EKSEPTION Prospects FAP</t>
  </si>
  <si>
    <t>SUIT Prospects FAP</t>
  </si>
  <si>
    <t>SUPER MILANO Prospects FAP</t>
  </si>
  <si>
    <t>TAKE FIVE LIENZ Prospects FAP</t>
  </si>
  <si>
    <t>NATHALIE SCHUTERMAN Prospects FAP</t>
  </si>
  <si>
    <t>THE 34  Prospects FAP</t>
  </si>
  <si>
    <t>THE APARTMENT Prospects FAP</t>
  </si>
  <si>
    <t>SHUGA LUGANO Prospects FAP</t>
  </si>
  <si>
    <t>CRICKET LIVERPOOL Prospects FAP</t>
  </si>
  <si>
    <t>THE LISTENER FRANKFURT Prospects FAP</t>
  </si>
  <si>
    <t>THE SHOP AT BLUEBIRD Prospects FAP</t>
  </si>
  <si>
    <t>FENWICKS NEWCASTLE Prospects FAP</t>
  </si>
  <si>
    <t>TONINI BOUTIQUE Prospects FAP</t>
  </si>
  <si>
    <t>TOPOX LAUSANNE Prospects FAP</t>
  </si>
  <si>
    <t>GIULIO CAMBRIDGE Prospects FAP</t>
  </si>
  <si>
    <t>TWIST N SCOUT  / PALEARI Prospects FAP</t>
  </si>
  <si>
    <t>LIBERTY LONDON Prospects FAP</t>
  </si>
  <si>
    <t>VERSO ANTWERP Prospects FAP</t>
  </si>
  <si>
    <t>VESTIBULE ZURICH Prospects FAP</t>
  </si>
  <si>
    <t>LN-CC LONDON Prospects FAP</t>
  </si>
  <si>
    <t>VISIONA PALERME Prospects FAP</t>
  </si>
  <si>
    <t>MACHINE-A Prospects FAP</t>
  </si>
  <si>
    <t>NET A PORTER Prospects FAP</t>
  </si>
  <si>
    <t>WHITE LUGANO Prospects FAP</t>
  </si>
  <si>
    <t>ZOE FASHION Prospects FAP</t>
  </si>
  <si>
    <t>FOLLI FOLLIE Prospects FAP</t>
  </si>
  <si>
    <t>RINASCENTE Prospects FAP</t>
  </si>
  <si>
    <t>GOLFE BUYING OFFICE Prospects FAP</t>
  </si>
  <si>
    <t>TIMINIS Prospects FAP</t>
  </si>
  <si>
    <t>BIRGER CHRISTENSEN Prospects FAP</t>
  </si>
  <si>
    <t>BREUNINGER Prospects FAP</t>
  </si>
  <si>
    <t>OBERPOLLINGER Prospects FAP</t>
  </si>
  <si>
    <t>ONE OFF Prospects FAP</t>
  </si>
  <si>
    <t>SO TREVISO  Prospects FAP</t>
  </si>
  <si>
    <t>TONY THE CORNER.COM Prospects FAP</t>
  </si>
  <si>
    <t>VALENTI Prospects FAP</t>
  </si>
  <si>
    <t>BONGENIE GRIEDER Prospects FAP</t>
  </si>
  <si>
    <t>COGGLES Prospects FAP</t>
  </si>
  <si>
    <t>SIMPLE CARACTERS Prospects FAP</t>
  </si>
  <si>
    <t>ALMOST NOT DONE Prospects FAP</t>
  </si>
  <si>
    <t>FASHION CLINIC Prospects FAP</t>
  </si>
  <si>
    <t>KELLER Prospects FAP</t>
  </si>
  <si>
    <t>LODENFREY  Prospects FAP</t>
  </si>
  <si>
    <t>ANDREAS MURKUDIS  Prospects FAP</t>
  </si>
  <si>
    <t>Sanonno</t>
  </si>
  <si>
    <t>Caen</t>
  </si>
  <si>
    <t>Cork</t>
  </si>
  <si>
    <t>Chianciano Terme</t>
  </si>
  <si>
    <t>Arezzo</t>
  </si>
  <si>
    <t>Desenzano</t>
  </si>
  <si>
    <t>Eindhoven</t>
  </si>
  <si>
    <t xml:space="preserve">Amsterdam, Maastricht, </t>
  </si>
  <si>
    <t>Porto</t>
  </si>
  <si>
    <t>Belgrade</t>
  </si>
  <si>
    <t>Lisbon</t>
  </si>
  <si>
    <t>Lecce</t>
  </si>
  <si>
    <t xml:space="preserve">TAKE FIVE </t>
  </si>
  <si>
    <t>Stockholm</t>
  </si>
  <si>
    <t>Cosenza</t>
  </si>
  <si>
    <t>TWIST N SCOUT / PALEARI</t>
  </si>
  <si>
    <t>Seveso</t>
  </si>
  <si>
    <t>Bologna</t>
  </si>
  <si>
    <t>JEAN PIERRE BUA Prospects FAP</t>
  </si>
  <si>
    <t>Stutgart</t>
  </si>
  <si>
    <t>Munich</t>
  </si>
  <si>
    <t>Treviso</t>
  </si>
  <si>
    <t>Magenta</t>
  </si>
  <si>
    <t>Pisa</t>
  </si>
  <si>
    <t>Interlaken</t>
  </si>
  <si>
    <t>Alderley Edge</t>
  </si>
  <si>
    <t>Athens</t>
  </si>
  <si>
    <t>Amsterdam,</t>
  </si>
  <si>
    <t>Friedrichshafen</t>
  </si>
  <si>
    <t>CASA FRUMOASA</t>
  </si>
  <si>
    <t>ETIQUETTE</t>
  </si>
  <si>
    <t>FASHION CLUB</t>
  </si>
  <si>
    <t xml:space="preserve">LA GALLERIA </t>
  </si>
  <si>
    <t xml:space="preserve">LUXUS PLUS </t>
  </si>
  <si>
    <t>MENGOTTI</t>
  </si>
  <si>
    <t>N DUO CONCEPT</t>
  </si>
  <si>
    <t>NAMES ONLINE</t>
  </si>
  <si>
    <t>RAIONUL4</t>
  </si>
  <si>
    <t>SAUVAGE</t>
  </si>
  <si>
    <t xml:space="preserve">FASHION VICTIM </t>
  </si>
  <si>
    <t>varchuk@bosco.ru;</t>
  </si>
  <si>
    <t>j.k.bucharest@casafrumoasa.ro;</t>
  </si>
  <si>
    <t>sabina.askerova@sinteks.com;</t>
  </si>
  <si>
    <t>etaji.concept@gmail.com;</t>
  </si>
  <si>
    <t>etiquette@mdl.bg;office@mdl.bg;shop@mdl.bg;</t>
  </si>
  <si>
    <t>fashionclub@bauergroup.com.ua;</t>
  </si>
  <si>
    <t>sklep@franka.pl;info@franka.pl;</t>
  </si>
  <si>
    <t>info@lagalleria.am;shakeh@gritti.info;</t>
  </si>
  <si>
    <t xml:space="preserve">ala.luxus@gmail.com; </t>
  </si>
  <si>
    <t>info@mengotti.ro;management@mengotti.ro;commerciale@mengottigroup.com;</t>
  </si>
  <si>
    <t>info@n-duo-concept.com;sales@nduoofficial.com;</t>
  </si>
  <si>
    <t>pr@names.ru;</t>
  </si>
  <si>
    <t>office@raionul4.ro;</t>
  </si>
  <si>
    <t>elena.kim@sauvage.kz;international@sauvage.kz;boutique1@sauvage.kz;lui-lei@sauvage.kz;sauvage@sauvage.kz;</t>
  </si>
  <si>
    <t>symbol_assistant@mail.ru;shop@symbol.ua;info@symbol.ua;</t>
  </si>
  <si>
    <t>n.akhmedova@sinteks.com;</t>
  </si>
  <si>
    <t>client@fashionvictim.ro;</t>
  </si>
  <si>
    <t>Azerbaidjan</t>
  </si>
  <si>
    <t>Ukrainia</t>
  </si>
  <si>
    <t>Kazakstan</t>
  </si>
  <si>
    <t xml:space="preserve">BOSCO DI CILIEGI </t>
  </si>
  <si>
    <t>ETAJI</t>
  </si>
  <si>
    <t xml:space="preserve">EMPORIUM </t>
  </si>
  <si>
    <t xml:space="preserve">FRANKA FRANKY </t>
  </si>
  <si>
    <t xml:space="preserve">SYMBOL LUXURY </t>
  </si>
  <si>
    <t xml:space="preserve">51 EAST </t>
  </si>
  <si>
    <t xml:space="preserve">ALOTHMAN FASHION </t>
  </si>
  <si>
    <t>DOGUS RETAIL GROUP</t>
  </si>
  <si>
    <t xml:space="preserve">FACTORY 54 </t>
  </si>
  <si>
    <t xml:space="preserve">GALERIES LAFAYETTE </t>
  </si>
  <si>
    <t xml:space="preserve">HARVEY NICHOLS </t>
  </si>
  <si>
    <t xml:space="preserve">JAWAHIR </t>
  </si>
  <si>
    <t xml:space="preserve">Mme DE POMPADOUR </t>
  </si>
  <si>
    <t xml:space="preserve">NUMBER4 </t>
  </si>
  <si>
    <t>AISHTI</t>
  </si>
  <si>
    <t>EGO</t>
  </si>
  <si>
    <t>GALERIES LAFAYETTE</t>
  </si>
  <si>
    <t xml:space="preserve">RUBAIYAT </t>
  </si>
  <si>
    <t xml:space="preserve">SQUARE 5 </t>
  </si>
  <si>
    <t>Jaffa</t>
  </si>
  <si>
    <t xml:space="preserve">VERNER </t>
  </si>
  <si>
    <t xml:space="preserve">HELGA DESIGN </t>
  </si>
  <si>
    <t>51east@darwishholding.com;</t>
  </si>
  <si>
    <t>info@alothman-fashion.com;Shop@alothman-fashion.com;</t>
  </si>
  <si>
    <t>info@ungerfashion.co.il;dana@ungerfashion.co.il;</t>
  </si>
  <si>
    <t>SDeniz@dogusperakende.com.tr;</t>
  </si>
  <si>
    <t>officemgr@iranigroup.co.il;</t>
  </si>
  <si>
    <t>kinda.morshed@alibinali.com;Emine.Yildiz@alibinali.com;</t>
  </si>
  <si>
    <t>Weleiz@alfa.com.sa;</t>
  </si>
  <si>
    <t>sarah.almeida@shalmana.com;dessica.lewis@shalmana.com;harveynichols.kwt@alshaya.com;</t>
  </si>
  <si>
    <t>info@helgadesign.biz;</t>
  </si>
  <si>
    <t>info@jawahir.sa;</t>
  </si>
  <si>
    <t>office@nicolraidman.com;</t>
  </si>
  <si>
    <t>mark@thenumber4.com;info@thenumber4.com;sabah@thenumber4.com;</t>
  </si>
  <si>
    <t>n.chiew@rubayat.com;info@rubaiyat.com;</t>
  </si>
  <si>
    <t>ines.belkhiria@mailleclub.com;contact@mailleclub.com;</t>
  </si>
  <si>
    <t>store@verner.co.il;</t>
  </si>
  <si>
    <t>tony.salame@aishti.com;</t>
  </si>
  <si>
    <t>marketing@ego-egypt.com;</t>
  </si>
  <si>
    <t xml:space="preserve">BISQUE </t>
  </si>
  <si>
    <t xml:space="preserve">AMOR </t>
  </si>
  <si>
    <t>ASEANA THE MELIUM GROUP</t>
  </si>
  <si>
    <t>GR8</t>
  </si>
  <si>
    <t>HANKYU</t>
  </si>
  <si>
    <t>ISETAN</t>
  </si>
  <si>
    <t>LE CHARME DE FILLE ET FAFA</t>
  </si>
  <si>
    <t xml:space="preserve">MINOSHIN </t>
  </si>
  <si>
    <t>PHANTOM</t>
  </si>
  <si>
    <t>RARE</t>
  </si>
  <si>
    <t>ROYAL FLASH</t>
  </si>
  <si>
    <t>VIA BUS STOP</t>
  </si>
  <si>
    <t xml:space="preserve">THERE VND THEN </t>
  </si>
  <si>
    <t>LOVELESS</t>
  </si>
  <si>
    <t>theshoponline@10corsocomo.com;</t>
  </si>
  <si>
    <t>shop@10corsocomo.com;</t>
  </si>
  <si>
    <t>buyer@addicted.kr;juno@addicted.kr;addicted.seoul@gmail.com;merchandiser@addicted.kr;</t>
  </si>
  <si>
    <t>Jennifer.Wang@alibaba-inc.com;</t>
  </si>
  <si>
    <t>keith.gan@melium.com;info@melium.com;sri.dewiza@melium.com;azizul.idris@melium.com;</t>
  </si>
  <si>
    <t>inquiry@ueno-shokai.co.jp;atsuko@ueno-shokai.co.jp;</t>
  </si>
  <si>
    <t>namaste@bombayelectric.in;fashionspecialist@bombayelectric.in;</t>
  </si>
  <si>
    <t>eugene.cheng@my.club21global.com;jocel.lim@my.club21global.com;</t>
  </si>
  <si>
    <t>ask@club21.com.hk;marcom@club21.com.hk;jasmine.han@my.club21global.com;</t>
  </si>
  <si>
    <t>natthakarn.t@th.club21global.com;palida.h@th.club21global.com;</t>
  </si>
  <si>
    <t>chanya.t@th.club21global.com;kunkamol.w@th.club21global.com;warantorn.s@th.club21global.com;</t>
  </si>
  <si>
    <t>ask@club21.com.tw;marcom@club21.com.tw;</t>
  </si>
  <si>
    <t>info@dsm-sg.com;</t>
  </si>
  <si>
    <t>LoMakombe@doverstreetmarket.com;LinLiteh@doverstreetmarket.com;electradimitriadou@doverstreetmarket.com;JennyJi@doverstreetmarket.com;katiedempsey@doverstreetmarket.com;</t>
  </si>
  <si>
    <t>info@dressingforfun.com;</t>
  </si>
  <si>
    <t>gchew@67edit.com;info@67edit.com;</t>
  </si>
  <si>
    <t>info@escalier-store.com;</t>
  </si>
  <si>
    <t>bunnybizoux@gmail.com;</t>
  </si>
  <si>
    <t>hello.bonjour@galerieslafayette.co.id;</t>
  </si>
  <si>
    <t>ben@glossysh.com;</t>
  </si>
  <si>
    <t>hokari@gr8.co.jp;</t>
  </si>
  <si>
    <t>noemail@noemail.com;</t>
  </si>
  <si>
    <t>innis_liu@harveynichols.com.hk;sophia_tsang@harveynichols.com.hk;</t>
  </si>
  <si>
    <t>hef.8rw@hommeetfemme.org;</t>
  </si>
  <si>
    <t>zeey.junying@innersect.net;</t>
  </si>
  <si>
    <t>miyazaki@isetanmitsukoshi.fr;</t>
  </si>
  <si>
    <t>angel@jade-jakarta.com;ifni@jade-jakarta.com:adella@jade-jakarta.com;</t>
  </si>
  <si>
    <t>sales@kitsch.in;</t>
  </si>
  <si>
    <t>zhiwang@lacollectivite.com;</t>
  </si>
  <si>
    <t>stephanielowe@lanecrawford.com;elisabettazenatello@lanecrawford.com;liannaman@lanecrawford.com;bjhr@lanecrawford.com;johnlaw@lanecrawford.com;JoanneChanCY@lanecrawford.com;</t>
  </si>
  <si>
    <t>info@lecharmedefifietfafa.com;info@savant-inc.com;johnlaw@lanecrawford.com;</t>
  </si>
  <si>
    <t>milisha@lemill.in;sales@lemill.in;varsha@lemill.in;nandita@lemill.in;</t>
  </si>
  <si>
    <t>lepriveebtq@yahoo.co.id;</t>
  </si>
  <si>
    <t>henry@level6ix.com;</t>
  </si>
  <si>
    <t>juana.seok@gmail.com;yanie.sjlee@gmail.com;jmwlove8@naver.com;jessica.byettol@gmail.com;mminnkyung.kim@gmail.com;</t>
  </si>
  <si>
    <t>suwanna.suk@themall.co.th;</t>
  </si>
  <si>
    <t>elisha@manifestoshop.com;</t>
  </si>
  <si>
    <t>shirley.lin@minoshin.com;</t>
  </si>
  <si>
    <t>service@msyaming.com;</t>
  </si>
  <si>
    <t>cindy@thepapilion.co.id;</t>
  </si>
  <si>
    <t>qishuang0820@gmail.com;phantomstore@icloud.com;</t>
  </si>
  <si>
    <t>annecs@sk.com;</t>
  </si>
  <si>
    <t>buyer.rareinc@gmail.com;pois@pois.com.sg;</t>
  </si>
  <si>
    <t>shops@royalflash-jp.com;</t>
  </si>
  <si>
    <t>thutrang@globallink.vn;trangduong@globallink.vn;</t>
  </si>
  <si>
    <t>cassieham@gmail.com;yhy5629@daum.net;ashopaholicdreams@gmail.com;</t>
  </si>
  <si>
    <t>info@supernormal.co.kr;</t>
  </si>
  <si>
    <t>webstore@surrenderous.com;</t>
  </si>
  <si>
    <t>info@triple-major.com;sales@triple-major.com;</t>
  </si>
  <si>
    <t>rinaldo@ftcitalia.com;</t>
  </si>
  <si>
    <t>info@waterstone.com.cn;</t>
  </si>
  <si>
    <t>Y-edstrom@edstromoffice.com;</t>
  </si>
  <si>
    <t>rebecca@therevndthen.com;</t>
  </si>
  <si>
    <t>loveless-onlinestore@rubygroupe.co.jp;</t>
  </si>
  <si>
    <t>Mumbai</t>
  </si>
  <si>
    <t>Taiwai</t>
  </si>
  <si>
    <t>Chengdu</t>
  </si>
  <si>
    <t>Bali</t>
  </si>
  <si>
    <t>Jakarta</t>
  </si>
  <si>
    <t>Delhi</t>
  </si>
  <si>
    <t>Bankok</t>
  </si>
  <si>
    <t>YOSHIKO EDSTROM</t>
  </si>
  <si>
    <t>COPIOUS ROW</t>
  </si>
  <si>
    <t>KATIA HOUSTON</t>
  </si>
  <si>
    <t>PLEASE DO NOT ENTER</t>
  </si>
  <si>
    <t xml:space="preserve">THE WEBSTER </t>
  </si>
  <si>
    <t>HAMPDEN CLOTHING</t>
  </si>
  <si>
    <t>A'FAVOR</t>
  </si>
  <si>
    <t>DEBS BOUTIQUE</t>
  </si>
  <si>
    <t xml:space="preserve">TNT THE NEW TREND </t>
  </si>
  <si>
    <t xml:space="preserve">BLUEANDCREAM </t>
  </si>
  <si>
    <t>H.LORENZO</t>
  </si>
  <si>
    <t>A.K. RIKK's</t>
  </si>
  <si>
    <t>A'MAREE'S</t>
  </si>
  <si>
    <t>AMERICAN RAG</t>
  </si>
  <si>
    <t>THE SILVER DEER</t>
  </si>
  <si>
    <t>PARLOUR X</t>
  </si>
  <si>
    <t>joseph@alltoohumanboston.com;jessica@alltoohumanboston.com;</t>
  </si>
  <si>
    <t>george_fountas@bergdorfgoodman.com;melissa_lowenkron@bergdorfgoodman.com;mary_portugal@bergdorfgoodman.com;aldina_dautovic@bergdorfgoodman.com;Maia_Harewood@bergdorfgoodman.com;</t>
  </si>
  <si>
    <t>maddie@birdbrooklyn.com;</t>
  </si>
  <si>
    <t>212blake@gmail.com;</t>
  </si>
  <si>
    <t>nevena@shopcurve.com;</t>
  </si>
  <si>
    <t>katherine@shop-capitol.com;krista@shop-capitol.com;</t>
  </si>
  <si>
    <t>davidchines@copiousrow.com;</t>
  </si>
  <si>
    <t>marissaJartcky@dsm-ny.com;buying@dsm-ny.com;frankiewilliams@dsm-la.com;</t>
  </si>
  <si>
    <t>sales@edonmanor.com;</t>
  </si>
  <si>
    <t>info@fivestoryny.com;</t>
  </si>
  <si>
    <t>buyers@fortyfiveten.com;info@fortyfiveten.com;</t>
  </si>
  <si>
    <t>anniesegal@hotmail.com;</t>
  </si>
  <si>
    <t>info@galleryaesthete.com;</t>
  </si>
  <si>
    <t>gitonj@yahoo.com;gitostores@yahoo.com;</t>
  </si>
  <si>
    <t>lori@hirshleifers.com;tova@hirshleifers.com;rob@hirshleifers.com;marci@hirshleifers.com;thomas@hirshleifers.com;</t>
  </si>
  <si>
    <t>ikram@ikram.com;ines@ikram.com;orders@ikram.com;</t>
  </si>
  <si>
    <t>gg@giaghezzi.com;</t>
  </si>
  <si>
    <t>johnny@internationalplayground.com;virginia@internationalplayground.com;</t>
  </si>
  <si>
    <t>david@jeffreynewyork.com;jesse@jeffreynewyork.com;</t>
  </si>
  <si>
    <t>jimmysbklyn@gmail.com;</t>
  </si>
  <si>
    <t>audrey@justoneeye.com;oxana@justoneeye.com;</t>
  </si>
  <si>
    <t>Katie.lucia@gmail.com;info@katiaboutique.com;Katia@Katiaboutique.com;</t>
  </si>
  <si>
    <t>tiernan@kirnazabete.com;bianca@kirnazabete.com;</t>
  </si>
  <si>
    <t>ldresner@lindadresner.com;dchen@lindadresner.com;</t>
  </si>
  <si>
    <t>NicolePerry@marissacollections.com;Buyers@marissacollections.com;</t>
  </si>
  <si>
    <t>hmkabacoff@gmail.com;</t>
  </si>
  <si>
    <t>Olivia.Kim@nordstrom.com;Gennie.Yi@nordstrom.com;Meagan.Ledbetter@nordstrom.com;Melia.A.Mcgee@nordstrom.com;diana.drewes@nordstrom.com;Meghan.B.Smith@nordstrom.com;Jose.E.Nevarez@nordstrom.com;Carli.N.Spragge@nordstrom.com;Madison.Vogt@nordstrom.com;blake.w.schumacher@nordstrom.com;sarah.kropp@nordstrom.com;kristin.frossmo@nordstrom.com;gemma.lionello@nordstrom.com;kimberly.a.lundberg@nordstrom.com;kimberly.a.lundberg@nordstrom.com;</t>
  </si>
  <si>
    <t>charlotte@no6store.com;karinbereson@me.com;</t>
  </si>
  <si>
    <t>jessica@openingceremony.us;kristaweisman@openingceremony.com;carolynkrizsiegal@openingceremony.com;buying@openingceremony.com;marketing@openingceremony.com;</t>
  </si>
  <si>
    <t>jon@patronofthenew.us;lisa@patronofthenew.us;</t>
  </si>
  <si>
    <t>nicolas@pleasedonotenter.com;</t>
  </si>
  <si>
    <t>relishdc@aol.com;</t>
  </si>
  <si>
    <t>riccardi@riccardiboston.com;</t>
  </si>
  <si>
    <t>info@roanshop.com;</t>
  </si>
  <si>
    <t>krissie@ronherman.com;carol@ronherman.com;</t>
  </si>
  <si>
    <t>brigitte.chartrand@ssense.com;jessica.bosman@ssense.com;alix.rutsey@ssense.com;vi.nguyen@ssense.com;Bao.NguyenLam@ssense.com;Chloe.Gill@ssense.com;isla.lynch@ssense.com;</t>
  </si>
  <si>
    <t>ashley@susanofburlingame.com;</t>
  </si>
  <si>
    <t>karen@tenderbirmingham.com;info@tenderbirmingham.com;</t>
  </si>
  <si>
    <t>jesse@tenetshop.com;</t>
  </si>
  <si>
    <t>ldavis@theodorebh.com;leslie@theodorebh.com;corporate@theodorebh.com;</t>
  </si>
  <si>
    <t>astrid.boutrot@thewebster.us;gia.seo@thewebster.us;rodolphe@thewebstermiami.com;laure@thewebstermiami.com;</t>
  </si>
  <si>
    <t>penne@Tootsies.com;</t>
  </si>
  <si>
    <t>info@shoptrafficla.com;</t>
  </si>
  <si>
    <t>tina@vmrchicago.com;</t>
  </si>
  <si>
    <t>danielle.b@belinda.com.au;audanielle.b@belinda.com;</t>
  </si>
  <si>
    <t>daphnie.au@holtrenfrew.com;madeleine.prendergast@holtrenfrew.com;Joseph.Tang@holtrenfrew.com;Claudia.Song@HoltRenfrew.com;Angela.Yee@HoltRenfrew.com;</t>
  </si>
  <si>
    <t>stacy@hampdenclothing.com;</t>
  </si>
  <si>
    <t>info@afavor-syd.com;</t>
  </si>
  <si>
    <t>customercare@debsboutique.com.au;</t>
  </si>
  <si>
    <t>Armadale@thenewtrend.com.au;customercare@thenewtrend.com.au;</t>
  </si>
  <si>
    <t>buyer@blueandcream.com;</t>
  </si>
  <si>
    <t>info@hlorenzo.com;</t>
  </si>
  <si>
    <t>hello@akrikks.com;</t>
  </si>
  <si>
    <t>info@amarees.com;</t>
  </si>
  <si>
    <t>emmanuel@thesilverdeer.com;</t>
  </si>
  <si>
    <t>shop@parlourx.com.au;marketing@parlourx.com.au;</t>
  </si>
  <si>
    <t>10 CORSO COMO</t>
  </si>
  <si>
    <t xml:space="preserve">ADDICTED </t>
  </si>
  <si>
    <t xml:space="preserve">ALIBABA ONLINE </t>
  </si>
  <si>
    <t xml:space="preserve">ANCHORET </t>
  </si>
  <si>
    <t xml:space="preserve">B2'ND </t>
  </si>
  <si>
    <t xml:space="preserve">BARNEYS  </t>
  </si>
  <si>
    <t>BOMBAY ELECTRIC</t>
  </si>
  <si>
    <t xml:space="preserve">CLUB 21 </t>
  </si>
  <si>
    <t>CLUB 21</t>
  </si>
  <si>
    <t>DOVERSTREET MARKET</t>
  </si>
  <si>
    <t xml:space="preserve">DRESSING FOR FUN </t>
  </si>
  <si>
    <t xml:space="preserve">EDIT </t>
  </si>
  <si>
    <t>FJL</t>
  </si>
  <si>
    <t>ESCALIER</t>
  </si>
  <si>
    <t xml:space="preserve">GLOSSY </t>
  </si>
  <si>
    <t>HOMME ET FEMME</t>
  </si>
  <si>
    <t>INNERSECT</t>
  </si>
  <si>
    <t xml:space="preserve">JADE BOUTIQUE </t>
  </si>
  <si>
    <t xml:space="preserve">KITSCH NEW </t>
  </si>
  <si>
    <t xml:space="preserve">LA COLLECTIVITE </t>
  </si>
  <si>
    <t xml:space="preserve">LANE CROWFORD </t>
  </si>
  <si>
    <t>LE MILL</t>
  </si>
  <si>
    <t xml:space="preserve">LE PRIVEE </t>
  </si>
  <si>
    <t xml:space="preserve">LEVEL 6IX </t>
  </si>
  <si>
    <t>LOTTE DEPT</t>
  </si>
  <si>
    <t xml:space="preserve">M CURATED </t>
  </si>
  <si>
    <t xml:space="preserve">MANIFESTO </t>
  </si>
  <si>
    <t>MSYAMING</t>
  </si>
  <si>
    <t xml:space="preserve">PAVILLON </t>
  </si>
  <si>
    <t>PROJET ANNA</t>
  </si>
  <si>
    <t xml:space="preserve">RESTIR </t>
  </si>
  <si>
    <t xml:space="preserve">RUNWAY </t>
  </si>
  <si>
    <t>SHOPAHOLIC</t>
  </si>
  <si>
    <t>SUPERNORMAL</t>
  </si>
  <si>
    <t xml:space="preserve">SURRENDER </t>
  </si>
  <si>
    <t>TRIPLE MAJOR</t>
  </si>
  <si>
    <t>VIVI</t>
  </si>
  <si>
    <t>WATER STONE</t>
  </si>
  <si>
    <t>ALLTOOHUMAN</t>
  </si>
  <si>
    <t>HOLT RENFREW</t>
  </si>
  <si>
    <t>BELINDA</t>
  </si>
  <si>
    <t>VMR</t>
  </si>
  <si>
    <t>TRAFFIC WOMEN</t>
  </si>
  <si>
    <t xml:space="preserve">TOOTSIES </t>
  </si>
  <si>
    <t xml:space="preserve">Los Angeles </t>
  </si>
  <si>
    <t>THEODORE</t>
  </si>
  <si>
    <t>TENET</t>
  </si>
  <si>
    <t>TENDER</t>
  </si>
  <si>
    <t>SUSAN/THE GROCERY</t>
  </si>
  <si>
    <t xml:space="preserve">San Fancisco </t>
  </si>
  <si>
    <t>RICCARDI</t>
  </si>
  <si>
    <t>RELISH</t>
  </si>
  <si>
    <t>PATRON OF THE NEW</t>
  </si>
  <si>
    <t xml:space="preserve">OPENING CEREMONY </t>
  </si>
  <si>
    <t xml:space="preserve">NUMBER6 </t>
  </si>
  <si>
    <t xml:space="preserve">NORDSTROM </t>
  </si>
  <si>
    <t xml:space="preserve">MAX </t>
  </si>
  <si>
    <t xml:space="preserve">LINDA DRESNER </t>
  </si>
  <si>
    <t xml:space="preserve">KIRNA ZÂBETE </t>
  </si>
  <si>
    <t xml:space="preserve">JIMMY'S </t>
  </si>
  <si>
    <t xml:space="preserve">JEFFREY </t>
  </si>
  <si>
    <t>INTERNATIONAL PLAYGROUND</t>
  </si>
  <si>
    <t xml:space="preserve">INTERMIX </t>
  </si>
  <si>
    <t xml:space="preserve">IKRAM </t>
  </si>
  <si>
    <t xml:space="preserve">HIRSHLEIFERS </t>
  </si>
  <si>
    <t>GITO</t>
  </si>
  <si>
    <t>GALLERY AESTHETE</t>
  </si>
  <si>
    <t>BERGDORF GOODMAN</t>
  </si>
  <si>
    <t>BIRD</t>
  </si>
  <si>
    <t>BLAKE</t>
  </si>
  <si>
    <t>CURVE</t>
  </si>
  <si>
    <t xml:space="preserve">CAPITOL </t>
  </si>
  <si>
    <t>DOVER STREET MARKET</t>
  </si>
  <si>
    <t xml:space="preserve">EDON MANOR </t>
  </si>
  <si>
    <t xml:space="preserve">FIVESTORY </t>
  </si>
  <si>
    <t>Ballas</t>
  </si>
  <si>
    <t xml:space="preserve">FORTY FIVE TEN </t>
  </si>
  <si>
    <t>FRED SEGAL ORIGINALS</t>
  </si>
  <si>
    <t>Bucarest</t>
  </si>
  <si>
    <t>Sofia</t>
  </si>
  <si>
    <t>Yerevan</t>
  </si>
  <si>
    <t>Tbilisi</t>
  </si>
  <si>
    <t>Nazareth, Netanya, Kiryat Ekron</t>
  </si>
  <si>
    <t>Riyadh</t>
  </si>
  <si>
    <t>Tunis</t>
  </si>
  <si>
    <t>Beyrouth</t>
  </si>
  <si>
    <t>Beijing, Hong Kong,</t>
  </si>
  <si>
    <t>inquiries@anchoretbeijing.com;</t>
  </si>
  <si>
    <t>Kuala Lumpur</t>
  </si>
  <si>
    <t>ALARA</t>
  </si>
  <si>
    <t>Lagos</t>
  </si>
  <si>
    <t>store@alaralagos.com;</t>
  </si>
  <si>
    <t>Kabupaten Badung</t>
  </si>
  <si>
    <t>Osaka</t>
  </si>
  <si>
    <t>Manila</t>
  </si>
  <si>
    <t>enquiry@joyce.com;mcd@joyce.com;michaelmok@joyce.com;</t>
  </si>
  <si>
    <t xml:space="preserve">Shanghai, Beijing, Hong Kong, </t>
  </si>
  <si>
    <t>Ho Chi Ninh City</t>
  </si>
  <si>
    <t xml:space="preserve">Tokyo, Osaka, </t>
  </si>
  <si>
    <t>Florida</t>
  </si>
  <si>
    <t xml:space="preserve">MARISSA COLLECTIONS </t>
  </si>
  <si>
    <t>Richmond</t>
  </si>
  <si>
    <t>ROAN</t>
  </si>
  <si>
    <t>PLUS ZERO</t>
  </si>
  <si>
    <t>ZERO17</t>
  </si>
  <si>
    <t>119 CORBO</t>
  </si>
  <si>
    <t>127 BRICKLANE</t>
  </si>
  <si>
    <t>14OZ</t>
  </si>
  <si>
    <t>16 AOUT COMPLEX</t>
  </si>
  <si>
    <t>20 TWELVE</t>
  </si>
  <si>
    <t xml:space="preserve">A MA MANIERE </t>
  </si>
  <si>
    <t>23 ALBERT</t>
  </si>
  <si>
    <t>400M2</t>
  </si>
  <si>
    <t>44 STORE</t>
  </si>
  <si>
    <t>786 FRIDGE</t>
  </si>
  <si>
    <t>ABCD</t>
  </si>
  <si>
    <t>ABEJAS</t>
  </si>
  <si>
    <t>ABERSONS</t>
  </si>
  <si>
    <t>ADAM HEATH</t>
  </si>
  <si>
    <t>ADANI</t>
  </si>
  <si>
    <t xml:space="preserve">ADDICT </t>
  </si>
  <si>
    <t>ADDTION ADELAIDE</t>
  </si>
  <si>
    <t>ADEKUVER</t>
  </si>
  <si>
    <t>ADONIS</t>
  </si>
  <si>
    <t xml:space="preserve">ADORNO </t>
  </si>
  <si>
    <t>AFURA</t>
  </si>
  <si>
    <t>AGNETTI</t>
  </si>
  <si>
    <t>AJITO</t>
  </si>
  <si>
    <t>ALL U RE</t>
  </si>
  <si>
    <t>ANTEPRIMA</t>
  </si>
  <si>
    <t xml:space="preserve">ARTIFACTS </t>
  </si>
  <si>
    <t>ATELIER NEW YORK</t>
  </si>
  <si>
    <t>AUGUST PFUELLER</t>
  </si>
  <si>
    <t>AUZMENDI</t>
  </si>
  <si>
    <t>AXSUM</t>
  </si>
  <si>
    <t>AYIN</t>
  </si>
  <si>
    <t>AZZURRO DUE</t>
  </si>
  <si>
    <t>BABOCHKA GALLERY</t>
  </si>
  <si>
    <t>BEAM</t>
  </si>
  <si>
    <t>BENDLER SHOWROOM</t>
  </si>
  <si>
    <t>BIANCHI BOUTIQUE</t>
  </si>
  <si>
    <t xml:space="preserve">BIG DROP </t>
  </si>
  <si>
    <t>BLOOMINGDALES</t>
  </si>
  <si>
    <t>BLUE &amp; CREAM</t>
  </si>
  <si>
    <t>BLUFRIDA</t>
  </si>
  <si>
    <t>BOBOLI</t>
  </si>
  <si>
    <t>BOLERO</t>
  </si>
  <si>
    <t>BOLS</t>
  </si>
  <si>
    <t>BONGENIE-GRIEDER</t>
  </si>
  <si>
    <t>BOUNTY</t>
  </si>
  <si>
    <t>BOUTIQUE N°7</t>
  </si>
  <si>
    <t>BOYDS PHILADELPHIA</t>
  </si>
  <si>
    <t>BRUNA ROSSO</t>
  </si>
  <si>
    <t>CACCIAPUOTI BOUTIQUE</t>
  </si>
  <si>
    <t>CALEXICO</t>
  </si>
  <si>
    <t>CAMARGUE</t>
  </si>
  <si>
    <t>CAMELOT</t>
  </si>
  <si>
    <t>CAMILLA PIU</t>
  </si>
  <si>
    <t>CASCELLA</t>
  </si>
  <si>
    <t>CIELO</t>
  </si>
  <si>
    <t xml:space="preserve">CIENTO </t>
  </si>
  <si>
    <t xml:space="preserve">CIOLINA </t>
  </si>
  <si>
    <t>CJ COUTURE</t>
  </si>
  <si>
    <t xml:space="preserve">CLASH </t>
  </si>
  <si>
    <t>COLOGNESE 1882</t>
  </si>
  <si>
    <t>COLTON'S COUTURE</t>
  </si>
  <si>
    <t>COMPANERO</t>
  </si>
  <si>
    <t>CONCRETE + WATER</t>
  </si>
  <si>
    <t>CORNER</t>
  </si>
  <si>
    <t xml:space="preserve">CORPUS </t>
  </si>
  <si>
    <t>CORTESI</t>
  </si>
  <si>
    <t>COSE</t>
  </si>
  <si>
    <t>COSTUME</t>
  </si>
  <si>
    <t>COTTON CLUB</t>
  </si>
  <si>
    <t xml:space="preserve">CRUISE </t>
  </si>
  <si>
    <t>CULT</t>
  </si>
  <si>
    <t>ELLE</t>
  </si>
  <si>
    <t>EMERSON RENALDI</t>
  </si>
  <si>
    <t>EMMA</t>
  </si>
  <si>
    <t xml:space="preserve">ENIGMA </t>
  </si>
  <si>
    <t>ENTRANCE</t>
  </si>
  <si>
    <t xml:space="preserve">ESPACES </t>
  </si>
  <si>
    <t>FACTORY 54</t>
  </si>
  <si>
    <t>FASHION ON TOP</t>
  </si>
  <si>
    <t>FF2</t>
  </si>
  <si>
    <t>FIDELIO</t>
  </si>
  <si>
    <t>FISCHER SINGEN</t>
  </si>
  <si>
    <t>FIVESTORY NY</t>
  </si>
  <si>
    <t xml:space="preserve">FÖGER </t>
  </si>
  <si>
    <t>FRANCA LEONI</t>
  </si>
  <si>
    <t>FREE SHOP</t>
  </si>
  <si>
    <t>FRIDA</t>
  </si>
  <si>
    <t>FRONT DE MODE</t>
  </si>
  <si>
    <t>FUDGE UP NOTHING</t>
  </si>
  <si>
    <t>FUSCO</t>
  </si>
  <si>
    <t>ZITA FABIANI</t>
  </si>
  <si>
    <t xml:space="preserve">ZIN HASSELT </t>
  </si>
  <si>
    <t xml:space="preserve">YME </t>
  </si>
  <si>
    <t>XHIBITION</t>
  </si>
  <si>
    <t>WELLENS</t>
  </si>
  <si>
    <t>WILD STYLE</t>
  </si>
  <si>
    <t>WHY ARE YOU HERE…?</t>
  </si>
  <si>
    <t>D'ANIELLO (3)</t>
  </si>
  <si>
    <t>D'ANNA</t>
  </si>
  <si>
    <t>D.NUE (2)</t>
  </si>
  <si>
    <t>DADA CONCEPT STORE</t>
  </si>
  <si>
    <t>DEL ROSA AL AMARILLO</t>
  </si>
  <si>
    <t>DEN DAMA</t>
  </si>
  <si>
    <t>DEPARTAMENTO</t>
  </si>
  <si>
    <t>DEPARTEMENT FEMININ</t>
  </si>
  <si>
    <t xml:space="preserve">DI BEL </t>
  </si>
  <si>
    <t xml:space="preserve">DIVINCENZO </t>
  </si>
  <si>
    <t>DIANI</t>
  </si>
  <si>
    <t>DILETTANTE</t>
  </si>
  <si>
    <t>DINA</t>
  </si>
  <si>
    <t xml:space="preserve">DISTANTE </t>
  </si>
  <si>
    <t>DIVERSE</t>
  </si>
  <si>
    <t xml:space="preserve">DONNA </t>
  </si>
  <si>
    <t>DONNE VINCENTI</t>
  </si>
  <si>
    <t>DOYLES</t>
  </si>
  <si>
    <t>MR ADAMS</t>
  </si>
  <si>
    <t xml:space="preserve">DRESS CIRCLE </t>
  </si>
  <si>
    <t>DRESS CODE</t>
  </si>
  <si>
    <t>DRESS UP</t>
  </si>
  <si>
    <t>DUCHATEL</t>
  </si>
  <si>
    <t xml:space="preserve">DUNA BOUTIQUE </t>
  </si>
  <si>
    <t>info@plus0.eu;</t>
  </si>
  <si>
    <t>info@017shop.ca;</t>
  </si>
  <si>
    <t>info@119corbo.com;sales@119corbo.com;</t>
  </si>
  <si>
    <t>web@14oz.com;</t>
  </si>
  <si>
    <t>info-o@16aout.com;</t>
  </si>
  <si>
    <t>chantal@20twelvedesign.com;</t>
  </si>
  <si>
    <t>info@a-ma-maniere.com;</t>
  </si>
  <si>
    <t>info@23albert.com.au;</t>
  </si>
  <si>
    <t>info@44store.es;</t>
  </si>
  <si>
    <t>webshop@786fridge.nl;</t>
  </si>
  <si>
    <t>abcd.goteborg@mullbeck.se;</t>
  </si>
  <si>
    <t>info@abejasboutique.com;</t>
  </si>
  <si>
    <t>info@adamheath.com.au;</t>
  </si>
  <si>
    <t>boutiqueadani@boutiqueadani.it;</t>
  </si>
  <si>
    <t>shop@addictstore.fr;</t>
  </si>
  <si>
    <t>addition@thewall.co.jp;</t>
  </si>
  <si>
    <t>adonis@monaco.mc;</t>
  </si>
  <si>
    <t>adornoltd@xtra.co.nz;</t>
  </si>
  <si>
    <t>info@afurastore.com;</t>
  </si>
  <si>
    <t>info@agnettiboutique.com;</t>
  </si>
  <si>
    <t>ajito@cpost.plala.or.jp;</t>
  </si>
  <si>
    <t>info@allure.bg;</t>
  </si>
  <si>
    <t>info@anteprimaextra.com;</t>
  </si>
  <si>
    <t>hello@artifacts.com.tw;</t>
  </si>
  <si>
    <t>inquire@ateliernewyork.com;</t>
  </si>
  <si>
    <t>buyingteam@aupontrouge.ru;</t>
  </si>
  <si>
    <t>fashion@august-pfueller.de;</t>
  </si>
  <si>
    <t>auzmendi@auzmendi.com;</t>
  </si>
  <si>
    <t>axsum@free.fr;</t>
  </si>
  <si>
    <t>ayin-salesdivision@ayura-co.jp;</t>
  </si>
  <si>
    <t>due@azzurrofashiongroup.nl;</t>
  </si>
  <si>
    <t>assistant@babochka.ru;shop@babochka.com;</t>
  </si>
  <si>
    <t>info@beamstore.fi;</t>
  </si>
  <si>
    <t>info@bendler-showroom.de;</t>
  </si>
  <si>
    <t>info@bianchiboutique.com;</t>
  </si>
  <si>
    <t>malka@bigdropnyc.com;</t>
  </si>
  <si>
    <t>corinne.herroux@bloomingdales.com;brooke.Jaffe@bloomingdales.com;</t>
  </si>
  <si>
    <t>sirtori@blufrida.it;</t>
  </si>
  <si>
    <t>info@boboli.ca;</t>
  </si>
  <si>
    <t>cultman@cultfg.com;</t>
  </si>
  <si>
    <t>info@bols.co.jp;</t>
  </si>
  <si>
    <t>bounty@bountycanarias.com;</t>
  </si>
  <si>
    <t>info@b-no7.ru;</t>
  </si>
  <si>
    <t>eshulick@boydsphila.com;eshulick@icloud.com;</t>
  </si>
  <si>
    <t>contatti@brunarosso.com;</t>
  </si>
  <si>
    <t>boutiquecacciapuoti@libero.it;</t>
  </si>
  <si>
    <t>shop@calexico.com.au;</t>
  </si>
  <si>
    <t>info@camarguefashion.com.au;</t>
  </si>
  <si>
    <t>info@camelotfashion.nl;</t>
  </si>
  <si>
    <t>camilla@camillaforli.191.it;</t>
  </si>
  <si>
    <t>info@cara.com.cy;</t>
  </si>
  <si>
    <t>info@cascella.org;</t>
  </si>
  <si>
    <t>info@cieloboutique.com;</t>
  </si>
  <si>
    <t>cientomail@ciento.co.jp;cf.mail@ciento.co.jp;</t>
  </si>
  <si>
    <t>mode@ciolina.ch;</t>
  </si>
  <si>
    <t>laetitia.bianchi@cjcouture.fr;</t>
  </si>
  <si>
    <t>hello@clash.tw;</t>
  </si>
  <si>
    <t>info@colognese.com;</t>
  </si>
  <si>
    <t>pamela@coltoninternational.com;jerome@coltons.ca;</t>
  </si>
  <si>
    <t>contact@mycompanero.com;</t>
  </si>
  <si>
    <t>concreteandwaternyc@gmail.com;jamiehuggins81@gmail.com;</t>
  </si>
  <si>
    <t>info@cornertous.com;</t>
  </si>
  <si>
    <t>mail@corpus-corpus.de;</t>
  </si>
  <si>
    <t>info@cortesiluxury.it;</t>
  </si>
  <si>
    <t>hello@costumedublin.ie;</t>
  </si>
  <si>
    <t>information@cottonclubshop.com;</t>
  </si>
  <si>
    <t>customercare@cruisefashion.com;</t>
  </si>
  <si>
    <t>lana.don.73@gmail.com;</t>
  </si>
  <si>
    <t>info@ecru.co.kr;</t>
  </si>
  <si>
    <t>info@elleonline.com.au;</t>
  </si>
  <si>
    <t>info@emerson-renaldi.com;</t>
  </si>
  <si>
    <t>emma@donna.de;</t>
  </si>
  <si>
    <t>sd@enigma-boutique.com;</t>
  </si>
  <si>
    <t>magazin@entrance.ro;</t>
  </si>
  <si>
    <t>battistaromolo@yahoo.it;</t>
  </si>
  <si>
    <t>espaces@boutique-espaces.com;</t>
  </si>
  <si>
    <t>NOYADROR@GMAIL.COM;</t>
  </si>
  <si>
    <t>alessandrofagni8@gmail.com;</t>
  </si>
  <si>
    <t>sales@fashionontop.com.au;</t>
  </si>
  <si>
    <t>ff2@ff2.dk;</t>
  </si>
  <si>
    <t>mail@fideliokleider.ch;</t>
  </si>
  <si>
    <t>info@modefischer.de;</t>
  </si>
  <si>
    <t>jessica@fivestoryny.com;</t>
  </si>
  <si>
    <t>reece@vanmildert.com;</t>
  </si>
  <si>
    <t>office@foeger.com;</t>
  </si>
  <si>
    <t>info@francaleoni.com;</t>
  </si>
  <si>
    <t>melissametaxa@gmail.com;</t>
  </si>
  <si>
    <t>info@frida-frankfurt.de;</t>
  </si>
  <si>
    <t>achatssakinamsa@gmail.com;</t>
  </si>
  <si>
    <t>info@fudgeupnothing.com;</t>
  </si>
  <si>
    <t>info@fusco1953.it;</t>
  </si>
  <si>
    <t>info@zitafabiani.it;</t>
  </si>
  <si>
    <t>maxime@zin-fashion.be;zin.leuven@gmail.com;</t>
  </si>
  <si>
    <t>contact@ymeuniverse.com;</t>
  </si>
  <si>
    <t>support@xhibition.co;</t>
  </si>
  <si>
    <t>klantenservice@wellenswomen.be;</t>
  </si>
  <si>
    <t>info@wildstylela.com;</t>
  </si>
  <si>
    <t>info@whyareyouhere.jp;</t>
  </si>
  <si>
    <t>info@danielloboutique.it;info@alinasrl.it;</t>
  </si>
  <si>
    <t>info@dannapositano.com;</t>
  </si>
  <si>
    <t>dnue987@gmail.com;</t>
  </si>
  <si>
    <t>shop@dadaconceptstore.it;dadaconceptstore@gmail.com;</t>
  </si>
  <si>
    <t>info@delrosaalamarillo.com;</t>
  </si>
  <si>
    <t>post@dendama.com;</t>
  </si>
  <si>
    <t>info@dpto.la;</t>
  </si>
  <si>
    <t>serviceclient@departementfeminin.com;</t>
  </si>
  <si>
    <t>shop@dibel.de;info@dibel.de;</t>
  </si>
  <si>
    <t>info@divincenzo.it;</t>
  </si>
  <si>
    <t>customercare@dianiboutique.com;</t>
  </si>
  <si>
    <t>sales@dilettante.net;</t>
  </si>
  <si>
    <t>dina@dina.it;</t>
  </si>
  <si>
    <t>shop@distante.rs;office@distante.rs;</t>
  </si>
  <si>
    <t>customerservices@diverseclothing.com;press@diverseclothing.com;</t>
  </si>
  <si>
    <t>donna@donna.de;</t>
  </si>
  <si>
    <t>info@donnevincenti.com;easyvincenti@gmail.com;</t>
  </si>
  <si>
    <t>info@doylesclothing.co.uk;</t>
  </si>
  <si>
    <t>mail@dr-adams.dk;stine@dr-adams.dk;</t>
  </si>
  <si>
    <t>bleveydcircle@gmail.com;</t>
  </si>
  <si>
    <t>pr@tarcusperm.ru;</t>
  </si>
  <si>
    <t>INFO@DRESSUP-BASEL.CH;</t>
  </si>
  <si>
    <t>duchatelbiarritz@gmail.com;</t>
  </si>
  <si>
    <t>shop@dunaboutique.ru;</t>
  </si>
  <si>
    <t>Stockohlm</t>
  </si>
  <si>
    <t>Taipei, TW</t>
  </si>
  <si>
    <t>UK</t>
  </si>
  <si>
    <t>Madrid</t>
  </si>
  <si>
    <t>Houston</t>
  </si>
  <si>
    <t>Tulsa</t>
  </si>
  <si>
    <t>Claremont</t>
  </si>
  <si>
    <t>New Zeland</t>
  </si>
  <si>
    <t>Auckland</t>
  </si>
  <si>
    <t>Marcerata,</t>
  </si>
  <si>
    <t>Fukuoka</t>
  </si>
  <si>
    <t>Saint Petersboug</t>
  </si>
  <si>
    <t>Frankfurt,</t>
  </si>
  <si>
    <t>Donostia</t>
  </si>
  <si>
    <t>Saint-Pétersbourg</t>
  </si>
  <si>
    <t>Helsinki</t>
  </si>
  <si>
    <t>Erfurt</t>
  </si>
  <si>
    <t>Iseo</t>
  </si>
  <si>
    <t xml:space="preserve">New York, Miami, </t>
  </si>
  <si>
    <t>Sirtori</t>
  </si>
  <si>
    <t>Vancouver</t>
  </si>
  <si>
    <t>Dnipro</t>
  </si>
  <si>
    <t>Nagoya</t>
  </si>
  <si>
    <t>Genève</t>
  </si>
  <si>
    <t>Ténérife</t>
  </si>
  <si>
    <t>Moscou</t>
  </si>
  <si>
    <t>Porto Cervo</t>
  </si>
  <si>
    <t>limassol</t>
  </si>
  <si>
    <t>Forli</t>
  </si>
  <si>
    <t>Brisbane</t>
  </si>
  <si>
    <t>Bergen</t>
  </si>
  <si>
    <t>Vancouver, Richmond,</t>
  </si>
  <si>
    <t>Hisosaki,</t>
  </si>
  <si>
    <t>Bern</t>
  </si>
  <si>
    <t>Thionville</t>
  </si>
  <si>
    <t>Montebulluna</t>
  </si>
  <si>
    <t>Bastia</t>
  </si>
  <si>
    <t>Palma</t>
  </si>
  <si>
    <t>Pavie</t>
  </si>
  <si>
    <t>Cremone</t>
  </si>
  <si>
    <t>Nedlands</t>
  </si>
  <si>
    <t>Nürnberg</t>
  </si>
  <si>
    <t>Hannover</t>
  </si>
  <si>
    <t>Caserte</t>
  </si>
  <si>
    <t>Singen</t>
  </si>
  <si>
    <t>Telfs</t>
  </si>
  <si>
    <t>manuel@ekseption.es;rafael@ekseption.es;irena@ekseption.es;info@ekseption.es;celine@ekseption.es;manuelolartegarcia@gmail.com;</t>
  </si>
  <si>
    <t xml:space="preserve">Forlì </t>
  </si>
  <si>
    <t>Athènes</t>
  </si>
  <si>
    <t>Frankfort</t>
  </si>
  <si>
    <t>Kanazawa</t>
  </si>
  <si>
    <t>Potenza</t>
  </si>
  <si>
    <t>Rome</t>
  </si>
  <si>
    <t>Hasselt</t>
  </si>
  <si>
    <t>Oslo</t>
  </si>
  <si>
    <t>Cleveland</t>
  </si>
  <si>
    <t xml:space="preserve">Herentals </t>
  </si>
  <si>
    <t>Postiano</t>
  </si>
  <si>
    <t>Pietrasanta</t>
  </si>
  <si>
    <t>Santander</t>
  </si>
  <si>
    <t>Villaricca</t>
  </si>
  <si>
    <t>Toulouse</t>
  </si>
  <si>
    <t>Sant'anastasia</t>
  </si>
  <si>
    <t>Santa Barbara</t>
  </si>
  <si>
    <t>Alba</t>
  </si>
  <si>
    <t>Leicestershire</t>
  </si>
  <si>
    <t>Odense</t>
  </si>
  <si>
    <t>Pitssburg</t>
  </si>
  <si>
    <t>Perm</t>
  </si>
  <si>
    <t>Basel</t>
  </si>
  <si>
    <t>Biarritz</t>
  </si>
  <si>
    <t xml:space="preserve">San Francisco </t>
  </si>
  <si>
    <t>Nice,</t>
  </si>
  <si>
    <t>Memphis</t>
  </si>
  <si>
    <t>Atlanta</t>
  </si>
  <si>
    <t>Edinbourg</t>
  </si>
  <si>
    <t>Philadephia</t>
  </si>
  <si>
    <t>OH</t>
  </si>
  <si>
    <t>Strasbourg</t>
  </si>
  <si>
    <t>adkv@adekuver.com;</t>
  </si>
  <si>
    <t>OK</t>
  </si>
  <si>
    <t>abersons@abersonstyle.com;</t>
  </si>
  <si>
    <t>Alkmaar</t>
  </si>
  <si>
    <t>info@127bricklane.com;</t>
  </si>
  <si>
    <t xml:space="preserve">Mexico City </t>
  </si>
  <si>
    <t>hr@amrag.com;</t>
  </si>
  <si>
    <t xml:space="preserve">Newport Beach </t>
  </si>
  <si>
    <t>Grand Rapids</t>
  </si>
  <si>
    <t>MI</t>
  </si>
  <si>
    <t>West Hollywood, Los Angeles</t>
  </si>
  <si>
    <t>New York, East Hamptons</t>
  </si>
  <si>
    <t>Canada, Australia</t>
  </si>
  <si>
    <t xml:space="preserve">Toronto, Victoria, </t>
  </si>
  <si>
    <t>Victoria</t>
  </si>
  <si>
    <t>SC</t>
  </si>
  <si>
    <t>South Carolina</t>
  </si>
  <si>
    <t>Double Bay</t>
  </si>
  <si>
    <t>East Hamptons</t>
  </si>
  <si>
    <t>Birmingham</t>
  </si>
  <si>
    <t>SSENSE</t>
  </si>
  <si>
    <t>Washington</t>
  </si>
  <si>
    <t>DC</t>
  </si>
  <si>
    <t>Seattle</t>
  </si>
  <si>
    <t>Thành phố Hồ Chí Minh</t>
  </si>
  <si>
    <t>Manhasset</t>
  </si>
  <si>
    <t>Englewood</t>
  </si>
  <si>
    <t>NJ</t>
  </si>
  <si>
    <t>Chesnut Hill</t>
  </si>
  <si>
    <t xml:space="preserve">Chicago </t>
  </si>
  <si>
    <t>Brooklyn</t>
  </si>
  <si>
    <t>BOSCO DI CILIEGI  Prospects FAP</t>
  </si>
  <si>
    <t>CASA FRUMOASA Prospects FAP</t>
  </si>
  <si>
    <t>EMPORIUM  Prospects FAP</t>
  </si>
  <si>
    <t>ETAJI Prospects FAP</t>
  </si>
  <si>
    <t>ETIQUETTE Prospects FAP</t>
  </si>
  <si>
    <t>FASHION CLUB Prospects FAP</t>
  </si>
  <si>
    <t>FRANKA FRANKY  Prospects FAP</t>
  </si>
  <si>
    <t>LA GALLERIA  Prospects FAP</t>
  </si>
  <si>
    <t>LUXUS PLUS  Prospects FAP</t>
  </si>
  <si>
    <t>MENGOTTI Prospects FAP</t>
  </si>
  <si>
    <t>N DUO CONCEPT Prospects FAP</t>
  </si>
  <si>
    <t>NAMES ONLINE Prospects FAP</t>
  </si>
  <si>
    <t>RAIONUL4 Prospects FAP</t>
  </si>
  <si>
    <t>SAUVAGE Prospects FAP</t>
  </si>
  <si>
    <t>SYMBOL LUXURY  Prospects FAP</t>
  </si>
  <si>
    <t>BISQUE  Prospects FAP</t>
  </si>
  <si>
    <t>FASHION VICTIM  Prospects FAP</t>
  </si>
  <si>
    <t>51 EAST  Prospects FAP</t>
  </si>
  <si>
    <t>ALOTHMAN FASHION  Prospects FAP</t>
  </si>
  <si>
    <t>AMOR  Prospects FAP</t>
  </si>
  <si>
    <t>DOGUS RETAIL GROUP Prospects FAP</t>
  </si>
  <si>
    <t>FACTORY 54  Prospects FAP</t>
  </si>
  <si>
    <t>GALERIES LAFAYETTE Prospects FAP</t>
  </si>
  <si>
    <t>GALERIES LAFAYETTE  Prospects FAP</t>
  </si>
  <si>
    <t>HARVEY NICHOLS  Prospects FAP</t>
  </si>
  <si>
    <t>HELGA DESIGN  Prospects FAP</t>
  </si>
  <si>
    <t>JAWAHIR  Prospects FAP</t>
  </si>
  <si>
    <t>Mme DE POMPADOUR  Prospects FAP</t>
  </si>
  <si>
    <t>NUMBER4  Prospects FAP</t>
  </si>
  <si>
    <t>RUBAIYAT  Prospects FAP</t>
  </si>
  <si>
    <t>SQUARE 5  Prospects FAP</t>
  </si>
  <si>
    <t>VERNER  Prospects FAP</t>
  </si>
  <si>
    <t>AISHTI Prospects FAP</t>
  </si>
  <si>
    <t>EGO Prospects FAP</t>
  </si>
  <si>
    <t>10 CORSO COMO Prospects FAP</t>
  </si>
  <si>
    <t>ADDICTED  Prospects FAP</t>
  </si>
  <si>
    <t>ALIBABA ONLINE  Prospects FAP</t>
  </si>
  <si>
    <t>ANCHORET  Prospects FAP</t>
  </si>
  <si>
    <t>ASEANA THE MELIUM GROUP Prospects FAP</t>
  </si>
  <si>
    <t>B2'ND  Prospects FAP</t>
  </si>
  <si>
    <t>BARNEYS   Prospects FAP</t>
  </si>
  <si>
    <t>BOMBAY ELECTRIC Prospects FAP</t>
  </si>
  <si>
    <t>CLUB 21  Prospects FAP</t>
  </si>
  <si>
    <t>CLUB 21 Prospects FAP</t>
  </si>
  <si>
    <t>DOVERSTREET MARKET Prospects FAP</t>
  </si>
  <si>
    <t>DRESSING FOR FUN  Prospects FAP</t>
  </si>
  <si>
    <t>EDIT  Prospects FAP</t>
  </si>
  <si>
    <t>ESCALIER Prospects FAP</t>
  </si>
  <si>
    <t>FJL Prospects FAP</t>
  </si>
  <si>
    <t>GLOSSY  Prospects FAP</t>
  </si>
  <si>
    <t>GR8 Prospects FAP</t>
  </si>
  <si>
    <t>HANKYU Prospects FAP</t>
  </si>
  <si>
    <t>HARVEY NICHOLS Prospects FAP</t>
  </si>
  <si>
    <t>HOMME ET FEMME Prospects FAP</t>
  </si>
  <si>
    <t>INNERSECT Prospects FAP</t>
  </si>
  <si>
    <t>ISETAN Prospects FAP</t>
  </si>
  <si>
    <t>JADE BOUTIQUE  Prospects FAP</t>
  </si>
  <si>
    <t>JOYCE Prospects FAP</t>
  </si>
  <si>
    <t>KITSCH NEW  Prospects FAP</t>
  </si>
  <si>
    <t>LA COLLECTIVITE  Prospects FAP</t>
  </si>
  <si>
    <t>LANE CROWFORD  Prospects FAP</t>
  </si>
  <si>
    <t>LE CHARME DE FILLE ET FAFA Prospects FAP</t>
  </si>
  <si>
    <t>LE MILL Prospects FAP</t>
  </si>
  <si>
    <t>LE PRIVEE  Prospects FAP</t>
  </si>
  <si>
    <t>LEVEL 6IX  Prospects FAP</t>
  </si>
  <si>
    <t>LOTTE DEPT Prospects FAP</t>
  </si>
  <si>
    <t>M CURATED  Prospects FAP</t>
  </si>
  <si>
    <t>MANIFESTO  Prospects FAP</t>
  </si>
  <si>
    <t>MINOSHIN  Prospects FAP</t>
  </si>
  <si>
    <t>MSYAMING Prospects FAP</t>
  </si>
  <si>
    <t>PAVILLON  Prospects FAP</t>
  </si>
  <si>
    <t>PHANTOM Prospects FAP</t>
  </si>
  <si>
    <t>PROJET ANNA Prospects FAP</t>
  </si>
  <si>
    <t>RARE Prospects FAP</t>
  </si>
  <si>
    <t>RESTIR  Prospects FAP</t>
  </si>
  <si>
    <t>ROYAL FLASH Prospects FAP</t>
  </si>
  <si>
    <t>RUNWAY  Prospects FAP</t>
  </si>
  <si>
    <t>SHOPAHOLIC Prospects FAP</t>
  </si>
  <si>
    <t>SUPERNORMAL Prospects FAP</t>
  </si>
  <si>
    <t>SURRENDER  Prospects FAP</t>
  </si>
  <si>
    <t>TRIPLE MAJOR Prospects FAP</t>
  </si>
  <si>
    <t>VIA BUS STOP Prospects FAP</t>
  </si>
  <si>
    <t>VIVI Prospects FAP</t>
  </si>
  <si>
    <t>WATER STONE Prospects FAP</t>
  </si>
  <si>
    <t>YOSHIKO EDSTROM Prospects FAP</t>
  </si>
  <si>
    <t>THERE VND THEN  Prospects FAP</t>
  </si>
  <si>
    <t>LOVELESS Prospects FAP</t>
  </si>
  <si>
    <t>BERGDORF GOODMAN Prospects FAP</t>
  </si>
  <si>
    <t>BIRD Prospects FAP</t>
  </si>
  <si>
    <t>BLAKE Prospects FAP</t>
  </si>
  <si>
    <t>CURVE Prospects FAP</t>
  </si>
  <si>
    <t>CAPITOL  Prospects FAP</t>
  </si>
  <si>
    <t>COPIOUS ROW Prospects FAP</t>
  </si>
  <si>
    <t>DOVER STREET MARKET Prospects FAP</t>
  </si>
  <si>
    <t>EDON MANOR  Prospects FAP</t>
  </si>
  <si>
    <t>FIVESTORY  Prospects FAP</t>
  </si>
  <si>
    <t>FORTY FIVE TEN  Prospects FAP</t>
  </si>
  <si>
    <t>FRED SEGAL ORIGINALS Prospects FAP</t>
  </si>
  <si>
    <t>GALLERY AESTHETE Prospects FAP</t>
  </si>
  <si>
    <t>GITO Prospects FAP</t>
  </si>
  <si>
    <t>HIRSHLEIFERS  Prospects FAP</t>
  </si>
  <si>
    <t>IKRAM  Prospects FAP</t>
  </si>
  <si>
    <t>INTERMIX  Prospects FAP</t>
  </si>
  <si>
    <t>INTERNATIONAL PLAYGROUND Prospects FAP</t>
  </si>
  <si>
    <t>JEFFREY  Prospects FAP</t>
  </si>
  <si>
    <t>JIMMY'S  Prospects FAP</t>
  </si>
  <si>
    <t>JUST ONE EYE  Prospects FAP</t>
  </si>
  <si>
    <t>KATIA HOUSTON Prospects FAP</t>
  </si>
  <si>
    <t>KIRNA ZÂBETE  Prospects FAP</t>
  </si>
  <si>
    <t>LINDA DRESNER  Prospects FAP</t>
  </si>
  <si>
    <t>MARISSA COLLECTIONS  Prospects FAP</t>
  </si>
  <si>
    <t>MAX  Prospects FAP</t>
  </si>
  <si>
    <t>NORDSTROM  Prospects FAP</t>
  </si>
  <si>
    <t>NUMBER6  Prospects FAP</t>
  </si>
  <si>
    <t>OPENING CEREMONY  Prospects FAP</t>
  </si>
  <si>
    <t>PATRON OF THE NEW Prospects FAP</t>
  </si>
  <si>
    <t>PLEASE DO NOT ENTER Prospects FAP</t>
  </si>
  <si>
    <t>RELISH Prospects FAP</t>
  </si>
  <si>
    <t>RICCARDI Prospects FAP</t>
  </si>
  <si>
    <t>ROAN Prospects FAP</t>
  </si>
  <si>
    <t>RON HERMAN  Prospects FAP</t>
  </si>
  <si>
    <t>SECRET LOCATION Prospects FAP</t>
  </si>
  <si>
    <t>SSENSE Prospects FAP</t>
  </si>
  <si>
    <t>SUSAN/THE GROCERY Prospects FAP</t>
  </si>
  <si>
    <t>TENDER Prospects FAP</t>
  </si>
  <si>
    <t>TENET Prospects FAP</t>
  </si>
  <si>
    <t>THEODORE Prospects FAP</t>
  </si>
  <si>
    <t>THE WEBSTER  Prospects FAP</t>
  </si>
  <si>
    <t>TOOTSIES  Prospects FAP</t>
  </si>
  <si>
    <t>TRAFFIC WOMEN Prospects FAP</t>
  </si>
  <si>
    <t>VMR Prospects FAP</t>
  </si>
  <si>
    <t>BELINDA Prospects FAP</t>
  </si>
  <si>
    <t>HOLT RENFREW Prospects FAP</t>
  </si>
  <si>
    <t>HAMPDEN CLOTHING Prospects FAP</t>
  </si>
  <si>
    <t>A'FAVOR Prospects FAP</t>
  </si>
  <si>
    <t>DEBS BOUTIQUE Prospects FAP</t>
  </si>
  <si>
    <t>TNT THE NEW TREND  Prospects FAP</t>
  </si>
  <si>
    <t>BLUEANDCREAM  Prospects FAP</t>
  </si>
  <si>
    <t>H.LORENZO Prospects FAP</t>
  </si>
  <si>
    <t>A.K. RIKK's Prospects FAP</t>
  </si>
  <si>
    <t>A'MAREE'S Prospects FAP</t>
  </si>
  <si>
    <t>AMERICAN RAG Prospects FAP</t>
  </si>
  <si>
    <t>THE SILVER DEER Prospects FAP</t>
  </si>
  <si>
    <t>PARLOUR X Prospects FAP</t>
  </si>
  <si>
    <t>ALARA Prospects FAP</t>
  </si>
  <si>
    <t>ALLTOOHUMAN Prospects FAP</t>
  </si>
  <si>
    <t>PLUS ZERO Prospects FAP</t>
  </si>
  <si>
    <t>ZERO17 Prospects FAP</t>
  </si>
  <si>
    <t>119 CORBO Prospects FAP</t>
  </si>
  <si>
    <t>127 BRICKLANE Prospects FAP</t>
  </si>
  <si>
    <t>14OZ Prospects FAP</t>
  </si>
  <si>
    <t>16 AOUT COMPLEX Prospects FAP</t>
  </si>
  <si>
    <t>20 TWELVE Prospects FAP</t>
  </si>
  <si>
    <t>A MA MANIERE  Prospects FAP</t>
  </si>
  <si>
    <t>23 ALBERT Prospects FAP</t>
  </si>
  <si>
    <t>400M2 Prospects FAP</t>
  </si>
  <si>
    <t>44 STORE Prospects FAP</t>
  </si>
  <si>
    <t>786 FRIDGE Prospects FAP</t>
  </si>
  <si>
    <t>ABCD Prospects FAP</t>
  </si>
  <si>
    <t>ABEJAS Prospects FAP</t>
  </si>
  <si>
    <t>ABERSONS Prospects FAP</t>
  </si>
  <si>
    <t>ADAM HEATH Prospects FAP</t>
  </si>
  <si>
    <t>ADANI Prospects FAP</t>
  </si>
  <si>
    <t>ADDICT  Prospects FAP</t>
  </si>
  <si>
    <t>ADDTION ADELAIDE Prospects FAP</t>
  </si>
  <si>
    <t>ADEKUVER Prospects FAP</t>
  </si>
  <si>
    <t>ADONIS Prospects FAP</t>
  </si>
  <si>
    <t>ADORNO  Prospects FAP</t>
  </si>
  <si>
    <t>AFURA Prospects FAP</t>
  </si>
  <si>
    <t>AGNETTI Prospects FAP</t>
  </si>
  <si>
    <t>AJITO Prospects FAP</t>
  </si>
  <si>
    <t>ALL U RE Prospects FAP</t>
  </si>
  <si>
    <t>ANTEPRIMA Prospects FAP</t>
  </si>
  <si>
    <t>ARTIFACTS  Prospects FAP</t>
  </si>
  <si>
    <t>ATELIER NEW YORK Prospects FAP</t>
  </si>
  <si>
    <t>AU PONT ROUGE Prospects FAP</t>
  </si>
  <si>
    <t>AUGUST PFUELLER Prospects FAP</t>
  </si>
  <si>
    <t>AUZMENDI Prospects FAP</t>
  </si>
  <si>
    <t>AXSUM Prospects FAP</t>
  </si>
  <si>
    <t>AYIN Prospects FAP</t>
  </si>
  <si>
    <t>AZZURRO DUE Prospects FAP</t>
  </si>
  <si>
    <t>BABOCHKA GALLERY Prospects FAP</t>
  </si>
  <si>
    <t>BEAM Prospects FAP</t>
  </si>
  <si>
    <t>BENDLER SHOWROOM Prospects FAP</t>
  </si>
  <si>
    <t>BIANCHI BOUTIQUE Prospects FAP</t>
  </si>
  <si>
    <t>BIG DROP  Prospects FAP</t>
  </si>
  <si>
    <t>BLOOMINGDALES Prospects FAP</t>
  </si>
  <si>
    <t>BLUE &amp; CREAM Prospects FAP</t>
  </si>
  <si>
    <t>BLUFRIDA Prospects FAP</t>
  </si>
  <si>
    <t>BOBOLI Prospects FAP</t>
  </si>
  <si>
    <t>BOLERO Prospects FAP</t>
  </si>
  <si>
    <t>BOLS Prospects FAP</t>
  </si>
  <si>
    <t>BONGENIE-GRIEDER Prospects FAP</t>
  </si>
  <si>
    <t>BOUNTY Prospects FAP</t>
  </si>
  <si>
    <t>BOUTIQUE N°7 Prospects FAP</t>
  </si>
  <si>
    <t>BOYDS PHILADELPHIA Prospects FAP</t>
  </si>
  <si>
    <t>BRUNA ROSSO Prospects FAP</t>
  </si>
  <si>
    <t>CACCIAPUOTI BOUTIQUE Prospects FAP</t>
  </si>
  <si>
    <t>CALEXICO Prospects FAP</t>
  </si>
  <si>
    <t>CAMARGUE Prospects FAP</t>
  </si>
  <si>
    <t>CAMELOT Prospects FAP</t>
  </si>
  <si>
    <t>CAMILLA PIU Prospects FAP</t>
  </si>
  <si>
    <t>CASCELLA Prospects FAP</t>
  </si>
  <si>
    <t>CIELO Prospects FAP</t>
  </si>
  <si>
    <t>CIENTO  Prospects FAP</t>
  </si>
  <si>
    <t>CIOLINA  Prospects FAP</t>
  </si>
  <si>
    <t>CJ COUTURE Prospects FAP</t>
  </si>
  <si>
    <t>CLASH  Prospects FAP</t>
  </si>
  <si>
    <t>COLOGNESE 1882 Prospects FAP</t>
  </si>
  <si>
    <t>COLTON'S COUTURE Prospects FAP</t>
  </si>
  <si>
    <t>COMPANERO Prospects FAP</t>
  </si>
  <si>
    <t>CONCRETE + WATER Prospects FAP</t>
  </si>
  <si>
    <t>CORNER Prospects FAP</t>
  </si>
  <si>
    <t>CORPUS  Prospects FAP</t>
  </si>
  <si>
    <t>CORTESI Prospects FAP</t>
  </si>
  <si>
    <t>COSE Prospects FAP</t>
  </si>
  <si>
    <t>COSTUME Prospects FAP</t>
  </si>
  <si>
    <t>COTTON CLUB Prospects FAP</t>
  </si>
  <si>
    <t>CRUISE  Prospects FAP</t>
  </si>
  <si>
    <t>CULT Prospects FAP</t>
  </si>
  <si>
    <t>ECRU Prospects FAP</t>
  </si>
  <si>
    <t>ELLE Prospects FAP</t>
  </si>
  <si>
    <t>EMERSON RENALDI Prospects FAP</t>
  </si>
  <si>
    <t>EMMA Prospects FAP</t>
  </si>
  <si>
    <t>ENIGMA  Prospects FAP</t>
  </si>
  <si>
    <t>ENTRANCE Prospects FAP</t>
  </si>
  <si>
    <t>ESPACES  Prospects FAP</t>
  </si>
  <si>
    <t>FACTORY 54 Prospects FAP</t>
  </si>
  <si>
    <t>FASHION ON TOP Prospects FAP</t>
  </si>
  <si>
    <t>FF2 Prospects FAP</t>
  </si>
  <si>
    <t>FIDELIO Prospects FAP</t>
  </si>
  <si>
    <t>FISCHER SINGEN Prospects FAP</t>
  </si>
  <si>
    <t>FIVESTORY NY Prospects FAP</t>
  </si>
  <si>
    <t>FLANNELS Prospects FAP</t>
  </si>
  <si>
    <t>FÖGER  Prospects FAP</t>
  </si>
  <si>
    <t>FRANCA LEONI Prospects FAP</t>
  </si>
  <si>
    <t>FREE SHOP Prospects FAP</t>
  </si>
  <si>
    <t>FRIDA Prospects FAP</t>
  </si>
  <si>
    <t>FRONT DE MODE Prospects FAP</t>
  </si>
  <si>
    <t>FUDGE UP NOTHING Prospects FAP</t>
  </si>
  <si>
    <t>FUSCO Prospects FAP</t>
  </si>
  <si>
    <t>ZITA FABIANI Prospects FAP</t>
  </si>
  <si>
    <t>ZIN HASSELT  Prospects FAP</t>
  </si>
  <si>
    <t>YME  Prospects FAP</t>
  </si>
  <si>
    <t>XHIBITION Prospects FAP</t>
  </si>
  <si>
    <t>WELLENS Prospects FAP</t>
  </si>
  <si>
    <t>WILD STYLE Prospects FAP</t>
  </si>
  <si>
    <t>WHY ARE YOU HERE…? Prospects FAP</t>
  </si>
  <si>
    <t>D'ANIELLO (3) Prospects FAP</t>
  </si>
  <si>
    <t>D'ANNA Prospects FAP</t>
  </si>
  <si>
    <t>D.NUE (2) Prospects FAP</t>
  </si>
  <si>
    <t>DADA CONCEPT STORE Prospects FAP</t>
  </si>
  <si>
    <t>DEL ROSA AL AMARILLO Prospects FAP</t>
  </si>
  <si>
    <t>DEN DAMA Prospects FAP</t>
  </si>
  <si>
    <t>DEPARTAMENTO Prospects FAP</t>
  </si>
  <si>
    <t>DEPARTEMENT FEMININ Prospects FAP</t>
  </si>
  <si>
    <t>DI BEL  Prospects FAP</t>
  </si>
  <si>
    <t>DIVINCENZO  Prospects FAP</t>
  </si>
  <si>
    <t>DIANI Prospects FAP</t>
  </si>
  <si>
    <t>DILETTANTE Prospects FAP</t>
  </si>
  <si>
    <t>DINA Prospects FAP</t>
  </si>
  <si>
    <t>DISTANTE  Prospects FAP</t>
  </si>
  <si>
    <t>DIVERSE Prospects FAP</t>
  </si>
  <si>
    <t>DONNA  Prospects FAP</t>
  </si>
  <si>
    <t>DONNE VINCENTI Prospects FAP</t>
  </si>
  <si>
    <t>DOYLES Prospects FAP</t>
  </si>
  <si>
    <t>MR ADAMS Prospects FAP</t>
  </si>
  <si>
    <t>DRESS CIRCLE  Prospects FAP</t>
  </si>
  <si>
    <t>DRESS CODE Prospects FAP</t>
  </si>
  <si>
    <t>DRESS UP Prospects FAP</t>
  </si>
  <si>
    <t>DUCHATEL Prospects FAP</t>
  </si>
  <si>
    <t>DUNA BOUTIQUE  Prospects FAP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</si>
</sst>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Calibri"/>
    </font>
    <font>
      <sz val="12"/>
      <color theme="1"/>
      <name val="Calibri"/>
      <family val="2"/>
      <scheme val="minor"/>
    </font>
    <font>
      <sz val="12"/>
      <color theme="1"/>
      <name val="Calibri"/>
      <family val="2"/>
      <scheme val="minor"/>
    </font>
    <font>
      <sz val="12"/>
      <color theme="1"/>
      <name val="Calibri"/>
      <family val="2"/>
      <scheme val="minor"/>
    </font>
    <font>
      <sz val="16"/>
      <color rgb="FFBCA55B"/>
      <name val="Helvetica Neue"/>
      <family val="2"/>
    </font>
    <font>
      <sz val="12"/>
      <color theme="1"/>
      <name val="Arial"/>
      <family val="2"/>
    </font>
    <font>
      <b/>
      <sz val="12"/>
      <color rgb="FF000000"/>
      <name val="Helvetica Neue"/>
      <family val="2"/>
    </font>
    <font>
      <sz val="11"/>
      <color theme="1"/>
      <name val="Helvetica Neue"/>
      <family val="2"/>
    </font>
    <font>
      <b/>
      <sz val="12"/>
      <color theme="1"/>
      <name val="Arial"/>
      <family val="2"/>
    </font>
    <font>
      <sz val="11"/>
      <color rgb="FF000000"/>
      <name val="Helvetica Neue"/>
      <family val="2"/>
    </font>
    <font>
      <i/>
      <u/>
      <sz val="11"/>
      <color rgb="FF000000"/>
      <name val="Helvetica Neue"/>
      <family val="2"/>
    </font>
    <font>
      <b/>
      <sz val="11"/>
      <color rgb="FF000000"/>
      <name val="Helvetica Neue"/>
      <family val="2"/>
    </font>
    <font>
      <sz val="12"/>
      <color rgb="FFFFFFFF"/>
      <name val="Helvetica Neue"/>
      <family val="2"/>
    </font>
    <font>
      <sz val="12"/>
      <color rgb="FF000000"/>
      <name val="Helvetica Neue"/>
      <family val="2"/>
    </font>
    <font>
      <sz val="12"/>
      <color theme="1"/>
      <name val="Helvetica Neue"/>
      <family val="2"/>
    </font>
    <font>
      <sz val="11"/>
      <color rgb="FF000000"/>
      <name val="Arial"/>
      <family val="2"/>
    </font>
    <font>
      <sz val="12"/>
      <color rgb="FF000000"/>
      <name val="Roboto"/>
    </font>
    <font>
      <sz val="12"/>
      <color theme="1"/>
      <name val="Calibri"/>
      <family val="2"/>
    </font>
    <font>
      <sz val="14"/>
      <color theme="0"/>
      <name val="Helvetica Neue"/>
      <family val="2"/>
    </font>
    <font>
      <sz val="12"/>
      <color rgb="FFBCA55B"/>
      <name val="Helvetica Neue"/>
      <family val="2"/>
    </font>
    <font>
      <sz val="14"/>
      <color rgb="FF000000"/>
      <name val="Helvetica Neue"/>
      <family val="2"/>
    </font>
    <font>
      <sz val="12"/>
      <color rgb="FF938953"/>
      <name val="Helvetica Neue"/>
      <family val="2"/>
    </font>
    <font>
      <sz val="11"/>
      <color rgb="FF938953"/>
      <name val="Helvetica Neue"/>
      <family val="2"/>
    </font>
    <font>
      <sz val="12"/>
      <color theme="1"/>
      <name val="Calibri"/>
      <family val="2"/>
    </font>
    <font>
      <b/>
      <sz val="12"/>
      <color rgb="FFCC0000"/>
      <name val="Helvetica Neue"/>
      <family val="2"/>
    </font>
    <font>
      <sz val="12"/>
      <color rgb="FFCC0000"/>
      <name val="Helvetica Neue"/>
      <family val="2"/>
    </font>
    <font>
      <b/>
      <sz val="12"/>
      <color rgb="FFBCA55B"/>
      <name val="Helvetica Neue Light"/>
    </font>
    <font>
      <i/>
      <sz val="12"/>
      <color rgb="FFBCA55B"/>
      <name val="Calibri"/>
      <family val="2"/>
    </font>
    <font>
      <sz val="12"/>
      <color rgb="FFBCA55B"/>
      <name val="Calibri"/>
      <family val="2"/>
    </font>
    <font>
      <sz val="12"/>
      <color rgb="FFBCA55B"/>
      <name val="Helvetica Neue Light"/>
    </font>
    <font>
      <b/>
      <sz val="12"/>
      <color rgb="FFBCA55B"/>
      <name val="Calibri"/>
      <family val="2"/>
    </font>
    <font>
      <sz val="12"/>
      <name val="Calibri"/>
      <family val="2"/>
      <scheme val="minor"/>
    </font>
    <font>
      <sz val="12"/>
      <color rgb="FF202124"/>
      <name val="Calibri"/>
      <family val="2"/>
      <scheme val="major"/>
    </font>
    <font>
      <sz val="12"/>
      <color theme="1"/>
      <name val="Calibri"/>
      <family val="2"/>
      <scheme val="major"/>
    </font>
    <font>
      <u/>
      <sz val="12"/>
      <color theme="10"/>
      <name val="Calibri"/>
      <family val="2"/>
    </font>
    <font>
      <sz val="12"/>
      <name val="Calibri"/>
      <family val="2"/>
    </font>
    <font>
      <sz val="12"/>
      <color rgb="FF000000"/>
      <name val="Calibri"/>
      <family val="2"/>
      <scheme val="minor"/>
    </font>
    <font>
      <sz val="12"/>
      <color rgb="FF000000"/>
      <name val="Calibri"/>
      <family val="2"/>
    </font>
  </fonts>
  <fills count="8">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rgb="FFBCA55B"/>
        <bgColor rgb="FFBCA55B"/>
      </patternFill>
    </fill>
    <fill>
      <patternFill patternType="solid">
        <fgColor rgb="FFAD9549"/>
        <bgColor rgb="FFAD9549"/>
      </patternFill>
    </fill>
    <fill>
      <patternFill patternType="solid">
        <fgColor rgb="FF61AAA6"/>
        <bgColor rgb="FF61AAA6"/>
      </patternFill>
    </fill>
    <fill>
      <patternFill patternType="solid">
        <fgColor rgb="FF262626"/>
        <bgColor rgb="FF262626"/>
      </patternFill>
    </fill>
  </fills>
  <borders count="10">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000000"/>
      </left>
      <right/>
      <top/>
      <bottom/>
      <diagonal/>
    </border>
  </borders>
  <cellStyleXfs count="2">
    <xf numFmtId="0" fontId="0" fillId="0" borderId="0"/>
    <xf numFmtId="0" fontId="34" fillId="0" borderId="0" applyNumberFormat="0" applyFill="0" applyBorder="0" applyAlignment="0" applyProtection="0"/>
  </cellStyleXfs>
  <cellXfs count="78">
    <xf numFmtId="0" fontId="0" fillId="0" borderId="0" xfId="0" applyFont="1" applyAlignment="1"/>
    <xf numFmtId="0" fontId="4" fillId="2" borderId="1" xfId="0" applyFont="1" applyFill="1" applyBorder="1"/>
    <xf numFmtId="0" fontId="5" fillId="2" borderId="2" xfId="0" applyFont="1" applyFill="1" applyBorder="1"/>
    <xf numFmtId="0" fontId="5" fillId="2" borderId="3" xfId="0" applyFont="1" applyFill="1" applyBorder="1"/>
    <xf numFmtId="0" fontId="0" fillId="2" borderId="4" xfId="0" applyFont="1" applyFill="1" applyBorder="1"/>
    <xf numFmtId="0" fontId="6" fillId="2" borderId="5" xfId="0" applyFont="1" applyFill="1" applyBorder="1"/>
    <xf numFmtId="0" fontId="5" fillId="2" borderId="6" xfId="0" applyFont="1" applyFill="1" applyBorder="1"/>
    <xf numFmtId="0" fontId="5" fillId="2" borderId="7" xfId="0" applyFont="1" applyFill="1" applyBorder="1"/>
    <xf numFmtId="0" fontId="7" fillId="2" borderId="5" xfId="0" applyFont="1" applyFill="1" applyBorder="1"/>
    <xf numFmtId="0" fontId="5" fillId="2" borderId="8" xfId="0" applyFont="1" applyFill="1" applyBorder="1"/>
    <xf numFmtId="0" fontId="8" fillId="2" borderId="5" xfId="0" applyFont="1" applyFill="1" applyBorder="1"/>
    <xf numFmtId="0" fontId="9" fillId="2" borderId="5" xfId="0" applyFont="1" applyFill="1" applyBorder="1"/>
    <xf numFmtId="0" fontId="10" fillId="2" borderId="5" xfId="0" applyFont="1" applyFill="1" applyBorder="1"/>
    <xf numFmtId="0" fontId="9" fillId="2" borderId="8" xfId="0" applyFont="1" applyFill="1" applyBorder="1"/>
    <xf numFmtId="0" fontId="9" fillId="2" borderId="5" xfId="0" quotePrefix="1" applyFont="1" applyFill="1" applyBorder="1"/>
    <xf numFmtId="0" fontId="7" fillId="2" borderId="5" xfId="0" quotePrefix="1" applyFont="1" applyFill="1" applyBorder="1"/>
    <xf numFmtId="0" fontId="11" fillId="2" borderId="5" xfId="0" applyFont="1" applyFill="1" applyBorder="1"/>
    <xf numFmtId="0" fontId="12" fillId="3" borderId="4" xfId="0" applyFont="1" applyFill="1" applyBorder="1"/>
    <xf numFmtId="0" fontId="12" fillId="4" borderId="4" xfId="0" applyFont="1" applyFill="1" applyBorder="1"/>
    <xf numFmtId="0" fontId="12" fillId="5" borderId="4" xfId="0" applyFont="1" applyFill="1" applyBorder="1"/>
    <xf numFmtId="0" fontId="12" fillId="6" borderId="4" xfId="0" applyFont="1" applyFill="1" applyBorder="1"/>
    <xf numFmtId="0" fontId="0" fillId="0" borderId="0" xfId="0" applyFont="1"/>
    <xf numFmtId="0" fontId="0" fillId="0" borderId="0" xfId="0" applyFont="1" applyAlignment="1"/>
    <xf numFmtId="0" fontId="17" fillId="0" borderId="0" xfId="0" applyFont="1"/>
    <xf numFmtId="0" fontId="18" fillId="7" borderId="9" xfId="0" applyFont="1" applyFill="1" applyBorder="1" applyAlignment="1">
      <alignment horizontal="center" vertical="center" wrapText="1"/>
    </xf>
    <xf numFmtId="0" fontId="18" fillId="7" borderId="4" xfId="0" applyFont="1" applyFill="1" applyBorder="1" applyAlignment="1">
      <alignment horizontal="center" vertical="center" wrapText="1"/>
    </xf>
    <xf numFmtId="0" fontId="14" fillId="0" borderId="0" xfId="0" applyFont="1" applyAlignment="1">
      <alignment horizontal="center" vertical="center"/>
    </xf>
    <xf numFmtId="0" fontId="13"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xf>
    <xf numFmtId="0" fontId="5" fillId="0" borderId="0" xfId="0" applyFont="1"/>
    <xf numFmtId="0" fontId="0" fillId="0" borderId="4" xfId="0" applyFont="1" applyBorder="1"/>
    <xf numFmtId="0" fontId="0" fillId="0" borderId="4" xfId="0" applyFont="1" applyBorder="1" applyAlignment="1"/>
    <xf numFmtId="0" fontId="0" fillId="0" borderId="4" xfId="0" applyFont="1" applyFill="1" applyBorder="1" applyAlignment="1"/>
    <xf numFmtId="0" fontId="0" fillId="0" borderId="4" xfId="0" applyBorder="1"/>
    <xf numFmtId="0" fontId="0" fillId="0" borderId="4" xfId="0" applyBorder="1" applyAlignment="1"/>
    <xf numFmtId="0" fontId="0" fillId="0" borderId="4" xfId="0" applyFill="1" applyBorder="1"/>
    <xf numFmtId="0" fontId="0" fillId="0" borderId="4" xfId="0" applyFill="1" applyBorder="1" applyAlignment="1"/>
    <xf numFmtId="0" fontId="0" fillId="0" borderId="4" xfId="0" applyFont="1" applyFill="1" applyBorder="1"/>
    <xf numFmtId="0" fontId="3" fillId="0" borderId="4" xfId="0" applyFont="1" applyBorder="1"/>
    <xf numFmtId="0" fontId="3" fillId="0" borderId="4" xfId="0" applyFont="1" applyBorder="1" applyAlignment="1"/>
    <xf numFmtId="0" fontId="3" fillId="0" borderId="4" xfId="0" applyFont="1" applyFill="1" applyBorder="1"/>
    <xf numFmtId="0" fontId="3" fillId="0" borderId="4" xfId="0" applyFont="1" applyFill="1" applyBorder="1" applyAlignment="1"/>
    <xf numFmtId="0" fontId="0" fillId="0" borderId="4" xfId="0" applyBorder="1" applyAlignment="1">
      <alignment horizontal="left"/>
    </xf>
    <xf numFmtId="0" fontId="31" fillId="0" borderId="4" xfId="0" applyFont="1" applyFill="1" applyBorder="1"/>
    <xf numFmtId="0" fontId="3" fillId="0" borderId="4" xfId="0" applyFont="1" applyFill="1" applyBorder="1" applyAlignment="1">
      <alignment wrapText="1"/>
    </xf>
    <xf numFmtId="0" fontId="15" fillId="0" borderId="4" xfId="0" applyFont="1" applyFill="1" applyBorder="1" applyAlignment="1"/>
    <xf numFmtId="0" fontId="16" fillId="0" borderId="0" xfId="0" applyFont="1" applyFill="1" applyAlignment="1"/>
    <xf numFmtId="0" fontId="0" fillId="0" borderId="0" xfId="0" applyFont="1" applyFill="1" applyAlignment="1"/>
    <xf numFmtId="0" fontId="0" fillId="0" borderId="0" xfId="0" applyFont="1" applyFill="1"/>
    <xf numFmtId="0" fontId="32" fillId="0" borderId="0" xfId="0" applyFont="1" applyAlignment="1"/>
    <xf numFmtId="0" fontId="33" fillId="0" borderId="0" xfId="0" applyFont="1" applyAlignment="1"/>
    <xf numFmtId="0" fontId="0" fillId="0" borderId="4" xfId="0" applyFont="1" applyFill="1" applyBorder="1" applyAlignment="1">
      <alignment wrapText="1"/>
    </xf>
    <xf numFmtId="0" fontId="2" fillId="0" borderId="4" xfId="0" applyFont="1" applyBorder="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center"/>
    </xf>
    <xf numFmtId="0" fontId="1" fillId="0" borderId="0" xfId="0" applyFont="1"/>
    <xf numFmtId="0" fontId="0" fillId="0" borderId="0" xfId="0" applyFont="1" applyAlignment="1">
      <alignment vertical="center"/>
    </xf>
    <xf numFmtId="0" fontId="34" fillId="0" borderId="0" xfId="1" applyAlignment="1">
      <alignment vertical="center"/>
    </xf>
    <xf numFmtId="0" fontId="0" fillId="0" borderId="0" xfId="0"/>
    <xf numFmtId="0" fontId="0" fillId="0" borderId="0" xfId="0" applyFont="1" applyAlignment="1">
      <alignment wrapText="1"/>
    </xf>
    <xf numFmtId="0" fontId="0" fillId="0" borderId="0" xfId="0" applyAlignment="1">
      <alignment wrapText="1"/>
    </xf>
    <xf numFmtId="0" fontId="0" fillId="0" borderId="0" xfId="0" applyAlignment="1">
      <alignment vertical="center"/>
    </xf>
    <xf numFmtId="0" fontId="35" fillId="0" borderId="0" xfId="0" applyFont="1" applyFill="1" applyAlignment="1">
      <alignment wrapText="1"/>
    </xf>
    <xf numFmtId="0" fontId="36" fillId="0" borderId="4" xfId="0" applyFont="1" applyFill="1" applyBorder="1" applyAlignment="1"/>
    <xf numFmtId="0" fontId="0" fillId="0" borderId="4" xfId="0" applyBorder="1" applyAlignment="1">
      <alignment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wrapText="1"/>
    </xf>
    <xf numFmtId="0" fontId="1" fillId="0" borderId="0" xfId="0" applyFont="1" applyFill="1"/>
    <xf numFmtId="0" fontId="0" fillId="0" borderId="0" xfId="0" applyAlignment="1">
      <alignment vertical="center" wrapText="1"/>
    </xf>
    <xf numFmtId="0" fontId="0" fillId="0" borderId="0" xfId="0" applyAlignment="1"/>
    <xf numFmtId="0" fontId="0" fillId="0" borderId="0" xfId="0" applyFill="1"/>
    <xf numFmtId="0" fontId="36" fillId="0" borderId="0" xfId="0" applyFont="1"/>
  </cellXfs>
  <cellStyles count="2">
    <cellStyle name="Hyperlink" xfId="1" builtinId="8"/>
    <cellStyle name="Normal" xfId="0" builtinId="0"/>
  </cellStyles>
  <dxfs count="35">
    <dxf>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1.1640625" defaultRowHeight="15" customHeight="1"/>
  <cols>
    <col min="1" max="1" width="74.33203125" customWidth="1"/>
    <col min="2" max="26" width="11.1640625" customWidth="1"/>
  </cols>
  <sheetData>
    <row r="1" spans="1:26" ht="15.75" customHeight="1">
      <c r="A1" s="1" t="s">
        <v>0</v>
      </c>
      <c r="B1" s="2"/>
      <c r="C1" s="2"/>
      <c r="D1" s="2"/>
      <c r="E1" s="3"/>
      <c r="F1" s="3"/>
      <c r="G1" s="3"/>
      <c r="H1" s="3"/>
      <c r="I1" s="3"/>
      <c r="J1" s="3"/>
      <c r="K1" s="4"/>
      <c r="L1" s="4"/>
      <c r="M1" s="4"/>
      <c r="N1" s="4"/>
      <c r="O1" s="4"/>
      <c r="P1" s="4"/>
      <c r="Q1" s="4"/>
      <c r="R1" s="4"/>
      <c r="S1" s="4"/>
      <c r="T1" s="4"/>
      <c r="U1" s="4"/>
      <c r="V1" s="4"/>
      <c r="W1" s="4"/>
      <c r="X1" s="4"/>
      <c r="Y1" s="4"/>
      <c r="Z1" s="4"/>
    </row>
    <row r="2" spans="1:26" ht="15.75" customHeight="1">
      <c r="A2" s="5" t="s">
        <v>1</v>
      </c>
      <c r="B2" s="6"/>
      <c r="C2" s="7"/>
      <c r="D2" s="7"/>
      <c r="E2" s="7"/>
      <c r="F2" s="7"/>
      <c r="G2" s="7"/>
      <c r="H2" s="7"/>
      <c r="I2" s="7"/>
      <c r="J2" s="7"/>
      <c r="K2" s="4"/>
      <c r="L2" s="4"/>
      <c r="M2" s="4"/>
      <c r="N2" s="4"/>
      <c r="O2" s="4"/>
      <c r="P2" s="4"/>
      <c r="Q2" s="4"/>
      <c r="R2" s="4"/>
      <c r="S2" s="4"/>
      <c r="T2" s="4"/>
      <c r="U2" s="4"/>
      <c r="V2" s="4"/>
      <c r="W2" s="4"/>
      <c r="X2" s="4"/>
      <c r="Y2" s="4"/>
      <c r="Z2" s="4"/>
    </row>
    <row r="3" spans="1:26" ht="15.75" customHeight="1">
      <c r="A3" s="8" t="s">
        <v>2</v>
      </c>
      <c r="B3" s="6"/>
      <c r="C3" s="6"/>
      <c r="D3" s="6"/>
      <c r="E3" s="6"/>
      <c r="F3" s="7"/>
      <c r="G3" s="7"/>
      <c r="H3" s="7"/>
      <c r="I3" s="7"/>
      <c r="J3" s="7"/>
      <c r="K3" s="4"/>
      <c r="L3" s="4"/>
      <c r="M3" s="4"/>
      <c r="N3" s="4"/>
      <c r="O3" s="4"/>
      <c r="P3" s="4"/>
      <c r="Q3" s="4"/>
      <c r="R3" s="4"/>
      <c r="S3" s="4"/>
      <c r="T3" s="4"/>
      <c r="U3" s="4"/>
      <c r="V3" s="4"/>
      <c r="W3" s="4"/>
      <c r="X3" s="4"/>
      <c r="Y3" s="4"/>
      <c r="Z3" s="4"/>
    </row>
    <row r="4" spans="1:26" ht="15.75" customHeight="1">
      <c r="A4" s="7"/>
      <c r="B4" s="7"/>
      <c r="C4" s="7"/>
      <c r="D4" s="7"/>
      <c r="E4" s="7"/>
      <c r="F4" s="7"/>
      <c r="G4" s="7"/>
      <c r="H4" s="7"/>
      <c r="I4" s="7"/>
      <c r="J4" s="7"/>
      <c r="K4" s="4"/>
      <c r="L4" s="4"/>
      <c r="M4" s="4"/>
      <c r="N4" s="4"/>
      <c r="O4" s="4"/>
      <c r="P4" s="4"/>
      <c r="Q4" s="4"/>
      <c r="R4" s="4"/>
      <c r="S4" s="4"/>
      <c r="T4" s="4"/>
      <c r="U4" s="4"/>
      <c r="V4" s="4"/>
      <c r="W4" s="4"/>
      <c r="X4" s="4"/>
      <c r="Y4" s="4"/>
      <c r="Z4" s="4"/>
    </row>
    <row r="5" spans="1:26" ht="15.75" customHeight="1">
      <c r="A5" s="9"/>
      <c r="B5" s="7"/>
      <c r="C5" s="7"/>
      <c r="D5" s="7"/>
      <c r="E5" s="7"/>
      <c r="F5" s="7"/>
      <c r="G5" s="7"/>
      <c r="H5" s="7"/>
      <c r="I5" s="7"/>
      <c r="J5" s="7"/>
      <c r="K5" s="4"/>
      <c r="L5" s="4"/>
      <c r="M5" s="4"/>
      <c r="N5" s="4"/>
      <c r="O5" s="4"/>
      <c r="P5" s="4"/>
      <c r="Q5" s="4"/>
      <c r="R5" s="4"/>
      <c r="S5" s="4"/>
      <c r="T5" s="4"/>
      <c r="U5" s="4"/>
      <c r="V5" s="4"/>
      <c r="W5" s="4"/>
      <c r="X5" s="4"/>
      <c r="Y5" s="4"/>
      <c r="Z5" s="4"/>
    </row>
    <row r="6" spans="1:26" ht="15.75" customHeight="1">
      <c r="A6" s="10" t="s">
        <v>3</v>
      </c>
      <c r="B6" s="6"/>
      <c r="C6" s="7"/>
      <c r="D6" s="7"/>
      <c r="E6" s="7"/>
      <c r="F6" s="7"/>
      <c r="G6" s="7"/>
      <c r="H6" s="7"/>
      <c r="I6" s="7"/>
      <c r="J6" s="7"/>
      <c r="K6" s="4"/>
      <c r="L6" s="4"/>
      <c r="M6" s="4"/>
      <c r="N6" s="4"/>
      <c r="O6" s="4"/>
      <c r="P6" s="4"/>
      <c r="Q6" s="4"/>
      <c r="R6" s="4"/>
      <c r="S6" s="4"/>
      <c r="T6" s="4"/>
      <c r="U6" s="4"/>
      <c r="V6" s="4"/>
      <c r="W6" s="4"/>
      <c r="X6" s="4"/>
      <c r="Y6" s="4"/>
      <c r="Z6" s="4"/>
    </row>
    <row r="7" spans="1:26" ht="15.75" customHeight="1">
      <c r="A7" s="11" t="s">
        <v>4</v>
      </c>
      <c r="B7" s="6"/>
      <c r="C7" s="6"/>
      <c r="D7" s="6"/>
      <c r="E7" s="6"/>
      <c r="F7" s="6"/>
      <c r="G7" s="6"/>
      <c r="H7" s="7"/>
      <c r="I7" s="7"/>
      <c r="J7" s="7"/>
      <c r="K7" s="4"/>
      <c r="L7" s="4"/>
      <c r="M7" s="4"/>
      <c r="N7" s="4"/>
      <c r="O7" s="4"/>
      <c r="P7" s="4"/>
      <c r="Q7" s="4"/>
      <c r="R7" s="4"/>
      <c r="S7" s="4"/>
      <c r="T7" s="4"/>
      <c r="U7" s="4"/>
      <c r="V7" s="4"/>
      <c r="W7" s="4"/>
      <c r="X7" s="4"/>
      <c r="Y7" s="4"/>
      <c r="Z7" s="4"/>
    </row>
    <row r="8" spans="1:26" ht="15.75" customHeight="1">
      <c r="A8" s="12" t="str">
        <f>HYPERLINK("https://joorhelpcenter.force.com/customer/servlet/fileField?entityId=ka046000000LNioAAG&amp;field=File__Body__s","Click here to view JOOR's Data Standards for more information.")</f>
        <v>Click here to view JOOR's Data Standards for more information.</v>
      </c>
      <c r="B8" s="6"/>
      <c r="C8" s="6"/>
      <c r="D8" s="7"/>
      <c r="E8" s="7"/>
      <c r="F8" s="7"/>
      <c r="G8" s="7"/>
      <c r="H8" s="7"/>
      <c r="I8" s="7"/>
      <c r="J8" s="7"/>
      <c r="K8" s="4"/>
      <c r="L8" s="4"/>
      <c r="M8" s="4"/>
      <c r="N8" s="4"/>
      <c r="O8" s="4"/>
      <c r="P8" s="4"/>
      <c r="Q8" s="4"/>
      <c r="R8" s="4"/>
      <c r="S8" s="4"/>
      <c r="T8" s="4"/>
      <c r="U8" s="4"/>
      <c r="V8" s="4"/>
      <c r="W8" s="4"/>
      <c r="X8" s="4"/>
      <c r="Y8" s="4"/>
      <c r="Z8" s="4"/>
    </row>
    <row r="9" spans="1:26" ht="15.75" customHeight="1">
      <c r="A9" s="13"/>
      <c r="B9" s="7"/>
      <c r="C9" s="7"/>
      <c r="D9" s="7"/>
      <c r="E9" s="7"/>
      <c r="F9" s="7"/>
      <c r="G9" s="7"/>
      <c r="H9" s="7"/>
      <c r="I9" s="7"/>
      <c r="J9" s="7"/>
      <c r="K9" s="4"/>
      <c r="L9" s="4"/>
      <c r="M9" s="4"/>
      <c r="N9" s="4"/>
      <c r="O9" s="4"/>
      <c r="P9" s="4"/>
      <c r="Q9" s="4"/>
      <c r="R9" s="4"/>
      <c r="S9" s="4"/>
      <c r="T9" s="4"/>
      <c r="U9" s="4"/>
      <c r="V9" s="4"/>
      <c r="W9" s="4"/>
      <c r="X9" s="4"/>
      <c r="Y9" s="4"/>
      <c r="Z9" s="4"/>
    </row>
    <row r="10" spans="1:26" ht="15.75" customHeight="1">
      <c r="A10" s="13"/>
      <c r="B10" s="7"/>
      <c r="C10" s="7"/>
      <c r="D10" s="7"/>
      <c r="E10" s="7"/>
      <c r="F10" s="7"/>
      <c r="G10" s="7"/>
      <c r="H10" s="7"/>
      <c r="I10" s="7"/>
      <c r="J10" s="7"/>
      <c r="K10" s="4"/>
      <c r="L10" s="4"/>
      <c r="M10" s="4"/>
      <c r="N10" s="4"/>
      <c r="O10" s="4"/>
      <c r="P10" s="4"/>
      <c r="Q10" s="4"/>
      <c r="R10" s="4"/>
      <c r="S10" s="4"/>
      <c r="T10" s="4"/>
      <c r="U10" s="4"/>
      <c r="V10" s="4"/>
      <c r="W10" s="4"/>
      <c r="X10" s="4"/>
      <c r="Y10" s="4"/>
      <c r="Z10" s="4"/>
    </row>
    <row r="11" spans="1:26" ht="15.75" customHeight="1">
      <c r="A11" s="5" t="s">
        <v>5</v>
      </c>
      <c r="B11" s="7"/>
      <c r="C11" s="7"/>
      <c r="D11" s="7"/>
      <c r="E11" s="7"/>
      <c r="F11" s="7"/>
      <c r="G11" s="7"/>
      <c r="H11" s="7"/>
      <c r="I11" s="7"/>
      <c r="J11" s="7"/>
      <c r="K11" s="4"/>
      <c r="L11" s="4"/>
      <c r="M11" s="4"/>
      <c r="N11" s="4"/>
      <c r="O11" s="4"/>
      <c r="P11" s="4"/>
      <c r="Q11" s="4"/>
      <c r="R11" s="4"/>
      <c r="S11" s="4"/>
      <c r="T11" s="4"/>
      <c r="U11" s="4"/>
      <c r="V11" s="4"/>
      <c r="W11" s="4"/>
      <c r="X11" s="4"/>
      <c r="Y11" s="4"/>
      <c r="Z11" s="4"/>
    </row>
    <row r="12" spans="1:26" ht="15.75" customHeight="1">
      <c r="A12" s="14" t="s">
        <v>6</v>
      </c>
      <c r="B12" s="6"/>
      <c r="C12" s="6"/>
      <c r="D12" s="7"/>
      <c r="E12" s="7"/>
      <c r="F12" s="7"/>
      <c r="G12" s="7"/>
      <c r="H12" s="7"/>
      <c r="I12" s="7"/>
      <c r="J12" s="7"/>
      <c r="K12" s="4"/>
      <c r="L12" s="4"/>
      <c r="M12" s="4"/>
      <c r="N12" s="4"/>
      <c r="O12" s="4"/>
      <c r="P12" s="4"/>
      <c r="Q12" s="4"/>
      <c r="R12" s="4"/>
      <c r="S12" s="4"/>
      <c r="T12" s="4"/>
      <c r="U12" s="4"/>
      <c r="V12" s="4"/>
      <c r="W12" s="4"/>
      <c r="X12" s="4"/>
      <c r="Y12" s="4"/>
      <c r="Z12" s="4"/>
    </row>
    <row r="13" spans="1:26" ht="15.75" customHeight="1">
      <c r="A13" s="14" t="s">
        <v>7</v>
      </c>
      <c r="B13" s="6"/>
      <c r="C13" s="6"/>
      <c r="D13" s="6"/>
      <c r="E13" s="6"/>
      <c r="F13" s="7"/>
      <c r="G13" s="7"/>
      <c r="H13" s="7"/>
      <c r="I13" s="7"/>
      <c r="J13" s="7"/>
      <c r="K13" s="4"/>
      <c r="L13" s="4"/>
      <c r="M13" s="4"/>
      <c r="N13" s="4"/>
      <c r="O13" s="4"/>
      <c r="P13" s="4"/>
      <c r="Q13" s="4"/>
      <c r="R13" s="4"/>
      <c r="S13" s="4"/>
      <c r="T13" s="4"/>
      <c r="U13" s="4"/>
      <c r="V13" s="4"/>
      <c r="W13" s="4"/>
      <c r="X13" s="4"/>
      <c r="Y13" s="4"/>
      <c r="Z13" s="4"/>
    </row>
    <row r="14" spans="1:26" ht="15.75" customHeight="1">
      <c r="A14" s="15" t="s">
        <v>8</v>
      </c>
      <c r="B14" s="6"/>
      <c r="C14" s="6"/>
      <c r="D14" s="6"/>
      <c r="E14" s="6"/>
      <c r="F14" s="7"/>
      <c r="G14" s="7"/>
      <c r="H14" s="7"/>
      <c r="I14" s="7"/>
      <c r="J14" s="7"/>
      <c r="K14" s="4"/>
      <c r="L14" s="4"/>
      <c r="M14" s="4"/>
      <c r="N14" s="4"/>
      <c r="O14" s="4"/>
      <c r="P14" s="4"/>
      <c r="Q14" s="4"/>
      <c r="R14" s="4"/>
      <c r="S14" s="4"/>
      <c r="T14" s="4"/>
      <c r="U14" s="4"/>
      <c r="V14" s="4"/>
      <c r="W14" s="4"/>
      <c r="X14" s="4"/>
      <c r="Y14" s="4"/>
      <c r="Z14" s="4"/>
    </row>
    <row r="15" spans="1:26" ht="15.75" customHeight="1">
      <c r="A15" s="15" t="s">
        <v>9</v>
      </c>
      <c r="B15" s="6"/>
      <c r="C15" s="6"/>
      <c r="D15" s="6"/>
      <c r="E15" s="7"/>
      <c r="F15" s="7"/>
      <c r="G15" s="7"/>
      <c r="H15" s="7"/>
      <c r="I15" s="7"/>
      <c r="J15" s="7"/>
      <c r="K15" s="4"/>
      <c r="L15" s="4"/>
      <c r="M15" s="4"/>
      <c r="N15" s="4"/>
      <c r="O15" s="4"/>
      <c r="P15" s="4"/>
      <c r="Q15" s="4"/>
      <c r="R15" s="4"/>
      <c r="S15" s="4"/>
      <c r="T15" s="4"/>
      <c r="U15" s="4"/>
      <c r="V15" s="4"/>
      <c r="W15" s="4"/>
      <c r="X15" s="4"/>
      <c r="Y15" s="4"/>
      <c r="Z15" s="4"/>
    </row>
    <row r="16" spans="1:26" ht="15.75" customHeight="1">
      <c r="A16" s="9"/>
      <c r="B16" s="7"/>
      <c r="C16" s="7"/>
      <c r="D16" s="7"/>
      <c r="E16" s="7"/>
      <c r="F16" s="7"/>
      <c r="G16" s="7"/>
      <c r="H16" s="7"/>
      <c r="I16" s="7"/>
      <c r="J16" s="7"/>
      <c r="K16" s="4"/>
      <c r="L16" s="4"/>
      <c r="M16" s="4"/>
      <c r="N16" s="4"/>
      <c r="O16" s="4"/>
      <c r="P16" s="4"/>
      <c r="Q16" s="4"/>
      <c r="R16" s="4"/>
      <c r="S16" s="4"/>
      <c r="T16" s="4"/>
      <c r="U16" s="4"/>
      <c r="V16" s="4"/>
      <c r="W16" s="4"/>
      <c r="X16" s="4"/>
      <c r="Y16" s="4"/>
      <c r="Z16" s="4"/>
    </row>
    <row r="17" spans="1:26" ht="15.75" customHeight="1">
      <c r="A17" s="16" t="s">
        <v>10</v>
      </c>
      <c r="B17" s="6"/>
      <c r="C17" s="6"/>
      <c r="D17" s="6"/>
      <c r="E17" s="6"/>
      <c r="F17" s="7"/>
      <c r="G17" s="7"/>
      <c r="H17" s="7"/>
      <c r="I17" s="7"/>
      <c r="J17" s="7"/>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34"/>
  <sheetViews>
    <sheetView workbookViewId="0">
      <selection activeCell="O8" sqref="O8"/>
    </sheetView>
  </sheetViews>
  <sheetFormatPr baseColWidth="10" defaultColWidth="11.1640625" defaultRowHeight="15" customHeight="1"/>
  <cols>
    <col min="1" max="1" width="4.1640625" customWidth="1"/>
    <col min="2" max="2" width="21.33203125" customWidth="1"/>
    <col min="3" max="3" width="32.5" style="22" customWidth="1"/>
    <col min="4" max="4" width="4" customWidth="1"/>
    <col min="5" max="5" width="4.5" customWidth="1"/>
    <col min="6" max="6" width="4.83203125" customWidth="1"/>
    <col min="7" max="7" width="25.83203125" customWidth="1"/>
    <col min="8" max="8" width="10.83203125" customWidth="1"/>
    <col min="9" max="9" width="16" customWidth="1"/>
    <col min="10" max="10" width="10.33203125" customWidth="1"/>
    <col min="11" max="11" width="9.83203125" customWidth="1"/>
    <col min="12" max="12" width="15.83203125" customWidth="1"/>
    <col min="13" max="13" width="3.83203125" customWidth="1"/>
    <col min="14" max="14" width="35" customWidth="1"/>
    <col min="15" max="15" width="255.83203125" bestFit="1" customWidth="1"/>
    <col min="16" max="16" width="12.83203125" customWidth="1"/>
    <col min="17" max="17" width="13.83203125" customWidth="1"/>
    <col min="18" max="18" width="9" customWidth="1"/>
    <col min="19" max="19" width="16.6640625" customWidth="1"/>
    <col min="20" max="20" width="14.33203125" customWidth="1"/>
    <col min="21" max="21" width="16.5" customWidth="1"/>
    <col min="22" max="22" width="14" customWidth="1"/>
    <col min="23" max="23" width="9.6640625" customWidth="1"/>
    <col min="24" max="24" width="15.6640625" customWidth="1"/>
    <col min="25" max="25" width="15.5" customWidth="1"/>
    <col min="26" max="27" width="11.1640625" customWidth="1"/>
  </cols>
  <sheetData>
    <row r="1" spans="1:25" ht="15.75" customHeight="1">
      <c r="A1" s="17" t="s">
        <v>11</v>
      </c>
      <c r="B1" s="18" t="s">
        <v>12</v>
      </c>
      <c r="C1" s="18" t="s">
        <v>1270</v>
      </c>
      <c r="D1" s="17" t="s">
        <v>13</v>
      </c>
      <c r="E1" s="17" t="s">
        <v>14</v>
      </c>
      <c r="F1" s="17" t="s">
        <v>15</v>
      </c>
      <c r="G1" s="19" t="s">
        <v>16</v>
      </c>
      <c r="H1" s="17" t="s">
        <v>17</v>
      </c>
      <c r="I1" s="18" t="s">
        <v>18</v>
      </c>
      <c r="J1" s="18" t="s">
        <v>19</v>
      </c>
      <c r="K1" s="17" t="s">
        <v>20</v>
      </c>
      <c r="L1" s="18" t="s">
        <v>21</v>
      </c>
      <c r="M1" s="17" t="s">
        <v>22</v>
      </c>
      <c r="N1" s="17" t="s">
        <v>23</v>
      </c>
      <c r="O1" s="18" t="s">
        <v>24</v>
      </c>
      <c r="P1" s="20" t="s">
        <v>25</v>
      </c>
      <c r="Q1" s="20" t="s">
        <v>26</v>
      </c>
      <c r="R1" s="17" t="s">
        <v>27</v>
      </c>
      <c r="S1" s="17" t="s">
        <v>28</v>
      </c>
      <c r="T1" s="17" t="s">
        <v>29</v>
      </c>
      <c r="U1" s="17" t="s">
        <v>30</v>
      </c>
      <c r="V1" s="17" t="s">
        <v>31</v>
      </c>
      <c r="W1" s="17" t="s">
        <v>32</v>
      </c>
      <c r="X1" s="17" t="s">
        <v>33</v>
      </c>
      <c r="Y1" s="17" t="s">
        <v>34</v>
      </c>
    </row>
    <row r="2" spans="1:25" ht="15.75" customHeight="1">
      <c r="A2" s="21"/>
      <c r="B2" s="49" t="s">
        <v>47</v>
      </c>
      <c r="C2" s="68" t="s">
        <v>1936</v>
      </c>
      <c r="D2" s="22" t="s">
        <v>35</v>
      </c>
      <c r="E2" s="21"/>
      <c r="F2" s="21"/>
      <c r="G2" s="22" t="s">
        <v>1262</v>
      </c>
      <c r="H2" s="21"/>
      <c r="I2" s="22" t="s">
        <v>48</v>
      </c>
      <c r="J2" s="21"/>
      <c r="K2" s="51">
        <v>4000</v>
      </c>
      <c r="L2" s="22" t="s">
        <v>49</v>
      </c>
      <c r="M2" s="21"/>
      <c r="N2" s="22"/>
      <c r="O2" s="22" t="s">
        <v>1158</v>
      </c>
      <c r="P2" s="22" t="s">
        <v>46</v>
      </c>
      <c r="Q2" s="21"/>
      <c r="R2" s="21"/>
      <c r="S2" s="22" t="s">
        <v>50</v>
      </c>
      <c r="T2" s="21"/>
      <c r="U2" s="21"/>
      <c r="V2" s="21"/>
      <c r="W2" s="21"/>
      <c r="X2" s="21"/>
      <c r="Y2" s="21"/>
    </row>
    <row r="3" spans="1:25" ht="15.75" customHeight="1">
      <c r="A3" s="21"/>
      <c r="B3" s="36" t="s">
        <v>51</v>
      </c>
      <c r="C3" s="68" t="s">
        <v>1937</v>
      </c>
      <c r="D3" s="22" t="s">
        <v>35</v>
      </c>
      <c r="E3" s="21"/>
      <c r="F3" s="21"/>
      <c r="G3" s="22" t="s">
        <v>52</v>
      </c>
      <c r="H3" s="21"/>
      <c r="I3" s="22" t="s">
        <v>53</v>
      </c>
      <c r="J3" s="21"/>
      <c r="K3" s="50">
        <v>7191040</v>
      </c>
      <c r="L3" s="22" t="s">
        <v>54</v>
      </c>
      <c r="M3" s="21"/>
      <c r="N3" s="22"/>
      <c r="O3" s="22" t="s">
        <v>1159</v>
      </c>
      <c r="P3" s="22" t="s">
        <v>46</v>
      </c>
      <c r="Q3" s="21"/>
      <c r="R3" s="21"/>
      <c r="S3" s="22" t="s">
        <v>55</v>
      </c>
      <c r="T3" s="21"/>
      <c r="U3" s="21"/>
      <c r="V3" s="21"/>
      <c r="W3" s="21"/>
      <c r="X3" s="21"/>
      <c r="Y3" s="21"/>
    </row>
    <row r="4" spans="1:25" ht="15.75" customHeight="1">
      <c r="A4" s="21"/>
      <c r="B4" s="49" t="s">
        <v>56</v>
      </c>
      <c r="C4" s="68" t="s">
        <v>1938</v>
      </c>
      <c r="D4" s="22" t="s">
        <v>35</v>
      </c>
      <c r="E4" s="21"/>
      <c r="F4" s="21"/>
      <c r="G4" s="22" t="s">
        <v>1263</v>
      </c>
      <c r="H4" s="21"/>
      <c r="I4" s="22" t="s">
        <v>57</v>
      </c>
      <c r="J4" s="22" t="s">
        <v>58</v>
      </c>
      <c r="K4" s="51">
        <v>90048</v>
      </c>
      <c r="L4" s="22" t="s">
        <v>38</v>
      </c>
      <c r="M4" s="21"/>
      <c r="N4" s="22"/>
      <c r="O4" s="22" t="s">
        <v>1130</v>
      </c>
      <c r="P4" s="22" t="s">
        <v>46</v>
      </c>
      <c r="Q4" s="21"/>
      <c r="R4" s="21"/>
      <c r="S4" s="22" t="s">
        <v>55</v>
      </c>
      <c r="T4" s="21"/>
      <c r="U4" s="22"/>
      <c r="V4" s="21"/>
      <c r="W4" s="21"/>
      <c r="X4" s="21"/>
      <c r="Y4" s="50"/>
    </row>
    <row r="5" spans="1:25" ht="15.75" customHeight="1">
      <c r="A5" s="21"/>
      <c r="B5" s="36" t="s">
        <v>1050</v>
      </c>
      <c r="C5" s="68" t="s">
        <v>1939</v>
      </c>
      <c r="D5" s="22" t="s">
        <v>35</v>
      </c>
      <c r="E5" s="21"/>
      <c r="F5" s="21"/>
      <c r="G5" s="22" t="s">
        <v>1264</v>
      </c>
      <c r="H5" s="22" t="s">
        <v>1266</v>
      </c>
      <c r="I5" s="22" t="s">
        <v>59</v>
      </c>
      <c r="J5" s="22" t="s">
        <v>60</v>
      </c>
      <c r="K5" s="52"/>
      <c r="L5" s="22" t="s">
        <v>59</v>
      </c>
      <c r="M5" s="21"/>
      <c r="N5" s="22"/>
      <c r="O5" s="22" t="s">
        <v>1160</v>
      </c>
      <c r="P5" s="22" t="s">
        <v>46</v>
      </c>
      <c r="Q5" s="21"/>
      <c r="R5" s="21"/>
      <c r="S5" s="22" t="s">
        <v>61</v>
      </c>
      <c r="T5" s="21"/>
      <c r="U5" s="21"/>
      <c r="V5" s="21"/>
      <c r="W5" s="21"/>
      <c r="X5" s="21"/>
      <c r="Y5" s="22"/>
    </row>
    <row r="6" spans="1:25" ht="15.75" customHeight="1">
      <c r="A6" s="21"/>
      <c r="B6" s="35" t="s">
        <v>62</v>
      </c>
      <c r="C6" s="68" t="s">
        <v>1940</v>
      </c>
      <c r="D6" s="22" t="s">
        <v>35</v>
      </c>
      <c r="E6" s="21"/>
      <c r="F6" s="21"/>
      <c r="G6" s="22" t="s">
        <v>1265</v>
      </c>
      <c r="H6" s="21"/>
      <c r="I6" s="22" t="s">
        <v>63</v>
      </c>
      <c r="J6" s="21"/>
      <c r="K6" s="51" t="s">
        <v>64</v>
      </c>
      <c r="L6" s="22" t="s">
        <v>65</v>
      </c>
      <c r="M6" s="21"/>
      <c r="N6" s="22"/>
      <c r="O6" s="22" t="s">
        <v>1161</v>
      </c>
      <c r="P6" s="22" t="s">
        <v>46</v>
      </c>
      <c r="Q6" s="21"/>
      <c r="R6" s="21"/>
      <c r="S6" s="22" t="s">
        <v>55</v>
      </c>
      <c r="T6" s="21"/>
      <c r="U6" s="21"/>
      <c r="V6" s="21"/>
      <c r="W6" s="21"/>
      <c r="X6" s="21"/>
      <c r="Y6" s="21"/>
    </row>
    <row r="7" spans="1:25" ht="15.75" customHeight="1">
      <c r="A7" s="21"/>
      <c r="B7" s="36" t="s">
        <v>863</v>
      </c>
      <c r="C7" s="68" t="s">
        <v>1941</v>
      </c>
      <c r="D7" s="22" t="s">
        <v>35</v>
      </c>
      <c r="E7" s="21"/>
      <c r="F7" s="21"/>
      <c r="G7" s="21"/>
      <c r="H7" s="21"/>
      <c r="I7" s="22" t="s">
        <v>903</v>
      </c>
      <c r="J7" s="21"/>
      <c r="K7" s="52"/>
      <c r="L7" s="21" t="s">
        <v>49</v>
      </c>
      <c r="M7" s="21"/>
      <c r="N7" s="22"/>
      <c r="O7" s="22" t="s">
        <v>937</v>
      </c>
      <c r="P7" s="22" t="s">
        <v>46</v>
      </c>
      <c r="Q7" s="21"/>
      <c r="R7" s="21"/>
      <c r="S7" s="21"/>
      <c r="T7" s="21"/>
      <c r="U7" s="21"/>
      <c r="V7" s="21"/>
      <c r="W7" s="21"/>
      <c r="X7" s="21"/>
      <c r="Y7" s="21"/>
    </row>
    <row r="8" spans="1:25" ht="15.75" customHeight="1">
      <c r="A8" s="21"/>
      <c r="B8" s="36" t="s">
        <v>864</v>
      </c>
      <c r="C8" s="68" t="s">
        <v>1942</v>
      </c>
      <c r="D8" s="22" t="s">
        <v>35</v>
      </c>
      <c r="E8" s="21"/>
      <c r="F8" s="21"/>
      <c r="G8" s="21"/>
      <c r="H8" s="21"/>
      <c r="I8" s="22" t="s">
        <v>903</v>
      </c>
      <c r="J8" s="21"/>
      <c r="K8" s="21"/>
      <c r="L8" s="21" t="s">
        <v>49</v>
      </c>
      <c r="M8" s="21"/>
      <c r="N8" s="21"/>
      <c r="O8" s="22" t="s">
        <v>938</v>
      </c>
      <c r="P8" s="22" t="s">
        <v>46</v>
      </c>
      <c r="Q8" s="21"/>
      <c r="R8" s="21"/>
      <c r="S8" s="21"/>
      <c r="T8" s="21"/>
      <c r="U8" s="21"/>
      <c r="V8" s="21"/>
      <c r="W8" s="21"/>
      <c r="X8" s="21"/>
      <c r="Y8" s="21"/>
    </row>
    <row r="9" spans="1:25" ht="15.75" customHeight="1">
      <c r="A9" s="21"/>
      <c r="B9" s="36" t="s">
        <v>865</v>
      </c>
      <c r="C9" s="68" t="s">
        <v>1943</v>
      </c>
      <c r="D9" s="22" t="s">
        <v>35</v>
      </c>
      <c r="E9" s="21"/>
      <c r="F9" s="21"/>
      <c r="G9" s="21"/>
      <c r="H9" s="21"/>
      <c r="I9" s="22" t="s">
        <v>904</v>
      </c>
      <c r="J9" s="21"/>
      <c r="K9" s="21"/>
      <c r="L9" s="21" t="s">
        <v>49</v>
      </c>
      <c r="M9" s="21"/>
      <c r="N9" s="21"/>
      <c r="O9" s="22" t="s">
        <v>939</v>
      </c>
      <c r="P9" s="22" t="s">
        <v>46</v>
      </c>
      <c r="Q9" s="21"/>
      <c r="R9" s="21"/>
      <c r="S9" s="21"/>
      <c r="T9" s="21"/>
      <c r="U9" s="21"/>
      <c r="V9" s="21"/>
      <c r="W9" s="21"/>
      <c r="X9" s="21"/>
      <c r="Y9" s="21"/>
    </row>
    <row r="10" spans="1:25" ht="15.75" customHeight="1">
      <c r="A10" s="21"/>
      <c r="B10" s="36" t="s">
        <v>866</v>
      </c>
      <c r="C10" s="68" t="s">
        <v>1944</v>
      </c>
      <c r="D10" s="22" t="s">
        <v>35</v>
      </c>
      <c r="E10" s="21"/>
      <c r="F10" s="21"/>
      <c r="G10" s="21"/>
      <c r="H10" s="21"/>
      <c r="I10" s="22" t="s">
        <v>905</v>
      </c>
      <c r="J10" s="21"/>
      <c r="K10" s="21"/>
      <c r="L10" s="21" t="s">
        <v>49</v>
      </c>
      <c r="M10" s="21"/>
      <c r="N10" s="21"/>
      <c r="O10" s="22" t="s">
        <v>940</v>
      </c>
      <c r="P10" s="22" t="s">
        <v>46</v>
      </c>
      <c r="Q10" s="21"/>
      <c r="R10" s="21"/>
      <c r="S10" s="21"/>
      <c r="T10" s="21"/>
      <c r="U10" s="21"/>
      <c r="V10" s="21"/>
      <c r="W10" s="21"/>
      <c r="X10" s="21"/>
      <c r="Y10" s="21"/>
    </row>
    <row r="11" spans="1:25" ht="15.75" customHeight="1">
      <c r="A11" s="21"/>
      <c r="B11" s="36" t="s">
        <v>867</v>
      </c>
      <c r="C11" s="68" t="s">
        <v>1945</v>
      </c>
      <c r="D11" s="22" t="s">
        <v>35</v>
      </c>
      <c r="E11" s="21"/>
      <c r="F11" s="21"/>
      <c r="G11" s="21"/>
      <c r="H11" s="21"/>
      <c r="I11" s="22" t="s">
        <v>905</v>
      </c>
      <c r="J11" s="21"/>
      <c r="K11" s="21"/>
      <c r="L11" s="21" t="s">
        <v>49</v>
      </c>
      <c r="M11" s="21"/>
      <c r="N11" s="21"/>
      <c r="O11" s="37" t="s">
        <v>941</v>
      </c>
      <c r="P11" s="22" t="s">
        <v>46</v>
      </c>
      <c r="Q11" s="21"/>
      <c r="R11" s="21"/>
      <c r="S11" s="21"/>
      <c r="T11" s="21"/>
      <c r="U11" s="21"/>
      <c r="V11" s="21"/>
      <c r="W11" s="21"/>
      <c r="X11" s="21"/>
      <c r="Y11" s="21"/>
    </row>
    <row r="12" spans="1:25" ht="15.75" customHeight="1">
      <c r="A12" s="21"/>
      <c r="B12" s="36" t="s">
        <v>868</v>
      </c>
      <c r="C12" s="68" t="s">
        <v>1946</v>
      </c>
      <c r="D12" s="22" t="s">
        <v>35</v>
      </c>
      <c r="E12" s="21"/>
      <c r="F12" s="21"/>
      <c r="G12" s="21"/>
      <c r="H12" s="21"/>
      <c r="I12" s="22" t="s">
        <v>906</v>
      </c>
      <c r="J12" s="21"/>
      <c r="K12" s="21"/>
      <c r="L12" s="21" t="s">
        <v>217</v>
      </c>
      <c r="M12" s="21"/>
      <c r="N12" s="21"/>
      <c r="O12" s="37" t="s">
        <v>942</v>
      </c>
      <c r="P12" s="22" t="s">
        <v>46</v>
      </c>
      <c r="Q12" s="21"/>
      <c r="R12" s="21"/>
      <c r="S12" s="21"/>
      <c r="T12" s="21"/>
      <c r="U12" s="21"/>
      <c r="V12" s="21"/>
      <c r="W12" s="21"/>
      <c r="X12" s="21"/>
      <c r="Y12" s="21"/>
    </row>
    <row r="13" spans="1:25" ht="15.75" customHeight="1">
      <c r="A13" s="21"/>
      <c r="B13" s="36" t="s">
        <v>869</v>
      </c>
      <c r="C13" s="68" t="s">
        <v>1947</v>
      </c>
      <c r="D13" s="22" t="s">
        <v>35</v>
      </c>
      <c r="E13" s="21"/>
      <c r="F13" s="21"/>
      <c r="G13" s="21"/>
      <c r="H13" s="21"/>
      <c r="I13" s="22" t="s">
        <v>907</v>
      </c>
      <c r="J13" s="21"/>
      <c r="K13" s="21"/>
      <c r="L13" s="21" t="s">
        <v>217</v>
      </c>
      <c r="M13" s="21"/>
      <c r="N13" s="21"/>
      <c r="O13" s="37" t="s">
        <v>943</v>
      </c>
      <c r="P13" s="22" t="s">
        <v>46</v>
      </c>
      <c r="Q13" s="21"/>
      <c r="R13" s="21"/>
      <c r="S13" s="21"/>
      <c r="T13" s="21"/>
      <c r="U13" s="21"/>
      <c r="V13" s="21"/>
      <c r="W13" s="21"/>
      <c r="X13" s="21"/>
      <c r="Y13" s="21"/>
    </row>
    <row r="14" spans="1:25" ht="15.75" customHeight="1">
      <c r="A14" s="21"/>
      <c r="B14" s="36" t="s">
        <v>870</v>
      </c>
      <c r="C14" s="68" t="s">
        <v>1948</v>
      </c>
      <c r="D14" s="22" t="s">
        <v>35</v>
      </c>
      <c r="E14" s="21"/>
      <c r="F14" s="21"/>
      <c r="G14" s="21"/>
      <c r="H14" s="21"/>
      <c r="I14" s="21" t="s">
        <v>910</v>
      </c>
      <c r="J14" s="21"/>
      <c r="K14" s="21"/>
      <c r="L14" s="21" t="s">
        <v>287</v>
      </c>
      <c r="M14" s="21"/>
      <c r="N14" s="21"/>
      <c r="O14" s="37" t="s">
        <v>944</v>
      </c>
      <c r="P14" s="22" t="s">
        <v>46</v>
      </c>
      <c r="Q14" s="21"/>
      <c r="R14" s="21"/>
      <c r="S14" s="21"/>
      <c r="T14" s="21"/>
      <c r="U14" s="21"/>
      <c r="V14" s="21"/>
      <c r="W14" s="21"/>
      <c r="X14" s="21"/>
      <c r="Y14" s="21"/>
    </row>
    <row r="15" spans="1:25" ht="15.75" customHeight="1">
      <c r="A15" s="21"/>
      <c r="B15" s="36" t="s">
        <v>871</v>
      </c>
      <c r="C15" s="68" t="s">
        <v>1949</v>
      </c>
      <c r="D15" s="22" t="s">
        <v>35</v>
      </c>
      <c r="E15" s="21"/>
      <c r="F15" s="21"/>
      <c r="G15" s="21"/>
      <c r="H15" s="21"/>
      <c r="I15" s="21" t="s">
        <v>908</v>
      </c>
      <c r="J15" s="21"/>
      <c r="K15" s="21"/>
      <c r="L15" s="21" t="s">
        <v>45</v>
      </c>
      <c r="M15" s="21"/>
      <c r="N15" s="21"/>
      <c r="O15" s="38" t="s">
        <v>945</v>
      </c>
      <c r="P15" s="22" t="s">
        <v>46</v>
      </c>
      <c r="Q15" s="21"/>
      <c r="R15" s="21"/>
      <c r="S15" s="21"/>
      <c r="T15" s="21"/>
      <c r="U15" s="21"/>
      <c r="V15" s="21"/>
      <c r="W15" s="21"/>
      <c r="X15" s="21"/>
      <c r="Y15" s="21"/>
    </row>
    <row r="16" spans="1:25" ht="15.75" customHeight="1">
      <c r="A16" s="21"/>
      <c r="B16" s="36" t="s">
        <v>872</v>
      </c>
      <c r="C16" s="68" t="s">
        <v>1950</v>
      </c>
      <c r="D16" s="22" t="s">
        <v>35</v>
      </c>
      <c r="E16" s="21"/>
      <c r="F16" s="21"/>
      <c r="G16" s="21"/>
      <c r="H16" s="21"/>
      <c r="I16" s="21" t="s">
        <v>909</v>
      </c>
      <c r="J16" s="21"/>
      <c r="K16" s="21"/>
      <c r="L16" s="21" t="s">
        <v>45</v>
      </c>
      <c r="M16" s="21"/>
      <c r="N16" s="21"/>
      <c r="O16" s="37" t="s">
        <v>946</v>
      </c>
      <c r="P16" s="22" t="s">
        <v>46</v>
      </c>
      <c r="Q16" s="21"/>
      <c r="R16" s="21"/>
      <c r="S16" s="21"/>
      <c r="T16" s="21"/>
      <c r="U16" s="21"/>
      <c r="V16" s="21"/>
      <c r="W16" s="21"/>
      <c r="X16" s="21"/>
      <c r="Y16" s="21"/>
    </row>
    <row r="17" spans="1:25" ht="15.75" customHeight="1">
      <c r="A17" s="21"/>
      <c r="B17" s="36" t="s">
        <v>873</v>
      </c>
      <c r="C17" s="68" t="s">
        <v>1951</v>
      </c>
      <c r="D17" s="22" t="s">
        <v>35</v>
      </c>
      <c r="E17" s="21"/>
      <c r="F17" s="21"/>
      <c r="G17" s="21"/>
      <c r="H17" s="21"/>
      <c r="I17" s="21" t="s">
        <v>44</v>
      </c>
      <c r="J17" s="21"/>
      <c r="K17" s="21"/>
      <c r="L17" s="21" t="s">
        <v>45</v>
      </c>
      <c r="M17" s="21"/>
      <c r="N17" s="21"/>
      <c r="O17" s="37" t="s">
        <v>947</v>
      </c>
      <c r="P17" s="22" t="s">
        <v>46</v>
      </c>
      <c r="Q17" s="21"/>
      <c r="R17" s="21"/>
      <c r="S17" s="21"/>
      <c r="T17" s="21"/>
      <c r="U17" s="21"/>
      <c r="V17" s="21"/>
      <c r="W17" s="21"/>
      <c r="X17" s="21"/>
      <c r="Y17" s="21"/>
    </row>
    <row r="18" spans="1:25" ht="15.75" customHeight="1">
      <c r="A18" s="21"/>
      <c r="B18" s="36" t="s">
        <v>874</v>
      </c>
      <c r="C18" s="68" t="s">
        <v>1952</v>
      </c>
      <c r="D18" s="22" t="s">
        <v>35</v>
      </c>
      <c r="E18" s="21"/>
      <c r="F18" s="21"/>
      <c r="G18" s="21"/>
      <c r="H18" s="21"/>
      <c r="I18" s="21" t="s">
        <v>911</v>
      </c>
      <c r="J18" s="21"/>
      <c r="K18" s="21"/>
      <c r="L18" s="21" t="s">
        <v>45</v>
      </c>
      <c r="M18" s="21"/>
      <c r="N18" s="21"/>
      <c r="O18" s="37" t="s">
        <v>948</v>
      </c>
      <c r="P18" s="22" t="s">
        <v>46</v>
      </c>
      <c r="Q18" s="21"/>
      <c r="R18" s="21"/>
      <c r="S18" s="21"/>
      <c r="T18" s="21"/>
      <c r="U18" s="21"/>
      <c r="V18" s="21"/>
      <c r="W18" s="21"/>
      <c r="X18" s="21"/>
      <c r="Y18" s="21"/>
    </row>
    <row r="19" spans="1:25" ht="15.75" customHeight="1">
      <c r="A19" s="21"/>
      <c r="B19" s="36" t="s">
        <v>875</v>
      </c>
      <c r="C19" s="68" t="s">
        <v>1953</v>
      </c>
      <c r="D19" s="22" t="s">
        <v>35</v>
      </c>
      <c r="E19" s="21"/>
      <c r="F19" s="21"/>
      <c r="G19" s="21"/>
      <c r="H19" s="21"/>
      <c r="I19" s="21" t="s">
        <v>922</v>
      </c>
      <c r="J19" s="21"/>
      <c r="K19" s="21"/>
      <c r="L19" s="21" t="s">
        <v>45</v>
      </c>
      <c r="M19" s="21"/>
      <c r="N19" s="21"/>
      <c r="O19" s="37" t="s">
        <v>949</v>
      </c>
      <c r="P19" s="22" t="s">
        <v>46</v>
      </c>
      <c r="Q19" s="21"/>
      <c r="R19" s="21"/>
      <c r="S19" s="21"/>
      <c r="T19" s="21"/>
      <c r="U19" s="21"/>
      <c r="V19" s="21"/>
      <c r="W19" s="21"/>
      <c r="X19" s="21"/>
      <c r="Y19" s="21"/>
    </row>
    <row r="20" spans="1:25" ht="15.75" customHeight="1">
      <c r="A20" s="21"/>
      <c r="B20" s="36" t="s">
        <v>876</v>
      </c>
      <c r="C20" s="68" t="s">
        <v>1954</v>
      </c>
      <c r="D20" s="22" t="s">
        <v>35</v>
      </c>
      <c r="E20" s="21"/>
      <c r="F20" s="21"/>
      <c r="G20" s="21"/>
      <c r="H20" s="21"/>
      <c r="I20" s="21" t="s">
        <v>921</v>
      </c>
      <c r="J20" s="21"/>
      <c r="K20" s="21"/>
      <c r="L20" s="21" t="s">
        <v>152</v>
      </c>
      <c r="M20" s="21"/>
      <c r="N20" s="21"/>
      <c r="O20" s="39" t="s">
        <v>950</v>
      </c>
      <c r="P20" s="22" t="s">
        <v>46</v>
      </c>
      <c r="Q20" s="21"/>
      <c r="R20" s="21"/>
      <c r="S20" s="21"/>
      <c r="T20" s="21"/>
      <c r="U20" s="21"/>
      <c r="V20" s="21"/>
      <c r="W20" s="21"/>
      <c r="X20" s="21"/>
      <c r="Y20" s="21"/>
    </row>
    <row r="21" spans="1:25" ht="15.75" customHeight="1">
      <c r="A21" s="21"/>
      <c r="B21" s="36" t="s">
        <v>877</v>
      </c>
      <c r="C21" s="68" t="s">
        <v>1955</v>
      </c>
      <c r="D21" s="22" t="s">
        <v>35</v>
      </c>
      <c r="E21" s="21"/>
      <c r="F21" s="21"/>
      <c r="G21" s="21"/>
      <c r="H21" s="21"/>
      <c r="I21" s="21" t="s">
        <v>44</v>
      </c>
      <c r="J21" s="21"/>
      <c r="K21" s="21"/>
      <c r="L21" s="21" t="s">
        <v>45</v>
      </c>
      <c r="M21" s="21"/>
      <c r="N21" s="21"/>
      <c r="O21" s="37" t="s">
        <v>951</v>
      </c>
      <c r="P21" s="22" t="s">
        <v>46</v>
      </c>
      <c r="Q21" s="21"/>
      <c r="R21" s="21"/>
      <c r="S21" s="21"/>
      <c r="T21" s="21"/>
      <c r="U21" s="21"/>
      <c r="V21" s="21"/>
      <c r="W21" s="21"/>
      <c r="X21" s="21"/>
      <c r="Y21" s="21"/>
    </row>
    <row r="22" spans="1:25" ht="15.75" customHeight="1">
      <c r="A22" s="21"/>
      <c r="B22" s="36" t="s">
        <v>923</v>
      </c>
      <c r="C22" s="68" t="s">
        <v>1956</v>
      </c>
      <c r="D22" s="22" t="s">
        <v>35</v>
      </c>
      <c r="E22" s="21"/>
      <c r="F22" s="21"/>
      <c r="G22" s="21"/>
      <c r="H22" s="21"/>
      <c r="I22" s="21" t="s">
        <v>924</v>
      </c>
      <c r="J22" s="21"/>
      <c r="K22" s="21"/>
      <c r="L22" s="21" t="s">
        <v>363</v>
      </c>
      <c r="M22" s="21"/>
      <c r="N22" s="21"/>
      <c r="O22" s="37" t="s">
        <v>952</v>
      </c>
      <c r="P22" s="22" t="s">
        <v>46</v>
      </c>
      <c r="Q22" s="21"/>
      <c r="R22" s="21"/>
      <c r="S22" s="21"/>
      <c r="T22" s="21"/>
      <c r="U22" s="21"/>
      <c r="V22" s="21"/>
      <c r="W22" s="21"/>
      <c r="X22" s="21"/>
      <c r="Y22" s="21"/>
    </row>
    <row r="23" spans="1:25" ht="15.75" customHeight="1">
      <c r="A23" s="21"/>
      <c r="B23" s="36" t="s">
        <v>878</v>
      </c>
      <c r="C23" s="68" t="s">
        <v>1957</v>
      </c>
      <c r="D23" s="22" t="s">
        <v>35</v>
      </c>
      <c r="E23" s="21"/>
      <c r="F23" s="21"/>
      <c r="G23" s="21"/>
      <c r="H23" s="21"/>
      <c r="I23" s="21" t="s">
        <v>277</v>
      </c>
      <c r="J23" s="21"/>
      <c r="K23" s="21"/>
      <c r="L23" s="21" t="s">
        <v>277</v>
      </c>
      <c r="M23" s="21"/>
      <c r="N23" s="21"/>
      <c r="O23" s="37" t="s">
        <v>953</v>
      </c>
      <c r="P23" s="22" t="s">
        <v>46</v>
      </c>
      <c r="Q23" s="21"/>
      <c r="R23" s="21"/>
      <c r="S23" s="21"/>
      <c r="T23" s="21"/>
      <c r="U23" s="21"/>
      <c r="V23" s="21"/>
      <c r="W23" s="21"/>
      <c r="X23" s="21"/>
      <c r="Y23" s="21"/>
    </row>
    <row r="24" spans="1:25" ht="15.75" customHeight="1">
      <c r="A24" s="21"/>
      <c r="B24" s="36" t="s">
        <v>879</v>
      </c>
      <c r="C24" s="68" t="s">
        <v>1958</v>
      </c>
      <c r="D24" s="22" t="s">
        <v>35</v>
      </c>
      <c r="E24" s="21"/>
      <c r="F24" s="21"/>
      <c r="G24" s="21"/>
      <c r="H24" s="21"/>
      <c r="I24" s="21" t="s">
        <v>912</v>
      </c>
      <c r="J24" s="21"/>
      <c r="K24" s="21"/>
      <c r="L24" s="21" t="s">
        <v>241</v>
      </c>
      <c r="M24" s="21"/>
      <c r="N24" s="21"/>
      <c r="O24" s="37" t="s">
        <v>954</v>
      </c>
      <c r="P24" s="22" t="s">
        <v>46</v>
      </c>
      <c r="Q24" s="21"/>
      <c r="R24" s="21"/>
      <c r="S24" s="21"/>
      <c r="T24" s="21"/>
      <c r="U24" s="21"/>
      <c r="V24" s="21"/>
      <c r="W24" s="21"/>
      <c r="X24" s="21"/>
      <c r="Y24" s="21"/>
    </row>
    <row r="25" spans="1:25" ht="15.75" customHeight="1">
      <c r="A25" s="21"/>
      <c r="B25" s="36" t="s">
        <v>880</v>
      </c>
      <c r="C25" s="68" t="s">
        <v>1959</v>
      </c>
      <c r="D25" s="22" t="s">
        <v>35</v>
      </c>
      <c r="E25" s="21"/>
      <c r="F25" s="21"/>
      <c r="G25" s="21"/>
      <c r="H25" s="21"/>
      <c r="I25" s="21" t="s">
        <v>925</v>
      </c>
      <c r="J25" s="21"/>
      <c r="K25" s="21"/>
      <c r="L25" s="21" t="s">
        <v>241</v>
      </c>
      <c r="M25" s="21"/>
      <c r="N25" s="21"/>
      <c r="O25" s="38" t="s">
        <v>955</v>
      </c>
      <c r="P25" s="22" t="s">
        <v>46</v>
      </c>
      <c r="Q25" s="21"/>
      <c r="R25" s="21"/>
      <c r="S25" s="21"/>
      <c r="T25" s="21"/>
      <c r="U25" s="21"/>
      <c r="V25" s="21"/>
      <c r="W25" s="21"/>
      <c r="X25" s="21"/>
      <c r="Y25" s="21"/>
    </row>
    <row r="26" spans="1:25" ht="15.75" customHeight="1">
      <c r="A26" s="21"/>
      <c r="B26" s="36" t="s">
        <v>881</v>
      </c>
      <c r="C26" s="68" t="s">
        <v>1960</v>
      </c>
      <c r="D26" s="22" t="s">
        <v>35</v>
      </c>
      <c r="E26" s="21"/>
      <c r="F26" s="21"/>
      <c r="G26" s="21"/>
      <c r="H26" s="21"/>
      <c r="I26" s="21" t="s">
        <v>926</v>
      </c>
      <c r="J26" s="21"/>
      <c r="K26" s="21"/>
      <c r="L26" s="21" t="s">
        <v>220</v>
      </c>
      <c r="M26" s="21"/>
      <c r="N26" s="21"/>
      <c r="O26" s="38" t="s">
        <v>956</v>
      </c>
      <c r="P26" s="22" t="s">
        <v>46</v>
      </c>
      <c r="Q26" s="21"/>
      <c r="R26" s="21"/>
      <c r="S26" s="21"/>
      <c r="T26" s="21"/>
      <c r="U26" s="21"/>
      <c r="V26" s="21"/>
      <c r="W26" s="21"/>
      <c r="X26" s="21"/>
      <c r="Y26" s="21"/>
    </row>
    <row r="27" spans="1:25" ht="15.75" customHeight="1">
      <c r="A27" s="21"/>
      <c r="B27" s="36" t="s">
        <v>882</v>
      </c>
      <c r="C27" s="68" t="s">
        <v>1961</v>
      </c>
      <c r="D27" s="22" t="s">
        <v>35</v>
      </c>
      <c r="E27" s="21"/>
      <c r="F27" s="21"/>
      <c r="G27" s="21"/>
      <c r="H27" s="21"/>
      <c r="I27" s="21" t="s">
        <v>927</v>
      </c>
      <c r="J27" s="21"/>
      <c r="K27" s="21"/>
      <c r="L27" s="21" t="s">
        <v>241</v>
      </c>
      <c r="M27" s="21"/>
      <c r="N27" s="21"/>
      <c r="O27" s="38" t="s">
        <v>958</v>
      </c>
      <c r="P27" s="22" t="s">
        <v>46</v>
      </c>
      <c r="Q27" s="21"/>
      <c r="R27" s="21"/>
      <c r="S27" s="21"/>
      <c r="T27" s="21"/>
      <c r="U27" s="21"/>
      <c r="V27" s="21"/>
      <c r="W27" s="21"/>
      <c r="X27" s="21"/>
      <c r="Y27" s="21"/>
    </row>
    <row r="28" spans="1:25" ht="15.75" customHeight="1">
      <c r="A28" s="21"/>
      <c r="B28" s="36" t="s">
        <v>883</v>
      </c>
      <c r="C28" s="68" t="s">
        <v>1962</v>
      </c>
      <c r="D28" s="22" t="s">
        <v>35</v>
      </c>
      <c r="E28" s="21"/>
      <c r="F28" s="21"/>
      <c r="G28" s="21"/>
      <c r="H28" s="21"/>
      <c r="I28" s="21" t="s">
        <v>913</v>
      </c>
      <c r="J28" s="21"/>
      <c r="K28" s="21"/>
      <c r="L28" s="21" t="s">
        <v>241</v>
      </c>
      <c r="M28" s="21"/>
      <c r="N28" s="21"/>
      <c r="O28" s="37" t="s">
        <v>957</v>
      </c>
      <c r="P28" s="22" t="s">
        <v>46</v>
      </c>
      <c r="Q28" s="21"/>
      <c r="R28" s="21"/>
      <c r="S28" s="21"/>
      <c r="T28" s="21"/>
      <c r="U28" s="21"/>
      <c r="V28" s="21"/>
      <c r="W28" s="21"/>
      <c r="X28" s="21"/>
      <c r="Y28" s="21"/>
    </row>
    <row r="29" spans="1:25" ht="15.75" customHeight="1">
      <c r="A29" s="21"/>
      <c r="B29" s="36" t="s">
        <v>884</v>
      </c>
      <c r="C29" s="68" t="s">
        <v>1963</v>
      </c>
      <c r="D29" s="22" t="s">
        <v>35</v>
      </c>
      <c r="E29" s="21"/>
      <c r="F29" s="21"/>
      <c r="G29" s="21"/>
      <c r="H29" s="21"/>
      <c r="I29" s="21" t="s">
        <v>928</v>
      </c>
      <c r="J29" s="21"/>
      <c r="K29" s="21"/>
      <c r="L29" s="21" t="s">
        <v>241</v>
      </c>
      <c r="M29" s="21"/>
      <c r="N29" s="21"/>
      <c r="O29" s="37" t="s">
        <v>959</v>
      </c>
      <c r="P29" s="22" t="s">
        <v>46</v>
      </c>
      <c r="Q29" s="21"/>
      <c r="R29" s="21"/>
      <c r="S29" s="21"/>
      <c r="T29" s="21"/>
      <c r="U29" s="21"/>
      <c r="V29" s="21"/>
      <c r="W29" s="21"/>
      <c r="X29" s="21"/>
      <c r="Y29" s="21"/>
    </row>
    <row r="30" spans="1:25" ht="15.75" customHeight="1">
      <c r="A30" s="21"/>
      <c r="B30" s="36" t="s">
        <v>929</v>
      </c>
      <c r="C30" s="68" t="s">
        <v>1964</v>
      </c>
      <c r="D30" s="22" t="s">
        <v>35</v>
      </c>
      <c r="E30" s="21"/>
      <c r="F30" s="21"/>
      <c r="G30" s="21"/>
      <c r="H30" s="21"/>
      <c r="I30" s="21" t="s">
        <v>930</v>
      </c>
      <c r="J30" s="21"/>
      <c r="K30" s="21"/>
      <c r="L30" s="21" t="s">
        <v>241</v>
      </c>
      <c r="M30" s="21"/>
      <c r="N30" s="21"/>
      <c r="O30" s="37" t="s">
        <v>960</v>
      </c>
      <c r="P30" s="22" t="s">
        <v>46</v>
      </c>
      <c r="Q30" s="21"/>
      <c r="R30" s="21"/>
      <c r="S30" s="21"/>
      <c r="T30" s="21"/>
      <c r="U30" s="21"/>
      <c r="V30" s="21"/>
      <c r="W30" s="21"/>
      <c r="X30" s="21"/>
      <c r="Y30" s="21"/>
    </row>
    <row r="31" spans="1:25" ht="15.75" customHeight="1">
      <c r="A31" s="21"/>
      <c r="B31" s="36" t="s">
        <v>885</v>
      </c>
      <c r="C31" s="68" t="s">
        <v>1965</v>
      </c>
      <c r="D31" s="22" t="s">
        <v>35</v>
      </c>
      <c r="E31" s="21"/>
      <c r="F31" s="21"/>
      <c r="G31" s="21"/>
      <c r="H31" s="21"/>
      <c r="I31" s="21" t="s">
        <v>931</v>
      </c>
      <c r="J31" s="21"/>
      <c r="K31" s="21"/>
      <c r="L31" s="21" t="s">
        <v>241</v>
      </c>
      <c r="M31" s="21"/>
      <c r="N31" s="21"/>
      <c r="O31" s="37" t="s">
        <v>961</v>
      </c>
      <c r="P31" s="22" t="s">
        <v>46</v>
      </c>
      <c r="Q31" s="21"/>
      <c r="R31" s="21"/>
      <c r="S31" s="21"/>
      <c r="T31" s="21"/>
      <c r="U31" s="21"/>
      <c r="V31" s="21"/>
      <c r="W31" s="21"/>
      <c r="X31" s="21"/>
      <c r="Y31" s="21"/>
    </row>
    <row r="32" spans="1:25" ht="15.75" customHeight="1">
      <c r="A32" s="21"/>
      <c r="B32" s="36" t="s">
        <v>886</v>
      </c>
      <c r="C32" s="68" t="s">
        <v>1966</v>
      </c>
      <c r="D32" s="22" t="s">
        <v>35</v>
      </c>
      <c r="E32" s="21"/>
      <c r="F32" s="21"/>
      <c r="G32" s="21"/>
      <c r="H32" s="21"/>
      <c r="I32" s="21" t="s">
        <v>913</v>
      </c>
      <c r="J32" s="21"/>
      <c r="K32" s="21"/>
      <c r="L32" s="21" t="s">
        <v>241</v>
      </c>
      <c r="M32" s="21"/>
      <c r="N32" s="21"/>
      <c r="O32" s="37" t="s">
        <v>962</v>
      </c>
      <c r="P32" s="22" t="s">
        <v>46</v>
      </c>
      <c r="Q32" s="21"/>
      <c r="R32" s="21"/>
      <c r="S32" s="21"/>
      <c r="T32" s="21"/>
      <c r="U32" s="21"/>
      <c r="V32" s="21"/>
      <c r="W32" s="21"/>
      <c r="X32" s="21"/>
      <c r="Y32" s="21"/>
    </row>
    <row r="33" spans="1:25" ht="15.75" customHeight="1">
      <c r="A33" s="21"/>
      <c r="B33" s="36" t="s">
        <v>887</v>
      </c>
      <c r="C33" s="68" t="s">
        <v>1967</v>
      </c>
      <c r="D33" s="22" t="s">
        <v>35</v>
      </c>
      <c r="E33" s="21"/>
      <c r="F33" s="21"/>
      <c r="G33" s="21"/>
      <c r="H33" s="21"/>
      <c r="I33" s="21" t="s">
        <v>932</v>
      </c>
      <c r="J33" s="21"/>
      <c r="K33" s="21"/>
      <c r="L33" s="21" t="s">
        <v>241</v>
      </c>
      <c r="M33" s="21"/>
      <c r="N33" s="21"/>
      <c r="O33" s="39" t="s">
        <v>963</v>
      </c>
      <c r="P33" s="22" t="s">
        <v>46</v>
      </c>
      <c r="Q33" s="21"/>
      <c r="R33" s="21"/>
      <c r="S33" s="21"/>
      <c r="T33" s="21"/>
      <c r="U33" s="21"/>
      <c r="V33" s="21"/>
      <c r="W33" s="21"/>
      <c r="X33" s="21"/>
      <c r="Y33" s="21"/>
    </row>
    <row r="34" spans="1:25" ht="15.75" customHeight="1">
      <c r="A34" s="21"/>
      <c r="B34" s="36" t="s">
        <v>888</v>
      </c>
      <c r="C34" s="68" t="s">
        <v>1968</v>
      </c>
      <c r="D34" s="22" t="s">
        <v>35</v>
      </c>
      <c r="E34" s="21"/>
      <c r="F34" s="21"/>
      <c r="G34" s="21"/>
      <c r="H34" s="21"/>
      <c r="I34" s="21" t="s">
        <v>914</v>
      </c>
      <c r="J34" s="21"/>
      <c r="K34" s="21"/>
      <c r="L34" s="21" t="s">
        <v>241</v>
      </c>
      <c r="M34" s="21"/>
      <c r="N34" s="21"/>
      <c r="O34" s="37" t="s">
        <v>964</v>
      </c>
      <c r="P34" s="22" t="s">
        <v>46</v>
      </c>
      <c r="Q34" s="21"/>
      <c r="R34" s="21"/>
      <c r="S34" s="21"/>
      <c r="T34" s="21"/>
      <c r="U34" s="21"/>
      <c r="V34" s="21"/>
      <c r="W34" s="21"/>
      <c r="X34" s="21"/>
      <c r="Y34" s="21"/>
    </row>
    <row r="35" spans="1:25" ht="15.75" customHeight="1">
      <c r="A35" s="21"/>
      <c r="B35" s="36" t="s">
        <v>889</v>
      </c>
      <c r="C35" s="68" t="s">
        <v>1969</v>
      </c>
      <c r="D35" s="22" t="s">
        <v>35</v>
      </c>
      <c r="E35" s="21"/>
      <c r="F35" s="21"/>
      <c r="G35" s="21"/>
      <c r="H35" s="21"/>
      <c r="I35" s="21" t="s">
        <v>933</v>
      </c>
      <c r="J35" s="21"/>
      <c r="K35" s="21"/>
      <c r="L35" s="21" t="s">
        <v>241</v>
      </c>
      <c r="M35" s="21"/>
      <c r="N35" s="21"/>
      <c r="O35" s="37" t="s">
        <v>965</v>
      </c>
      <c r="P35" s="22" t="s">
        <v>46</v>
      </c>
      <c r="Q35" s="21"/>
      <c r="R35" s="21"/>
      <c r="S35" s="21"/>
      <c r="T35" s="21"/>
      <c r="U35" s="21"/>
      <c r="V35" s="21"/>
      <c r="W35" s="21"/>
      <c r="X35" s="21"/>
      <c r="Y35" s="21"/>
    </row>
    <row r="36" spans="1:25" ht="15.75" customHeight="1">
      <c r="A36" s="21"/>
      <c r="B36" s="36" t="s">
        <v>890</v>
      </c>
      <c r="C36" s="68" t="s">
        <v>1970</v>
      </c>
      <c r="D36" s="22" t="s">
        <v>35</v>
      </c>
      <c r="E36" s="21"/>
      <c r="F36" s="21"/>
      <c r="G36" s="21"/>
      <c r="H36" s="21"/>
      <c r="I36" s="21" t="s">
        <v>934</v>
      </c>
      <c r="J36" s="21"/>
      <c r="K36" s="21"/>
      <c r="L36" s="21" t="s">
        <v>241</v>
      </c>
      <c r="M36" s="21"/>
      <c r="N36" s="21"/>
      <c r="O36" s="37" t="s">
        <v>966</v>
      </c>
      <c r="P36" s="22" t="s">
        <v>46</v>
      </c>
      <c r="Q36" s="21"/>
      <c r="R36" s="21"/>
      <c r="S36" s="21"/>
      <c r="T36" s="21"/>
      <c r="U36" s="21"/>
      <c r="V36" s="21"/>
      <c r="W36" s="21"/>
      <c r="X36" s="21"/>
      <c r="Y36" s="21"/>
    </row>
    <row r="37" spans="1:25" ht="15.75" customHeight="1">
      <c r="A37" s="21"/>
      <c r="B37" s="36" t="s">
        <v>891</v>
      </c>
      <c r="C37" s="68" t="s">
        <v>1971</v>
      </c>
      <c r="D37" s="22" t="s">
        <v>35</v>
      </c>
      <c r="E37" s="21"/>
      <c r="F37" s="21"/>
      <c r="G37" s="21"/>
      <c r="H37" s="21"/>
      <c r="I37" s="21" t="s">
        <v>935</v>
      </c>
      <c r="J37" s="21"/>
      <c r="K37" s="21"/>
      <c r="L37" s="21" t="s">
        <v>241</v>
      </c>
      <c r="M37" s="21"/>
      <c r="N37" s="21"/>
      <c r="O37" s="37" t="s">
        <v>967</v>
      </c>
      <c r="P37" s="22" t="s">
        <v>46</v>
      </c>
      <c r="Q37" s="21"/>
      <c r="R37" s="21"/>
      <c r="S37" s="21"/>
      <c r="T37" s="21"/>
      <c r="U37" s="21"/>
      <c r="V37" s="21"/>
      <c r="W37" s="21"/>
      <c r="X37" s="21"/>
      <c r="Y37" s="21"/>
    </row>
    <row r="38" spans="1:25" ht="15.75" customHeight="1">
      <c r="A38" s="21"/>
      <c r="B38" s="36" t="s">
        <v>892</v>
      </c>
      <c r="C38" s="68" t="s">
        <v>1972</v>
      </c>
      <c r="D38" s="22" t="s">
        <v>35</v>
      </c>
      <c r="E38" s="21"/>
      <c r="F38" s="21"/>
      <c r="G38" s="21"/>
      <c r="H38" s="21"/>
      <c r="I38" s="21" t="s">
        <v>915</v>
      </c>
      <c r="J38" s="21"/>
      <c r="K38" s="21"/>
      <c r="L38" s="21" t="s">
        <v>241</v>
      </c>
      <c r="M38" s="21"/>
      <c r="N38" s="21"/>
      <c r="O38" s="37" t="s">
        <v>968</v>
      </c>
      <c r="P38" s="22" t="s">
        <v>46</v>
      </c>
      <c r="Q38" s="21"/>
      <c r="R38" s="21"/>
      <c r="S38" s="21"/>
      <c r="T38" s="21"/>
      <c r="U38" s="21"/>
      <c r="V38" s="21"/>
      <c r="W38" s="21"/>
      <c r="X38" s="21"/>
      <c r="Y38" s="21"/>
    </row>
    <row r="39" spans="1:25" ht="15.75" customHeight="1">
      <c r="A39" s="21"/>
      <c r="B39" s="36" t="s">
        <v>893</v>
      </c>
      <c r="C39" s="68" t="s">
        <v>1973</v>
      </c>
      <c r="D39" s="22" t="s">
        <v>35</v>
      </c>
      <c r="E39" s="21"/>
      <c r="F39" s="21"/>
      <c r="G39" s="21"/>
      <c r="H39" s="21"/>
      <c r="I39" s="21" t="s">
        <v>936</v>
      </c>
      <c r="J39" s="21"/>
      <c r="K39" s="21"/>
      <c r="L39" s="21" t="s">
        <v>241</v>
      </c>
      <c r="M39" s="21"/>
      <c r="N39" s="21"/>
      <c r="O39" s="37" t="s">
        <v>969</v>
      </c>
      <c r="P39" s="22" t="s">
        <v>46</v>
      </c>
      <c r="Q39" s="21"/>
      <c r="R39" s="21"/>
      <c r="S39" s="21"/>
      <c r="T39" s="21"/>
      <c r="U39" s="21"/>
      <c r="V39" s="21"/>
      <c r="W39" s="21"/>
      <c r="X39" s="21"/>
      <c r="Y39" s="21"/>
    </row>
    <row r="40" spans="1:25" ht="15.75" customHeight="1">
      <c r="A40" s="21"/>
      <c r="B40" s="36" t="s">
        <v>894</v>
      </c>
      <c r="C40" s="68" t="s">
        <v>1974</v>
      </c>
      <c r="D40" s="22" t="s">
        <v>35</v>
      </c>
      <c r="E40" s="21"/>
      <c r="F40" s="21"/>
      <c r="G40" s="21"/>
      <c r="H40" s="21"/>
      <c r="I40" s="21" t="s">
        <v>323</v>
      </c>
      <c r="J40" s="21"/>
      <c r="K40" s="21"/>
      <c r="L40" s="21" t="s">
        <v>241</v>
      </c>
      <c r="M40" s="21"/>
      <c r="N40" s="21"/>
      <c r="O40" s="37" t="s">
        <v>970</v>
      </c>
      <c r="P40" s="22" t="s">
        <v>46</v>
      </c>
      <c r="Q40" s="21"/>
      <c r="R40" s="21"/>
      <c r="S40" s="21"/>
      <c r="T40" s="21"/>
      <c r="U40" s="21"/>
      <c r="V40" s="21"/>
      <c r="W40" s="21"/>
      <c r="X40" s="21"/>
      <c r="Y40" s="21"/>
    </row>
    <row r="41" spans="1:25" ht="15.75" customHeight="1">
      <c r="A41" s="21"/>
      <c r="B41" s="36" t="s">
        <v>895</v>
      </c>
      <c r="C41" s="68" t="s">
        <v>1975</v>
      </c>
      <c r="D41" s="22" t="s">
        <v>35</v>
      </c>
      <c r="E41" s="21"/>
      <c r="F41" s="21"/>
      <c r="G41" s="21"/>
      <c r="H41" s="21"/>
      <c r="I41" s="21" t="s">
        <v>916</v>
      </c>
      <c r="J41" s="21"/>
      <c r="K41" s="21"/>
      <c r="L41" s="21" t="s">
        <v>339</v>
      </c>
      <c r="M41" s="21"/>
      <c r="N41" s="21"/>
      <c r="O41" s="37" t="s">
        <v>971</v>
      </c>
      <c r="P41" s="22" t="s">
        <v>46</v>
      </c>
      <c r="Q41" s="21"/>
      <c r="R41" s="21"/>
      <c r="S41" s="21"/>
      <c r="T41" s="21"/>
      <c r="U41" s="21"/>
      <c r="V41" s="21"/>
      <c r="W41" s="21"/>
      <c r="X41" s="21"/>
      <c r="Y41" s="21"/>
    </row>
    <row r="42" spans="1:25" ht="15.75" customHeight="1">
      <c r="A42" s="21"/>
      <c r="B42" s="36" t="s">
        <v>896</v>
      </c>
      <c r="C42" s="68" t="s">
        <v>1976</v>
      </c>
      <c r="D42" s="22" t="s">
        <v>35</v>
      </c>
      <c r="E42" s="21"/>
      <c r="F42" s="21"/>
      <c r="G42" s="21"/>
      <c r="H42" s="21"/>
      <c r="I42" s="21" t="s">
        <v>917</v>
      </c>
      <c r="J42" s="21"/>
      <c r="K42" s="21"/>
      <c r="L42" s="21" t="s">
        <v>339</v>
      </c>
      <c r="M42" s="21"/>
      <c r="N42" s="21"/>
      <c r="O42" s="39" t="s">
        <v>972</v>
      </c>
      <c r="P42" s="22" t="s">
        <v>46</v>
      </c>
      <c r="Q42" s="21"/>
      <c r="R42" s="21"/>
      <c r="S42" s="21"/>
      <c r="T42" s="21"/>
      <c r="U42" s="21"/>
      <c r="V42" s="21"/>
      <c r="W42" s="21"/>
      <c r="X42" s="21"/>
      <c r="Y42" s="21"/>
    </row>
    <row r="43" spans="1:25" ht="15.75" customHeight="1">
      <c r="A43" s="21"/>
      <c r="B43" s="36" t="s">
        <v>897</v>
      </c>
      <c r="C43" s="68" t="s">
        <v>1977</v>
      </c>
      <c r="D43" s="22" t="s">
        <v>35</v>
      </c>
      <c r="E43" s="21"/>
      <c r="F43" s="21"/>
      <c r="G43" s="21"/>
      <c r="H43" s="21"/>
      <c r="I43" s="21" t="s">
        <v>918</v>
      </c>
      <c r="J43" s="21"/>
      <c r="K43" s="21"/>
      <c r="L43" s="21" t="s">
        <v>345</v>
      </c>
      <c r="M43" s="21"/>
      <c r="N43" s="21"/>
      <c r="O43" s="39" t="s">
        <v>973</v>
      </c>
      <c r="P43" s="22" t="s">
        <v>46</v>
      </c>
      <c r="Q43" s="21"/>
      <c r="R43" s="21"/>
      <c r="S43" s="21"/>
      <c r="T43" s="21"/>
      <c r="U43" s="21"/>
      <c r="V43" s="21"/>
      <c r="W43" s="21"/>
      <c r="X43" s="21"/>
      <c r="Y43" s="21"/>
    </row>
    <row r="44" spans="1:25" ht="15.75" customHeight="1">
      <c r="A44" s="21"/>
      <c r="B44" s="36" t="s">
        <v>898</v>
      </c>
      <c r="C44" s="68" t="s">
        <v>1978</v>
      </c>
      <c r="D44" s="22" t="s">
        <v>35</v>
      </c>
      <c r="E44" s="21"/>
      <c r="F44" s="21"/>
      <c r="G44" s="21"/>
      <c r="H44" s="21"/>
      <c r="I44" s="21" t="s">
        <v>919</v>
      </c>
      <c r="J44" s="21"/>
      <c r="K44" s="21"/>
      <c r="L44" s="21" t="s">
        <v>363</v>
      </c>
      <c r="M44" s="21"/>
      <c r="N44" s="21"/>
      <c r="O44" s="40" t="s">
        <v>974</v>
      </c>
      <c r="P44" s="22" t="s">
        <v>46</v>
      </c>
      <c r="Q44" s="21"/>
      <c r="R44" s="21"/>
      <c r="S44" s="21"/>
      <c r="T44" s="21"/>
      <c r="U44" s="21"/>
      <c r="V44" s="21"/>
      <c r="W44" s="21"/>
      <c r="X44" s="21"/>
      <c r="Y44" s="21"/>
    </row>
    <row r="45" spans="1:25" ht="15.75" customHeight="1">
      <c r="A45" s="21"/>
      <c r="B45" s="36" t="s">
        <v>899</v>
      </c>
      <c r="C45" s="68" t="s">
        <v>1979</v>
      </c>
      <c r="D45" s="22" t="s">
        <v>35</v>
      </c>
      <c r="E45" s="21"/>
      <c r="F45" s="21"/>
      <c r="G45" s="21"/>
      <c r="H45" s="21"/>
      <c r="I45" s="21" t="s">
        <v>919</v>
      </c>
      <c r="J45" s="21"/>
      <c r="K45" s="21"/>
      <c r="L45" s="21" t="s">
        <v>363</v>
      </c>
      <c r="M45" s="21"/>
      <c r="N45" s="21"/>
      <c r="O45" s="38" t="s">
        <v>975</v>
      </c>
      <c r="P45" s="22" t="s">
        <v>46</v>
      </c>
      <c r="Q45" s="21"/>
      <c r="R45" s="21"/>
      <c r="S45" s="21"/>
      <c r="T45" s="21"/>
      <c r="U45" s="21"/>
      <c r="V45" s="21"/>
      <c r="W45" s="21"/>
      <c r="X45" s="21"/>
      <c r="Y45" s="21"/>
    </row>
    <row r="46" spans="1:25" ht="15.75" customHeight="1">
      <c r="A46" s="21"/>
      <c r="B46" s="36" t="s">
        <v>900</v>
      </c>
      <c r="C46" s="68" t="s">
        <v>1980</v>
      </c>
      <c r="D46" s="22" t="s">
        <v>35</v>
      </c>
      <c r="E46" s="21"/>
      <c r="F46" s="21"/>
      <c r="G46" s="21"/>
      <c r="H46" s="21"/>
      <c r="I46" s="21" t="s">
        <v>919</v>
      </c>
      <c r="J46" s="21"/>
      <c r="K46" s="21"/>
      <c r="L46" s="21" t="s">
        <v>363</v>
      </c>
      <c r="M46" s="21"/>
      <c r="N46" s="21"/>
      <c r="O46" s="38" t="s">
        <v>976</v>
      </c>
      <c r="P46" s="22" t="s">
        <v>46</v>
      </c>
      <c r="Q46" s="21"/>
      <c r="R46" s="21"/>
      <c r="S46" s="21"/>
      <c r="T46" s="21"/>
      <c r="U46" s="21"/>
      <c r="V46" s="21"/>
      <c r="W46" s="21"/>
      <c r="X46" s="21"/>
      <c r="Y46" s="21"/>
    </row>
    <row r="47" spans="1:25" ht="15.75" customHeight="1">
      <c r="A47" s="21"/>
      <c r="B47" s="36" t="s">
        <v>901</v>
      </c>
      <c r="C47" s="68" t="s">
        <v>1981</v>
      </c>
      <c r="D47" s="22" t="s">
        <v>35</v>
      </c>
      <c r="E47" s="21"/>
      <c r="F47" s="21"/>
      <c r="G47" s="21"/>
      <c r="H47" s="21"/>
      <c r="I47" s="21" t="s">
        <v>919</v>
      </c>
      <c r="J47" s="21"/>
      <c r="K47" s="21"/>
      <c r="L47" s="21" t="s">
        <v>363</v>
      </c>
      <c r="M47" s="21"/>
      <c r="N47" s="21"/>
      <c r="O47" s="38" t="s">
        <v>977</v>
      </c>
      <c r="P47" s="22" t="s">
        <v>46</v>
      </c>
      <c r="Q47" s="21"/>
      <c r="R47" s="21"/>
      <c r="S47" s="21"/>
      <c r="T47" s="21"/>
      <c r="U47" s="21"/>
      <c r="V47" s="21"/>
      <c r="W47" s="21"/>
      <c r="X47" s="21"/>
      <c r="Y47" s="21"/>
    </row>
    <row r="48" spans="1:25" ht="15.75" customHeight="1">
      <c r="A48" s="21"/>
      <c r="B48" s="36" t="s">
        <v>902</v>
      </c>
      <c r="C48" s="68" t="s">
        <v>1982</v>
      </c>
      <c r="D48" s="22" t="s">
        <v>35</v>
      </c>
      <c r="E48" s="21"/>
      <c r="F48" s="21"/>
      <c r="G48" s="21"/>
      <c r="H48" s="21"/>
      <c r="I48" s="21" t="s">
        <v>919</v>
      </c>
      <c r="J48" s="21"/>
      <c r="K48" s="21"/>
      <c r="L48" s="21" t="s">
        <v>363</v>
      </c>
      <c r="M48" s="21"/>
      <c r="N48" s="21"/>
      <c r="O48" s="37" t="s">
        <v>978</v>
      </c>
      <c r="P48" s="22" t="s">
        <v>46</v>
      </c>
      <c r="Q48" s="21"/>
      <c r="R48" s="21"/>
      <c r="S48" s="21"/>
      <c r="T48" s="21"/>
      <c r="U48" s="21"/>
      <c r="V48" s="21"/>
      <c r="W48" s="21"/>
      <c r="X48" s="21"/>
      <c r="Y48" s="21"/>
    </row>
    <row r="49" spans="1:25" ht="15.75" customHeight="1">
      <c r="A49" s="21"/>
      <c r="B49" s="36" t="s">
        <v>920</v>
      </c>
      <c r="C49" s="68" t="s">
        <v>1983</v>
      </c>
      <c r="D49" s="22" t="s">
        <v>35</v>
      </c>
      <c r="E49" s="21"/>
      <c r="F49" s="21"/>
      <c r="G49" s="21"/>
      <c r="H49" s="21"/>
      <c r="I49" s="21" t="s">
        <v>917</v>
      </c>
      <c r="J49" s="21"/>
      <c r="K49" s="21"/>
      <c r="L49" s="21" t="s">
        <v>339</v>
      </c>
      <c r="M49" s="21"/>
      <c r="N49" s="21"/>
      <c r="O49" s="41" t="s">
        <v>979</v>
      </c>
      <c r="P49" s="22" t="s">
        <v>46</v>
      </c>
      <c r="Q49" s="21"/>
      <c r="R49" s="21"/>
      <c r="S49" s="21"/>
      <c r="T49" s="21"/>
      <c r="U49" s="21"/>
      <c r="V49" s="21"/>
      <c r="W49" s="21"/>
      <c r="X49" s="21"/>
      <c r="Y49" s="21"/>
    </row>
    <row r="50" spans="1:25" ht="15.75" customHeight="1">
      <c r="A50" s="21"/>
      <c r="B50" s="36" t="s">
        <v>980</v>
      </c>
      <c r="C50" s="68" t="s">
        <v>1984</v>
      </c>
      <c r="D50" s="22" t="s">
        <v>35</v>
      </c>
      <c r="E50" s="21"/>
      <c r="F50" s="21"/>
      <c r="G50" s="21"/>
      <c r="H50" s="21"/>
      <c r="I50" s="21" t="s">
        <v>1013</v>
      </c>
      <c r="J50" s="21"/>
      <c r="K50" s="21"/>
      <c r="L50" s="21" t="s">
        <v>54</v>
      </c>
      <c r="M50" s="21"/>
      <c r="N50" s="21"/>
      <c r="O50" s="37" t="s">
        <v>997</v>
      </c>
      <c r="P50" s="22" t="s">
        <v>46</v>
      </c>
      <c r="Q50" s="21"/>
      <c r="R50" s="21"/>
      <c r="S50" s="21"/>
      <c r="T50" s="21"/>
      <c r="U50" s="21"/>
      <c r="V50" s="21"/>
      <c r="W50" s="21"/>
      <c r="X50" s="21"/>
      <c r="Y50" s="21"/>
    </row>
    <row r="51" spans="1:25" ht="15.75" customHeight="1">
      <c r="A51" s="21"/>
      <c r="B51" s="36" t="s">
        <v>981</v>
      </c>
      <c r="C51" s="68" t="s">
        <v>1985</v>
      </c>
      <c r="D51" s="22" t="s">
        <v>35</v>
      </c>
      <c r="E51" s="21"/>
      <c r="F51" s="21"/>
      <c r="G51" s="21"/>
      <c r="H51" s="21"/>
      <c r="I51" s="21" t="s">
        <v>53</v>
      </c>
      <c r="J51" s="21"/>
      <c r="K51" s="21"/>
      <c r="L51" s="21" t="s">
        <v>54</v>
      </c>
      <c r="M51" s="21"/>
      <c r="N51" s="21"/>
      <c r="O51" s="37" t="s">
        <v>997</v>
      </c>
      <c r="P51" s="22" t="s">
        <v>46</v>
      </c>
      <c r="Q51" s="21"/>
      <c r="R51" s="21"/>
      <c r="S51" s="21"/>
      <c r="T51" s="21"/>
      <c r="U51" s="21"/>
      <c r="V51" s="21"/>
      <c r="W51" s="21"/>
      <c r="X51" s="21"/>
      <c r="Y51" s="21"/>
    </row>
    <row r="52" spans="1:25" ht="15.75" customHeight="1">
      <c r="A52" s="21"/>
      <c r="B52" s="36" t="s">
        <v>982</v>
      </c>
      <c r="C52" s="68" t="s">
        <v>1986</v>
      </c>
      <c r="D52" s="22" t="s">
        <v>35</v>
      </c>
      <c r="E52" s="21"/>
      <c r="F52" s="21"/>
      <c r="G52" s="21"/>
      <c r="H52" s="21"/>
      <c r="I52" s="21" t="s">
        <v>1015</v>
      </c>
      <c r="J52" s="21"/>
      <c r="K52" s="21"/>
      <c r="L52" s="21" t="s">
        <v>54</v>
      </c>
      <c r="M52" s="21"/>
      <c r="N52" s="21"/>
      <c r="O52" s="37" t="s">
        <v>998</v>
      </c>
      <c r="P52" s="22" t="s">
        <v>46</v>
      </c>
      <c r="Q52" s="21"/>
      <c r="R52" s="21"/>
      <c r="S52" s="21"/>
      <c r="T52" s="21"/>
      <c r="U52" s="21"/>
      <c r="V52" s="21"/>
      <c r="W52" s="21"/>
      <c r="X52" s="21"/>
      <c r="Y52" s="21"/>
    </row>
    <row r="53" spans="1:25" ht="15.75" customHeight="1">
      <c r="A53" s="21"/>
      <c r="B53" s="36" t="s">
        <v>983</v>
      </c>
      <c r="C53" s="68" t="s">
        <v>1987</v>
      </c>
      <c r="D53" s="22" t="s">
        <v>35</v>
      </c>
      <c r="E53" s="21"/>
      <c r="F53" s="21"/>
      <c r="G53" s="21"/>
      <c r="H53" s="21"/>
      <c r="I53" s="21" t="s">
        <v>1018</v>
      </c>
      <c r="J53" s="21"/>
      <c r="K53" s="21"/>
      <c r="L53" s="21" t="s">
        <v>54</v>
      </c>
      <c r="M53" s="21"/>
      <c r="N53" s="21"/>
      <c r="O53" s="37" t="s">
        <v>999</v>
      </c>
      <c r="P53" s="22" t="s">
        <v>46</v>
      </c>
      <c r="Q53" s="21"/>
      <c r="R53" s="21"/>
      <c r="S53" s="21"/>
      <c r="T53" s="21"/>
      <c r="U53" s="21"/>
      <c r="V53" s="21"/>
      <c r="W53" s="21"/>
      <c r="X53" s="21"/>
      <c r="Y53" s="21"/>
    </row>
    <row r="54" spans="1:25" ht="15.75" customHeight="1">
      <c r="A54" s="21"/>
      <c r="B54" s="36" t="s">
        <v>984</v>
      </c>
      <c r="C54" s="68" t="s">
        <v>1988</v>
      </c>
      <c r="D54" s="22" t="s">
        <v>35</v>
      </c>
      <c r="E54" s="21"/>
      <c r="F54" s="21"/>
      <c r="G54" s="21"/>
      <c r="H54" s="21"/>
      <c r="I54" s="21" t="s">
        <v>53</v>
      </c>
      <c r="J54" s="21"/>
      <c r="K54" s="21"/>
      <c r="L54" s="21" t="s">
        <v>54</v>
      </c>
      <c r="M54" s="21"/>
      <c r="N54" s="21"/>
      <c r="O54" s="37" t="s">
        <v>1000</v>
      </c>
      <c r="P54" s="22" t="s">
        <v>46</v>
      </c>
      <c r="Q54" s="21"/>
      <c r="R54" s="21"/>
      <c r="S54" s="21"/>
      <c r="T54" s="21"/>
      <c r="U54" s="21"/>
      <c r="V54" s="21"/>
      <c r="W54" s="21"/>
      <c r="X54" s="21"/>
      <c r="Y54" s="21"/>
    </row>
    <row r="55" spans="1:25" ht="15.75" customHeight="1">
      <c r="A55" s="21"/>
      <c r="B55" s="36" t="s">
        <v>985</v>
      </c>
      <c r="C55" s="68" t="s">
        <v>1989</v>
      </c>
      <c r="D55" s="22" t="s">
        <v>35</v>
      </c>
      <c r="E55" s="21"/>
      <c r="F55" s="21"/>
      <c r="G55" s="21"/>
      <c r="H55" s="21"/>
      <c r="I55" s="21" t="s">
        <v>1014</v>
      </c>
      <c r="J55" s="21"/>
      <c r="K55" s="21"/>
      <c r="L55" s="21" t="s">
        <v>361</v>
      </c>
      <c r="M55" s="21"/>
      <c r="N55" s="21"/>
      <c r="O55" s="41" t="s">
        <v>1001</v>
      </c>
      <c r="P55" s="22" t="s">
        <v>46</v>
      </c>
      <c r="Q55" s="21"/>
      <c r="R55" s="21"/>
      <c r="S55" s="21"/>
      <c r="T55" s="21"/>
      <c r="U55" s="21"/>
      <c r="V55" s="21"/>
      <c r="W55" s="21"/>
      <c r="X55" s="21"/>
      <c r="Y55" s="21"/>
    </row>
    <row r="56" spans="1:25" ht="15.75" customHeight="1">
      <c r="A56" s="21"/>
      <c r="B56" s="36" t="s">
        <v>986</v>
      </c>
      <c r="C56" s="68" t="s">
        <v>1990</v>
      </c>
      <c r="D56" s="22" t="s">
        <v>35</v>
      </c>
      <c r="E56" s="21"/>
      <c r="F56" s="21"/>
      <c r="G56" s="21"/>
      <c r="H56" s="21"/>
      <c r="I56" s="21" t="s">
        <v>1014</v>
      </c>
      <c r="J56" s="21"/>
      <c r="K56" s="21"/>
      <c r="L56" s="21" t="s">
        <v>361</v>
      </c>
      <c r="M56" s="21"/>
      <c r="N56" s="21"/>
      <c r="O56" s="41" t="s">
        <v>1001</v>
      </c>
      <c r="P56" s="22" t="s">
        <v>46</v>
      </c>
      <c r="Q56" s="21"/>
      <c r="R56" s="21"/>
      <c r="S56" s="21"/>
      <c r="T56" s="21"/>
      <c r="U56" s="21"/>
      <c r="V56" s="21"/>
      <c r="W56" s="21"/>
      <c r="X56" s="21"/>
      <c r="Y56" s="21"/>
    </row>
    <row r="57" spans="1:25" ht="15.75" customHeight="1">
      <c r="A57" s="21"/>
      <c r="B57" s="36" t="s">
        <v>987</v>
      </c>
      <c r="C57" s="68" t="s">
        <v>1991</v>
      </c>
      <c r="D57" s="22" t="s">
        <v>35</v>
      </c>
      <c r="E57" s="21"/>
      <c r="F57" s="21"/>
      <c r="G57" s="21"/>
      <c r="H57" s="21"/>
      <c r="I57" s="21" t="s">
        <v>1016</v>
      </c>
      <c r="J57" s="21"/>
      <c r="K57" s="21"/>
      <c r="L57" s="21" t="s">
        <v>361</v>
      </c>
      <c r="M57" s="21"/>
      <c r="N57" s="21"/>
      <c r="O57" s="39" t="s">
        <v>1002</v>
      </c>
      <c r="P57" s="22" t="s">
        <v>46</v>
      </c>
      <c r="Q57" s="21"/>
      <c r="R57" s="21"/>
      <c r="S57" s="21"/>
      <c r="T57" s="21"/>
      <c r="U57" s="21"/>
      <c r="V57" s="21"/>
      <c r="W57" s="21"/>
      <c r="X57" s="21"/>
      <c r="Y57" s="21"/>
    </row>
    <row r="58" spans="1:25" ht="15.75" customHeight="1">
      <c r="A58" s="21"/>
      <c r="B58" s="36" t="s">
        <v>988</v>
      </c>
      <c r="C58" s="68" t="s">
        <v>1992</v>
      </c>
      <c r="D58" s="22" t="s">
        <v>35</v>
      </c>
      <c r="E58" s="21"/>
      <c r="F58" s="21"/>
      <c r="G58" s="21"/>
      <c r="H58" s="21"/>
      <c r="I58" s="21" t="s">
        <v>1017</v>
      </c>
      <c r="J58" s="21"/>
      <c r="K58" s="21"/>
      <c r="L58" s="21" t="s">
        <v>361</v>
      </c>
      <c r="M58" s="21"/>
      <c r="N58" s="21"/>
      <c r="O58" s="37" t="s">
        <v>1003</v>
      </c>
      <c r="P58" s="22" t="s">
        <v>46</v>
      </c>
      <c r="Q58" s="21"/>
      <c r="R58" s="21"/>
      <c r="S58" s="21"/>
      <c r="T58" s="21"/>
      <c r="U58" s="21"/>
      <c r="V58" s="21"/>
      <c r="W58" s="21"/>
      <c r="X58" s="21"/>
      <c r="Y58" s="21"/>
    </row>
    <row r="59" spans="1:25" ht="15.75" customHeight="1">
      <c r="A59" s="21"/>
      <c r="B59" s="36" t="s">
        <v>989</v>
      </c>
      <c r="C59" s="68" t="s">
        <v>1993</v>
      </c>
      <c r="D59" s="22" t="s">
        <v>35</v>
      </c>
      <c r="E59" s="21"/>
      <c r="F59" s="21"/>
      <c r="G59" s="21"/>
      <c r="H59" s="21"/>
      <c r="I59" s="21" t="s">
        <v>1019</v>
      </c>
      <c r="J59" s="21"/>
      <c r="K59" s="21"/>
      <c r="L59" s="21" t="s">
        <v>54</v>
      </c>
      <c r="M59" s="21"/>
      <c r="N59" s="21"/>
      <c r="O59" s="37" t="s">
        <v>1004</v>
      </c>
      <c r="P59" s="22" t="s">
        <v>46</v>
      </c>
      <c r="Q59" s="21"/>
      <c r="R59" s="21"/>
      <c r="S59" s="21"/>
      <c r="T59" s="21"/>
      <c r="U59" s="21"/>
      <c r="V59" s="21"/>
      <c r="W59" s="21"/>
      <c r="X59" s="21"/>
      <c r="Y59" s="21"/>
    </row>
    <row r="60" spans="1:25" ht="15.75" customHeight="1">
      <c r="A60" s="21"/>
      <c r="B60" s="36" t="s">
        <v>990</v>
      </c>
      <c r="C60" s="68" t="s">
        <v>1994</v>
      </c>
      <c r="D60" s="22" t="s">
        <v>35</v>
      </c>
      <c r="E60" s="21"/>
      <c r="F60" s="21"/>
      <c r="G60" s="21"/>
      <c r="H60" s="21"/>
      <c r="I60" s="21" t="s">
        <v>1020</v>
      </c>
      <c r="J60" s="21"/>
      <c r="K60" s="21"/>
      <c r="L60" s="21" t="s">
        <v>361</v>
      </c>
      <c r="M60" s="21"/>
      <c r="N60" s="21"/>
      <c r="O60" s="37" t="s">
        <v>1005</v>
      </c>
      <c r="P60" s="22" t="s">
        <v>46</v>
      </c>
      <c r="Q60" s="21"/>
      <c r="R60" s="21"/>
      <c r="S60" s="21"/>
      <c r="T60" s="21"/>
      <c r="U60" s="21"/>
      <c r="V60" s="21"/>
      <c r="W60" s="21"/>
      <c r="X60" s="21"/>
      <c r="Y60" s="21"/>
    </row>
    <row r="61" spans="1:25" ht="15.75" customHeight="1">
      <c r="A61" s="21"/>
      <c r="B61" s="36" t="s">
        <v>991</v>
      </c>
      <c r="C61" s="68" t="s">
        <v>1995</v>
      </c>
      <c r="D61" s="22" t="s">
        <v>35</v>
      </c>
      <c r="E61" s="21"/>
      <c r="F61" s="21"/>
      <c r="G61" s="21"/>
      <c r="H61" s="21"/>
      <c r="I61" s="21" t="s">
        <v>1021</v>
      </c>
      <c r="J61" s="21"/>
      <c r="K61" s="21"/>
      <c r="L61" s="21" t="s">
        <v>153</v>
      </c>
      <c r="M61" s="21"/>
      <c r="N61" s="21"/>
      <c r="O61" s="37" t="s">
        <v>1006</v>
      </c>
      <c r="P61" s="22" t="s">
        <v>46</v>
      </c>
      <c r="Q61" s="21"/>
      <c r="R61" s="21"/>
      <c r="S61" s="21"/>
      <c r="T61" s="21"/>
      <c r="U61" s="21"/>
      <c r="V61" s="21"/>
      <c r="W61" s="21"/>
      <c r="X61" s="21"/>
      <c r="Y61" s="21"/>
    </row>
    <row r="62" spans="1:25" ht="15.75" customHeight="1">
      <c r="A62" s="21"/>
      <c r="B62" s="36" t="s">
        <v>992</v>
      </c>
      <c r="C62" s="68" t="s">
        <v>1996</v>
      </c>
      <c r="D62" s="22" t="s">
        <v>35</v>
      </c>
      <c r="E62" s="21"/>
      <c r="F62" s="21"/>
      <c r="G62" s="21"/>
      <c r="H62" s="21"/>
      <c r="I62" s="21" t="s">
        <v>1022</v>
      </c>
      <c r="J62" s="21"/>
      <c r="K62" s="21"/>
      <c r="L62" s="21" t="s">
        <v>54</v>
      </c>
      <c r="M62" s="21"/>
      <c r="N62" s="21"/>
      <c r="O62" s="37" t="s">
        <v>1007</v>
      </c>
      <c r="P62" s="22" t="s">
        <v>46</v>
      </c>
      <c r="Q62" s="21"/>
      <c r="R62" s="21"/>
      <c r="S62" s="21"/>
      <c r="T62" s="21"/>
      <c r="U62" s="21"/>
      <c r="V62" s="21"/>
      <c r="W62" s="21"/>
      <c r="X62" s="21"/>
      <c r="Y62" s="21"/>
    </row>
    <row r="63" spans="1:25" ht="15.75" customHeight="1">
      <c r="A63" s="21"/>
      <c r="B63" s="36" t="s">
        <v>993</v>
      </c>
      <c r="C63" s="68" t="s">
        <v>1997</v>
      </c>
      <c r="D63" s="22" t="s">
        <v>35</v>
      </c>
      <c r="E63" s="21"/>
      <c r="F63" s="21"/>
      <c r="G63" s="21"/>
      <c r="H63" s="21"/>
      <c r="I63" s="21" t="s">
        <v>1014</v>
      </c>
      <c r="J63" s="21"/>
      <c r="K63" s="21"/>
      <c r="L63" s="21" t="s">
        <v>361</v>
      </c>
      <c r="M63" s="21"/>
      <c r="N63" s="21"/>
      <c r="O63" s="37" t="s">
        <v>1008</v>
      </c>
      <c r="P63" s="22" t="s">
        <v>46</v>
      </c>
      <c r="Q63" s="21"/>
      <c r="R63" s="21"/>
      <c r="S63" s="21"/>
      <c r="T63" s="21"/>
      <c r="U63" s="21"/>
      <c r="V63" s="21"/>
      <c r="W63" s="21"/>
      <c r="X63" s="21"/>
      <c r="Y63" s="21"/>
    </row>
    <row r="64" spans="1:25" ht="15.75" customHeight="1">
      <c r="A64" s="21"/>
      <c r="B64" s="36" t="s">
        <v>994</v>
      </c>
      <c r="C64" s="68" t="s">
        <v>1998</v>
      </c>
      <c r="D64" s="22" t="s">
        <v>35</v>
      </c>
      <c r="E64" s="21"/>
      <c r="F64" s="21"/>
      <c r="G64" s="21"/>
      <c r="H64" s="21"/>
      <c r="I64" s="21" t="s">
        <v>1020</v>
      </c>
      <c r="J64" s="21"/>
      <c r="K64" s="21"/>
      <c r="L64" s="21" t="s">
        <v>361</v>
      </c>
      <c r="M64" s="21"/>
      <c r="N64" s="21"/>
      <c r="O64" s="39" t="s">
        <v>1009</v>
      </c>
      <c r="P64" s="22" t="s">
        <v>46</v>
      </c>
      <c r="Q64" s="21"/>
      <c r="R64" s="21"/>
      <c r="S64" s="21"/>
      <c r="T64" s="21"/>
      <c r="U64" s="21"/>
      <c r="V64" s="21"/>
      <c r="W64" s="21"/>
      <c r="X64" s="21"/>
      <c r="Y64" s="21"/>
    </row>
    <row r="65" spans="1:25" ht="15.75" customHeight="1">
      <c r="A65" s="21"/>
      <c r="B65" s="36" t="s">
        <v>995</v>
      </c>
      <c r="C65" s="68" t="s">
        <v>1999</v>
      </c>
      <c r="D65" s="22" t="s">
        <v>35</v>
      </c>
      <c r="E65" s="21"/>
      <c r="F65" s="21"/>
      <c r="G65" s="21"/>
      <c r="H65" s="21"/>
      <c r="I65" s="21" t="s">
        <v>1014</v>
      </c>
      <c r="J65" s="21"/>
      <c r="K65" s="21"/>
      <c r="L65" s="21" t="s">
        <v>361</v>
      </c>
      <c r="M65" s="21"/>
      <c r="N65" s="21"/>
      <c r="O65" s="39" t="s">
        <v>1010</v>
      </c>
      <c r="P65" s="22" t="s">
        <v>46</v>
      </c>
      <c r="Q65" s="21"/>
      <c r="R65" s="21"/>
      <c r="S65" s="21"/>
      <c r="T65" s="21"/>
      <c r="U65" s="21"/>
      <c r="V65" s="21"/>
      <c r="W65" s="21"/>
      <c r="X65" s="21"/>
      <c r="Y65" s="21"/>
    </row>
    <row r="66" spans="1:25" ht="15.75" customHeight="1">
      <c r="A66" s="21"/>
      <c r="B66" s="36" t="s">
        <v>1012</v>
      </c>
      <c r="C66" s="68" t="s">
        <v>2000</v>
      </c>
      <c r="D66" s="22" t="s">
        <v>35</v>
      </c>
      <c r="E66" s="21"/>
      <c r="F66" s="21"/>
      <c r="G66" s="21"/>
      <c r="H66" s="21"/>
      <c r="I66" s="21" t="s">
        <v>1022</v>
      </c>
      <c r="J66" s="21"/>
      <c r="K66" s="21"/>
      <c r="L66" s="21" t="s">
        <v>361</v>
      </c>
      <c r="M66" s="21"/>
      <c r="N66" s="21"/>
      <c r="O66" s="37" t="s">
        <v>1011</v>
      </c>
      <c r="P66" s="22" t="s">
        <v>46</v>
      </c>
      <c r="Q66" s="21"/>
      <c r="R66" s="21"/>
      <c r="S66" s="21"/>
      <c r="T66" s="21"/>
      <c r="U66" s="21"/>
      <c r="V66" s="21"/>
      <c r="W66" s="21"/>
      <c r="X66" s="21"/>
      <c r="Y66" s="21"/>
    </row>
    <row r="67" spans="1:25" ht="15.75" customHeight="1">
      <c r="A67" s="21"/>
      <c r="B67" s="36" t="s">
        <v>996</v>
      </c>
      <c r="C67" s="68" t="s">
        <v>2001</v>
      </c>
      <c r="D67" s="22" t="s">
        <v>35</v>
      </c>
      <c r="E67" s="21"/>
      <c r="F67" s="21"/>
      <c r="G67" s="21"/>
      <c r="H67" s="21"/>
      <c r="I67" s="21" t="s">
        <v>1024</v>
      </c>
      <c r="J67" s="21"/>
      <c r="K67" s="21"/>
      <c r="L67" s="21" t="s">
        <v>54</v>
      </c>
      <c r="M67" s="21"/>
      <c r="N67" s="21"/>
      <c r="O67" s="39" t="s">
        <v>1023</v>
      </c>
      <c r="P67" s="22" t="s">
        <v>46</v>
      </c>
      <c r="Q67" s="21"/>
      <c r="R67" s="21"/>
      <c r="S67" s="21"/>
      <c r="T67" s="21"/>
      <c r="U67" s="21"/>
      <c r="V67" s="21"/>
      <c r="W67" s="21"/>
      <c r="X67" s="21"/>
      <c r="Y67" s="21"/>
    </row>
    <row r="68" spans="1:25" ht="15.75" customHeight="1">
      <c r="A68" s="21"/>
      <c r="B68" s="44" t="s">
        <v>1030</v>
      </c>
      <c r="C68" s="68" t="s">
        <v>2002</v>
      </c>
      <c r="D68" s="22" t="s">
        <v>35</v>
      </c>
      <c r="E68" s="21"/>
      <c r="F68" s="21"/>
      <c r="G68" s="21"/>
      <c r="H68" s="21"/>
      <c r="I68" s="21" t="s">
        <v>1048</v>
      </c>
      <c r="J68" s="21"/>
      <c r="K68" s="21"/>
      <c r="L68" s="21" t="s">
        <v>181</v>
      </c>
      <c r="M68" s="21"/>
      <c r="N68" s="21"/>
      <c r="O68" s="38" t="s">
        <v>1056</v>
      </c>
      <c r="P68" s="22" t="s">
        <v>46</v>
      </c>
      <c r="Q68" s="21"/>
      <c r="R68" s="21"/>
      <c r="S68" s="21"/>
      <c r="T68" s="21"/>
      <c r="U68" s="21"/>
      <c r="V68" s="21"/>
      <c r="W68" s="21"/>
      <c r="X68" s="21"/>
      <c r="Y68" s="21"/>
    </row>
    <row r="69" spans="1:25" ht="15.75" customHeight="1">
      <c r="A69" s="21"/>
      <c r="B69" s="44" t="s">
        <v>1025</v>
      </c>
      <c r="C69" s="68" t="s">
        <v>2003</v>
      </c>
      <c r="D69" s="22" t="s">
        <v>35</v>
      </c>
      <c r="E69" s="21"/>
      <c r="F69" s="21"/>
      <c r="G69" s="21"/>
      <c r="H69" s="21"/>
      <c r="I69" s="21" t="s">
        <v>1047</v>
      </c>
      <c r="J69" s="21"/>
      <c r="K69" s="21"/>
      <c r="L69" s="21" t="s">
        <v>181</v>
      </c>
      <c r="M69" s="21"/>
      <c r="N69" s="21"/>
      <c r="O69" s="38" t="s">
        <v>1057</v>
      </c>
      <c r="P69" s="22" t="s">
        <v>46</v>
      </c>
      <c r="Q69" s="21"/>
      <c r="R69" s="21"/>
      <c r="S69" s="21"/>
      <c r="T69" s="21"/>
      <c r="U69" s="21"/>
      <c r="V69" s="21"/>
      <c r="W69" s="21"/>
      <c r="X69" s="21"/>
      <c r="Y69" s="21"/>
    </row>
    <row r="70" spans="1:25" ht="15.75" customHeight="1">
      <c r="A70" s="21"/>
      <c r="B70" s="44" t="s">
        <v>1049</v>
      </c>
      <c r="C70" s="68" t="s">
        <v>2004</v>
      </c>
      <c r="D70" s="22" t="s">
        <v>35</v>
      </c>
      <c r="E70" s="21"/>
      <c r="F70" s="21"/>
      <c r="G70" s="21"/>
      <c r="H70" s="21"/>
      <c r="I70" s="21" t="s">
        <v>1048</v>
      </c>
      <c r="J70" s="21"/>
      <c r="K70" s="21"/>
      <c r="L70" s="21" t="s">
        <v>181</v>
      </c>
      <c r="M70" s="21"/>
      <c r="N70" s="21"/>
      <c r="O70" s="38" t="s">
        <v>1058</v>
      </c>
      <c r="P70" s="22" t="s">
        <v>46</v>
      </c>
      <c r="Q70" s="21"/>
      <c r="R70" s="21"/>
      <c r="S70" s="21"/>
      <c r="T70" s="21"/>
      <c r="U70" s="21"/>
      <c r="V70" s="21"/>
      <c r="W70" s="21"/>
      <c r="X70" s="21"/>
      <c r="Y70" s="21"/>
    </row>
    <row r="71" spans="1:25" ht="15.75" customHeight="1">
      <c r="A71" s="21"/>
      <c r="B71" s="44" t="s">
        <v>1031</v>
      </c>
      <c r="C71" s="68" t="s">
        <v>2005</v>
      </c>
      <c r="D71" s="22" t="s">
        <v>35</v>
      </c>
      <c r="E71" s="21"/>
      <c r="F71" s="21"/>
      <c r="G71" s="21"/>
      <c r="H71" s="21"/>
      <c r="I71" s="21" t="s">
        <v>59</v>
      </c>
      <c r="J71" s="21"/>
      <c r="K71" s="21"/>
      <c r="L71" s="21" t="s">
        <v>59</v>
      </c>
      <c r="M71" s="21"/>
      <c r="N71" s="21"/>
      <c r="O71" s="38" t="s">
        <v>1059</v>
      </c>
      <c r="P71" s="22" t="s">
        <v>46</v>
      </c>
      <c r="Q71" s="21"/>
      <c r="R71" s="21"/>
      <c r="S71" s="21"/>
      <c r="T71" s="21"/>
      <c r="U71" s="21"/>
      <c r="V71" s="21"/>
      <c r="W71" s="21"/>
      <c r="X71" s="21"/>
      <c r="Y71" s="21"/>
    </row>
    <row r="72" spans="1:25" ht="15.75" customHeight="1">
      <c r="A72" s="21"/>
      <c r="B72" s="44" t="s">
        <v>1026</v>
      </c>
      <c r="C72" s="68" t="s">
        <v>2006</v>
      </c>
      <c r="D72" s="22" t="s">
        <v>35</v>
      </c>
      <c r="E72" s="21"/>
      <c r="F72" s="21"/>
      <c r="G72" s="21"/>
      <c r="H72" s="21"/>
      <c r="I72" s="21" t="s">
        <v>1051</v>
      </c>
      <c r="J72" s="21"/>
      <c r="K72" s="21"/>
      <c r="L72" s="21" t="s">
        <v>181</v>
      </c>
      <c r="M72" s="21"/>
      <c r="N72" s="21"/>
      <c r="O72" s="38" t="s">
        <v>1060</v>
      </c>
      <c r="P72" s="22" t="s">
        <v>46</v>
      </c>
      <c r="Q72" s="21"/>
      <c r="R72" s="21"/>
      <c r="S72" s="21"/>
      <c r="T72" s="21"/>
      <c r="U72" s="21"/>
      <c r="V72" s="21"/>
      <c r="W72" s="21"/>
      <c r="X72" s="21"/>
      <c r="Y72" s="21"/>
    </row>
    <row r="73" spans="1:25" ht="15.75" customHeight="1">
      <c r="A73" s="21"/>
      <c r="B73" s="44" t="s">
        <v>1027</v>
      </c>
      <c r="C73" s="68" t="s">
        <v>2007</v>
      </c>
      <c r="D73" s="22" t="s">
        <v>35</v>
      </c>
      <c r="E73" s="21"/>
      <c r="F73" s="21"/>
      <c r="G73" s="21"/>
      <c r="H73" s="21"/>
      <c r="I73" s="21" t="s">
        <v>59</v>
      </c>
      <c r="J73" s="21"/>
      <c r="K73" s="21"/>
      <c r="L73" s="21" t="s">
        <v>59</v>
      </c>
      <c r="M73" s="21"/>
      <c r="N73" s="21"/>
      <c r="O73" s="38" t="s">
        <v>1061</v>
      </c>
      <c r="P73" s="22" t="s">
        <v>46</v>
      </c>
      <c r="Q73" s="21"/>
      <c r="R73" s="21"/>
      <c r="S73" s="21"/>
      <c r="T73" s="21"/>
      <c r="U73" s="21"/>
      <c r="V73" s="21"/>
      <c r="W73" s="21"/>
      <c r="X73" s="21"/>
      <c r="Y73" s="21"/>
    </row>
    <row r="74" spans="1:25" ht="15.75" customHeight="1">
      <c r="A74" s="21"/>
      <c r="B74" s="44" t="s">
        <v>1032</v>
      </c>
      <c r="C74" s="68" t="s">
        <v>2008</v>
      </c>
      <c r="D74" s="22" t="s">
        <v>35</v>
      </c>
      <c r="E74" s="21"/>
      <c r="F74" s="21"/>
      <c r="G74" s="21"/>
      <c r="H74" s="21"/>
      <c r="I74" s="21" t="s">
        <v>1053</v>
      </c>
      <c r="J74" s="21"/>
      <c r="K74" s="21"/>
      <c r="L74" s="21" t="s">
        <v>347</v>
      </c>
      <c r="M74" s="21"/>
      <c r="N74" s="21"/>
      <c r="O74" s="38" t="s">
        <v>1062</v>
      </c>
      <c r="P74" s="22" t="s">
        <v>46</v>
      </c>
      <c r="Q74" s="21"/>
      <c r="R74" s="21"/>
      <c r="S74" s="21"/>
      <c r="T74" s="21"/>
      <c r="U74" s="21"/>
      <c r="V74" s="21"/>
      <c r="W74" s="21"/>
      <c r="X74" s="21"/>
      <c r="Y74" s="21"/>
    </row>
    <row r="75" spans="1:25" ht="15.75" customHeight="1">
      <c r="A75" s="21"/>
      <c r="B75" s="44" t="s">
        <v>1028</v>
      </c>
      <c r="C75" s="68" t="s">
        <v>2009</v>
      </c>
      <c r="D75" s="22" t="s">
        <v>35</v>
      </c>
      <c r="E75" s="21"/>
      <c r="F75" s="21"/>
      <c r="G75" s="21"/>
      <c r="H75" s="21"/>
      <c r="I75" s="21" t="s">
        <v>1052</v>
      </c>
      <c r="J75" s="21"/>
      <c r="K75" s="21"/>
      <c r="L75" s="21" t="s">
        <v>337</v>
      </c>
      <c r="M75" s="21"/>
      <c r="N75" s="21"/>
      <c r="O75" s="38" t="s">
        <v>1063</v>
      </c>
      <c r="P75" s="22" t="s">
        <v>46</v>
      </c>
      <c r="Q75" s="21"/>
      <c r="R75" s="21"/>
      <c r="S75" s="21"/>
      <c r="T75" s="21"/>
      <c r="U75" s="21"/>
      <c r="V75" s="21"/>
      <c r="W75" s="21"/>
      <c r="X75" s="21"/>
      <c r="Y75" s="21"/>
    </row>
    <row r="76" spans="1:25" ht="15.75" customHeight="1">
      <c r="A76" s="21"/>
      <c r="B76" s="44" t="s">
        <v>1033</v>
      </c>
      <c r="C76" s="68" t="s">
        <v>2010</v>
      </c>
      <c r="D76" s="22" t="s">
        <v>35</v>
      </c>
      <c r="E76" s="21"/>
      <c r="F76" s="21"/>
      <c r="G76" s="21"/>
      <c r="H76" s="21"/>
      <c r="I76" s="21" t="s">
        <v>261</v>
      </c>
      <c r="J76" s="21"/>
      <c r="K76" s="21"/>
      <c r="L76" s="21" t="s">
        <v>261</v>
      </c>
      <c r="M76" s="21"/>
      <c r="N76" s="21"/>
      <c r="O76" s="38" t="s">
        <v>1064</v>
      </c>
      <c r="P76" s="22" t="s">
        <v>46</v>
      </c>
      <c r="Q76" s="21"/>
      <c r="R76" s="21"/>
      <c r="S76" s="21"/>
      <c r="T76" s="21"/>
      <c r="U76" s="21"/>
      <c r="V76" s="21"/>
      <c r="W76" s="21"/>
      <c r="X76" s="21"/>
      <c r="Y76" s="21"/>
    </row>
    <row r="77" spans="1:25" ht="15.75" customHeight="1">
      <c r="A77" s="21"/>
      <c r="B77" s="44" t="s">
        <v>1034</v>
      </c>
      <c r="C77" s="68" t="s">
        <v>2011</v>
      </c>
      <c r="D77" s="22" t="s">
        <v>35</v>
      </c>
      <c r="E77" s="21"/>
      <c r="F77" s="21"/>
      <c r="G77" s="21"/>
      <c r="H77" s="21"/>
      <c r="I77" s="21" t="s">
        <v>59</v>
      </c>
      <c r="J77" s="21"/>
      <c r="K77" s="21"/>
      <c r="L77" s="21" t="s">
        <v>59</v>
      </c>
      <c r="M77" s="21"/>
      <c r="N77" s="21"/>
      <c r="O77" s="38" t="s">
        <v>1065</v>
      </c>
      <c r="P77" s="22" t="s">
        <v>46</v>
      </c>
      <c r="Q77" s="21"/>
      <c r="R77" s="21"/>
      <c r="S77" s="21"/>
      <c r="T77" s="21"/>
      <c r="U77" s="21"/>
      <c r="V77" s="21"/>
      <c r="W77" s="21"/>
      <c r="X77" s="21"/>
      <c r="Y77" s="21"/>
    </row>
    <row r="78" spans="1:25" ht="15.75" customHeight="1">
      <c r="A78" s="21"/>
      <c r="B78" s="44" t="s">
        <v>1035</v>
      </c>
      <c r="C78" s="68" t="s">
        <v>2012</v>
      </c>
      <c r="D78" s="22" t="s">
        <v>35</v>
      </c>
      <c r="E78" s="21"/>
      <c r="F78" s="21"/>
      <c r="G78" s="21"/>
      <c r="H78" s="21"/>
      <c r="I78" s="21" t="s">
        <v>1052</v>
      </c>
      <c r="J78" s="21"/>
      <c r="K78" s="21"/>
      <c r="L78" s="21" t="s">
        <v>337</v>
      </c>
      <c r="M78" s="21"/>
      <c r="N78" s="21"/>
      <c r="O78" s="46" t="s">
        <v>1066</v>
      </c>
      <c r="P78" s="22" t="s">
        <v>46</v>
      </c>
      <c r="Q78" s="21"/>
      <c r="R78" s="21"/>
      <c r="S78" s="21"/>
      <c r="T78" s="21"/>
      <c r="U78" s="21"/>
      <c r="V78" s="21"/>
      <c r="W78" s="21"/>
      <c r="X78" s="21"/>
      <c r="Y78" s="21"/>
    </row>
    <row r="79" spans="1:25" ht="15.75" customHeight="1">
      <c r="A79" s="21"/>
      <c r="B79" s="45" t="s">
        <v>1036</v>
      </c>
      <c r="C79" s="68" t="s">
        <v>2013</v>
      </c>
      <c r="D79" s="22" t="s">
        <v>35</v>
      </c>
      <c r="E79" s="21"/>
      <c r="F79" s="21"/>
      <c r="G79" s="21"/>
      <c r="H79" s="21"/>
      <c r="I79" s="21" t="s">
        <v>1052</v>
      </c>
      <c r="J79" s="21"/>
      <c r="K79" s="21"/>
      <c r="L79" s="21" t="s">
        <v>337</v>
      </c>
      <c r="M79" s="21"/>
      <c r="N79" s="21"/>
      <c r="O79" s="38" t="s">
        <v>1067</v>
      </c>
      <c r="P79" s="22" t="s">
        <v>46</v>
      </c>
      <c r="Q79" s="21"/>
      <c r="R79" s="21"/>
      <c r="S79" s="21"/>
      <c r="T79" s="21"/>
      <c r="U79" s="21"/>
      <c r="V79" s="21"/>
      <c r="W79" s="21"/>
      <c r="X79" s="21"/>
      <c r="Y79" s="21"/>
    </row>
    <row r="80" spans="1:25" ht="15.75" customHeight="1">
      <c r="A80" s="21"/>
      <c r="B80" s="44" t="s">
        <v>1037</v>
      </c>
      <c r="C80" s="68" t="s">
        <v>2014</v>
      </c>
      <c r="D80" s="22" t="s">
        <v>35</v>
      </c>
      <c r="E80" s="21"/>
      <c r="F80" s="21"/>
      <c r="G80" s="21"/>
      <c r="H80" s="21"/>
      <c r="I80" s="21" t="s">
        <v>1052</v>
      </c>
      <c r="J80" s="21"/>
      <c r="K80" s="21"/>
      <c r="L80" s="21" t="s">
        <v>337</v>
      </c>
      <c r="M80" s="21"/>
      <c r="N80" s="21"/>
      <c r="O80" s="38" t="s">
        <v>1068</v>
      </c>
      <c r="P80" s="22" t="s">
        <v>46</v>
      </c>
      <c r="Q80" s="21"/>
      <c r="R80" s="21"/>
      <c r="S80" s="21"/>
      <c r="T80" s="21"/>
      <c r="U80" s="21"/>
      <c r="V80" s="21"/>
      <c r="W80" s="21"/>
      <c r="X80" s="21"/>
      <c r="Y80" s="21"/>
    </row>
    <row r="81" spans="1:25" ht="15.75" customHeight="1">
      <c r="A81" s="21"/>
      <c r="B81" s="44" t="s">
        <v>1038</v>
      </c>
      <c r="C81" s="68" t="s">
        <v>2015</v>
      </c>
      <c r="D81" s="22" t="s">
        <v>35</v>
      </c>
      <c r="E81" s="21"/>
      <c r="F81" s="21"/>
      <c r="G81" s="21"/>
      <c r="H81" s="21"/>
      <c r="I81" s="21" t="s">
        <v>1054</v>
      </c>
      <c r="J81" s="21"/>
      <c r="K81" s="21"/>
      <c r="L81" s="21" t="s">
        <v>350</v>
      </c>
      <c r="M81" s="21"/>
      <c r="N81" s="21"/>
      <c r="O81" s="34" t="s">
        <v>1156</v>
      </c>
      <c r="P81" s="22" t="s">
        <v>46</v>
      </c>
      <c r="Q81" s="21"/>
      <c r="R81" s="21"/>
      <c r="S81" s="21"/>
      <c r="T81" s="21"/>
      <c r="U81" s="21"/>
      <c r="V81" s="21"/>
      <c r="W81" s="21"/>
      <c r="X81" s="21"/>
      <c r="Y81" s="21"/>
    </row>
    <row r="82" spans="1:25" ht="15.75" customHeight="1">
      <c r="A82" s="21"/>
      <c r="B82" s="44" t="s">
        <v>1039</v>
      </c>
      <c r="C82" s="68" t="s">
        <v>2016</v>
      </c>
      <c r="D82" s="22" t="s">
        <v>35</v>
      </c>
      <c r="E82" s="21"/>
      <c r="F82" s="21"/>
      <c r="G82" s="21"/>
      <c r="H82" s="21"/>
      <c r="I82" s="21" t="s">
        <v>1055</v>
      </c>
      <c r="J82" s="21"/>
      <c r="K82" s="21"/>
      <c r="L82" s="21" t="s">
        <v>347</v>
      </c>
      <c r="M82" s="21"/>
      <c r="N82" s="21"/>
      <c r="O82" s="38" t="s">
        <v>1069</v>
      </c>
      <c r="P82" s="22" t="s">
        <v>46</v>
      </c>
      <c r="Q82" s="21"/>
      <c r="R82" s="21"/>
      <c r="S82" s="21"/>
      <c r="T82" s="21"/>
      <c r="U82" s="21"/>
      <c r="V82" s="21"/>
      <c r="W82" s="21"/>
      <c r="X82" s="21"/>
      <c r="Y82" s="21"/>
    </row>
    <row r="83" spans="1:25" ht="15.75" customHeight="1">
      <c r="A83" s="21"/>
      <c r="B83" s="44" t="s">
        <v>1040</v>
      </c>
      <c r="C83" s="68" t="s">
        <v>2017</v>
      </c>
      <c r="D83" s="22" t="s">
        <v>35</v>
      </c>
      <c r="E83" s="21"/>
      <c r="F83" s="21"/>
      <c r="G83" s="21"/>
      <c r="H83" s="21"/>
      <c r="I83" s="21" t="s">
        <v>1055</v>
      </c>
      <c r="J83" s="21"/>
      <c r="K83" s="21"/>
      <c r="L83" s="21" t="s">
        <v>347</v>
      </c>
      <c r="M83" s="21"/>
      <c r="N83" s="21"/>
      <c r="O83" s="38" t="s">
        <v>1070</v>
      </c>
      <c r="P83" s="22" t="s">
        <v>46</v>
      </c>
      <c r="Q83" s="21"/>
      <c r="R83" s="21"/>
      <c r="S83" s="21"/>
      <c r="T83" s="21"/>
      <c r="U83" s="21"/>
      <c r="V83" s="21"/>
      <c r="W83" s="21"/>
      <c r="X83" s="21"/>
      <c r="Y83" s="21"/>
    </row>
    <row r="84" spans="1:25" ht="15.75" customHeight="1">
      <c r="A84" s="21"/>
      <c r="B84" s="44" t="s">
        <v>1041</v>
      </c>
      <c r="C84" s="68" t="s">
        <v>2018</v>
      </c>
      <c r="D84" s="22" t="s">
        <v>35</v>
      </c>
      <c r="E84" s="21"/>
      <c r="F84" s="21"/>
      <c r="G84" s="21"/>
      <c r="H84" s="21"/>
      <c r="I84" s="21" t="s">
        <v>1051</v>
      </c>
      <c r="J84" s="21"/>
      <c r="K84" s="21"/>
      <c r="L84" s="21" t="s">
        <v>181</v>
      </c>
      <c r="M84" s="21"/>
      <c r="N84" s="21"/>
      <c r="O84" s="38" t="s">
        <v>1071</v>
      </c>
      <c r="P84" s="22" t="s">
        <v>46</v>
      </c>
      <c r="Q84" s="21"/>
      <c r="R84" s="21"/>
      <c r="S84" s="21"/>
      <c r="T84" s="21"/>
      <c r="U84" s="21"/>
      <c r="V84" s="21"/>
      <c r="W84" s="21"/>
      <c r="X84" s="21"/>
      <c r="Y84" s="21"/>
    </row>
    <row r="85" spans="1:25" ht="15.75" customHeight="1">
      <c r="A85" s="21"/>
      <c r="B85" s="44" t="s">
        <v>1042</v>
      </c>
      <c r="C85" s="68" t="s">
        <v>2019</v>
      </c>
      <c r="D85" s="22" t="s">
        <v>35</v>
      </c>
      <c r="E85" s="21"/>
      <c r="F85" s="21"/>
      <c r="G85" s="21"/>
      <c r="H85" s="21"/>
      <c r="I85" s="21" t="s">
        <v>1051</v>
      </c>
      <c r="J85" s="21"/>
      <c r="K85" s="21"/>
      <c r="L85" s="21" t="s">
        <v>181</v>
      </c>
      <c r="M85" s="21"/>
      <c r="N85" s="21"/>
      <c r="O85" s="38" t="s">
        <v>1072</v>
      </c>
      <c r="P85" s="22" t="s">
        <v>46</v>
      </c>
      <c r="Q85" s="21"/>
      <c r="R85" s="21"/>
      <c r="S85" s="21"/>
      <c r="T85" s="21"/>
      <c r="U85" s="21"/>
      <c r="V85" s="21"/>
      <c r="W85" s="21"/>
      <c r="X85" s="21"/>
      <c r="Y85" s="21"/>
    </row>
    <row r="86" spans="1:25" ht="15.75" customHeight="1">
      <c r="A86" s="21"/>
      <c r="B86" s="44" t="s">
        <v>1043</v>
      </c>
      <c r="C86" s="68" t="s">
        <v>2020</v>
      </c>
      <c r="D86" s="22" t="s">
        <v>35</v>
      </c>
      <c r="E86" s="21"/>
      <c r="F86" s="21"/>
      <c r="G86" s="21"/>
      <c r="H86" s="21"/>
      <c r="I86" s="21" t="s">
        <v>1055</v>
      </c>
      <c r="J86" s="21"/>
      <c r="K86" s="21"/>
      <c r="L86" s="21" t="s">
        <v>347</v>
      </c>
      <c r="M86" s="21"/>
      <c r="N86" s="21"/>
      <c r="O86" s="40" t="s">
        <v>1073</v>
      </c>
      <c r="P86" s="22" t="s">
        <v>46</v>
      </c>
      <c r="Q86" s="21"/>
      <c r="R86" s="21"/>
      <c r="S86" s="21"/>
      <c r="T86" s="21"/>
      <c r="U86" s="21"/>
      <c r="V86" s="21"/>
      <c r="W86" s="21"/>
      <c r="X86" s="21"/>
      <c r="Y86" s="21"/>
    </row>
    <row r="87" spans="1:25" ht="15.75" customHeight="1">
      <c r="A87" s="21"/>
      <c r="B87" s="44" t="s">
        <v>1044</v>
      </c>
      <c r="C87" s="68" t="s">
        <v>2021</v>
      </c>
      <c r="D87" s="22" t="s">
        <v>35</v>
      </c>
      <c r="E87" s="21"/>
      <c r="F87" s="21"/>
      <c r="G87" s="21"/>
      <c r="H87" s="21"/>
      <c r="I87" s="21" t="s">
        <v>1051</v>
      </c>
      <c r="J87" s="21"/>
      <c r="K87" s="21"/>
      <c r="L87" s="21" t="s">
        <v>181</v>
      </c>
      <c r="M87" s="21"/>
      <c r="N87" s="21"/>
      <c r="O87" s="38" t="s">
        <v>1074</v>
      </c>
      <c r="P87" s="22" t="s">
        <v>46</v>
      </c>
      <c r="Q87" s="21"/>
      <c r="R87" s="21"/>
      <c r="S87" s="21"/>
      <c r="T87" s="21"/>
      <c r="U87" s="21"/>
      <c r="V87" s="21"/>
      <c r="W87" s="21"/>
      <c r="X87" s="21"/>
      <c r="Y87" s="21"/>
    </row>
    <row r="88" spans="1:25" ht="15.75" customHeight="1">
      <c r="A88" s="21"/>
      <c r="B88" s="44" t="s">
        <v>1045</v>
      </c>
      <c r="C88" s="68" t="s">
        <v>2022</v>
      </c>
      <c r="D88" s="22" t="s">
        <v>35</v>
      </c>
      <c r="E88" s="21"/>
      <c r="F88" s="21"/>
      <c r="G88" s="21"/>
      <c r="H88" s="21"/>
      <c r="I88" s="21" t="s">
        <v>1046</v>
      </c>
      <c r="J88" s="21"/>
      <c r="K88" s="21"/>
      <c r="L88" s="21" t="s">
        <v>181</v>
      </c>
      <c r="M88" s="21"/>
      <c r="N88" s="21"/>
      <c r="O88" s="40" t="s">
        <v>1075</v>
      </c>
      <c r="P88" s="22" t="s">
        <v>46</v>
      </c>
      <c r="Q88" s="21"/>
      <c r="R88" s="21"/>
      <c r="S88" s="21"/>
      <c r="T88" s="21"/>
      <c r="U88" s="21"/>
      <c r="V88" s="21"/>
      <c r="W88" s="21"/>
      <c r="X88" s="21"/>
      <c r="Y88" s="21"/>
    </row>
    <row r="89" spans="1:25" ht="15.75" customHeight="1">
      <c r="A89" s="21"/>
      <c r="B89" s="44" t="s">
        <v>1029</v>
      </c>
      <c r="C89" s="68" t="s">
        <v>2023</v>
      </c>
      <c r="D89" s="22" t="s">
        <v>35</v>
      </c>
      <c r="E89" s="21"/>
      <c r="F89" s="21"/>
      <c r="G89" s="21"/>
      <c r="H89" s="21"/>
      <c r="I89" s="21" t="s">
        <v>1052</v>
      </c>
      <c r="J89" s="21"/>
      <c r="K89" s="21"/>
      <c r="L89" s="21" t="s">
        <v>337</v>
      </c>
      <c r="M89" s="21"/>
      <c r="N89" s="21"/>
      <c r="O89" s="40" t="s">
        <v>1076</v>
      </c>
      <c r="P89" s="22" t="s">
        <v>46</v>
      </c>
      <c r="Q89" s="21"/>
      <c r="R89" s="21"/>
      <c r="S89" s="21"/>
      <c r="T89" s="21"/>
      <c r="U89" s="21"/>
      <c r="V89" s="21"/>
      <c r="W89" s="21"/>
      <c r="X89" s="21"/>
      <c r="Y89" s="21"/>
    </row>
    <row r="90" spans="1:25" ht="15.75" customHeight="1">
      <c r="A90" s="21"/>
      <c r="B90" s="44" t="s">
        <v>901</v>
      </c>
      <c r="C90" s="68" t="s">
        <v>1981</v>
      </c>
      <c r="D90" s="22" t="s">
        <v>35</v>
      </c>
      <c r="E90" s="21"/>
      <c r="F90" s="21"/>
      <c r="G90" s="21"/>
      <c r="H90" s="21"/>
      <c r="I90" s="21" t="s">
        <v>1093</v>
      </c>
      <c r="J90" s="21"/>
      <c r="K90" s="21"/>
      <c r="L90" s="21" t="s">
        <v>362</v>
      </c>
      <c r="M90" s="21"/>
      <c r="N90" s="21"/>
      <c r="O90" s="39" t="s">
        <v>1077</v>
      </c>
      <c r="P90" s="22" t="s">
        <v>46</v>
      </c>
      <c r="Q90" s="21"/>
      <c r="R90" s="21"/>
      <c r="S90" s="21"/>
      <c r="T90" s="21"/>
      <c r="U90" s="21"/>
      <c r="V90" s="21"/>
      <c r="W90" s="21"/>
      <c r="X90" s="21"/>
      <c r="Y90" s="21"/>
    </row>
    <row r="91" spans="1:25" ht="15.75" customHeight="1">
      <c r="A91" s="21"/>
      <c r="B91" s="44" t="s">
        <v>1094</v>
      </c>
      <c r="C91" s="68" t="s">
        <v>2024</v>
      </c>
      <c r="D91" s="22" t="s">
        <v>35</v>
      </c>
      <c r="E91" s="21"/>
      <c r="F91" s="21"/>
      <c r="G91" s="21"/>
      <c r="H91" s="21"/>
      <c r="I91" s="21" t="s">
        <v>1093</v>
      </c>
      <c r="J91" s="21"/>
      <c r="K91" s="21"/>
      <c r="L91" s="21" t="s">
        <v>362</v>
      </c>
      <c r="M91" s="21"/>
      <c r="N91" s="21"/>
      <c r="O91" s="39" t="s">
        <v>1078</v>
      </c>
      <c r="P91" s="22" t="s">
        <v>46</v>
      </c>
      <c r="Q91" s="21"/>
      <c r="R91" s="21"/>
      <c r="S91" s="21"/>
      <c r="T91" s="21"/>
      <c r="U91" s="21"/>
      <c r="V91" s="21"/>
      <c r="W91" s="21"/>
      <c r="X91" s="21"/>
      <c r="Y91" s="21"/>
    </row>
    <row r="92" spans="1:25" ht="15.75" customHeight="1">
      <c r="A92" s="21"/>
      <c r="B92" s="44" t="s">
        <v>1095</v>
      </c>
      <c r="C92" s="68" t="s">
        <v>2025</v>
      </c>
      <c r="D92" s="22" t="s">
        <v>35</v>
      </c>
      <c r="E92" s="21"/>
      <c r="F92" s="21"/>
      <c r="G92" s="21"/>
      <c r="H92" s="21"/>
      <c r="I92" s="21" t="s">
        <v>1114</v>
      </c>
      <c r="J92" s="21"/>
      <c r="K92" s="21"/>
      <c r="L92" s="21" t="s">
        <v>250</v>
      </c>
      <c r="M92" s="21"/>
      <c r="N92" s="21"/>
      <c r="O92" s="39" t="s">
        <v>1113</v>
      </c>
      <c r="P92" s="22" t="s">
        <v>46</v>
      </c>
      <c r="Q92" s="21"/>
      <c r="R92" s="21"/>
      <c r="S92" s="21"/>
      <c r="T92" s="21"/>
      <c r="U92" s="21"/>
      <c r="V92" s="21"/>
      <c r="W92" s="21"/>
      <c r="X92" s="21"/>
      <c r="Y92" s="21"/>
    </row>
    <row r="93" spans="1:25" ht="15.75" customHeight="1">
      <c r="A93" s="21"/>
      <c r="B93" s="47" t="s">
        <v>1392</v>
      </c>
      <c r="C93" s="68" t="s">
        <v>2026</v>
      </c>
      <c r="D93" s="22" t="s">
        <v>35</v>
      </c>
      <c r="E93" s="21"/>
      <c r="F93" s="21"/>
      <c r="G93" s="21"/>
      <c r="H93" s="21"/>
      <c r="I93" s="21" t="s">
        <v>1115</v>
      </c>
      <c r="J93" s="21"/>
      <c r="K93" s="21"/>
      <c r="L93" s="21" t="s">
        <v>254</v>
      </c>
      <c r="M93" s="21"/>
      <c r="N93" s="21"/>
      <c r="O93" s="39" t="s">
        <v>1079</v>
      </c>
      <c r="P93" s="22" t="s">
        <v>46</v>
      </c>
      <c r="Q93" s="21"/>
      <c r="R93" s="21"/>
      <c r="S93" s="21"/>
      <c r="T93" s="21"/>
      <c r="U93" s="21"/>
      <c r="V93" s="21"/>
      <c r="W93" s="21"/>
      <c r="X93" s="21"/>
      <c r="Y93" s="21"/>
    </row>
    <row r="94" spans="1:25" ht="15.75" customHeight="1">
      <c r="A94" s="21"/>
      <c r="B94" s="44" t="s">
        <v>1096</v>
      </c>
      <c r="C94" s="68" t="s">
        <v>2027</v>
      </c>
      <c r="D94" s="22" t="s">
        <v>35</v>
      </c>
      <c r="E94" s="21"/>
      <c r="F94" s="21"/>
      <c r="G94" s="21"/>
      <c r="H94" s="21"/>
      <c r="I94" s="21" t="s">
        <v>1112</v>
      </c>
      <c r="J94" s="21"/>
      <c r="K94" s="21"/>
      <c r="L94" s="21" t="s">
        <v>240</v>
      </c>
      <c r="M94" s="21"/>
      <c r="N94" s="21"/>
      <c r="O94" s="39" t="s">
        <v>1080</v>
      </c>
      <c r="P94" s="22" t="s">
        <v>46</v>
      </c>
      <c r="Q94" s="21"/>
      <c r="R94" s="21"/>
      <c r="S94" s="21"/>
      <c r="T94" s="21"/>
      <c r="U94" s="21"/>
      <c r="V94" s="21"/>
      <c r="W94" s="21"/>
      <c r="X94" s="21"/>
      <c r="Y94" s="21"/>
    </row>
    <row r="95" spans="1:25" ht="15.75" customHeight="1">
      <c r="A95" s="21"/>
      <c r="B95" s="44" t="s">
        <v>1097</v>
      </c>
      <c r="C95" s="68" t="s">
        <v>2028</v>
      </c>
      <c r="D95" s="22" t="s">
        <v>35</v>
      </c>
      <c r="E95" s="21"/>
      <c r="F95" s="21"/>
      <c r="G95" s="21"/>
      <c r="H95" s="21"/>
      <c r="I95" s="21" t="s">
        <v>1112</v>
      </c>
      <c r="J95" s="21"/>
      <c r="K95" s="21"/>
      <c r="L95" s="21" t="s">
        <v>240</v>
      </c>
      <c r="M95" s="21"/>
      <c r="N95" s="21"/>
      <c r="O95" s="39" t="s">
        <v>1081</v>
      </c>
      <c r="P95" s="22" t="s">
        <v>46</v>
      </c>
      <c r="Q95" s="21"/>
      <c r="R95" s="21"/>
      <c r="S95" s="21"/>
      <c r="T95" s="21"/>
      <c r="U95" s="21"/>
      <c r="V95" s="21"/>
      <c r="W95" s="21"/>
      <c r="X95" s="21"/>
      <c r="Y95" s="21"/>
    </row>
    <row r="96" spans="1:25" ht="15.75" customHeight="1">
      <c r="A96" s="21"/>
      <c r="B96" s="44" t="s">
        <v>1098</v>
      </c>
      <c r="C96" s="68" t="s">
        <v>2029</v>
      </c>
      <c r="D96" s="22" t="s">
        <v>35</v>
      </c>
      <c r="E96" s="21"/>
      <c r="F96" s="21"/>
      <c r="G96" s="21"/>
      <c r="H96" s="21"/>
      <c r="I96" s="21" t="s">
        <v>1117</v>
      </c>
      <c r="J96" s="21"/>
      <c r="K96" s="21"/>
      <c r="L96" s="21" t="s">
        <v>362</v>
      </c>
      <c r="M96" s="21"/>
      <c r="N96" s="21"/>
      <c r="O96" s="39" t="s">
        <v>1116</v>
      </c>
      <c r="P96" s="22" t="s">
        <v>46</v>
      </c>
      <c r="Q96" s="21"/>
      <c r="R96" s="21"/>
      <c r="S96" s="21"/>
      <c r="T96" s="21"/>
      <c r="U96" s="21"/>
      <c r="V96" s="21"/>
      <c r="W96" s="21"/>
      <c r="X96" s="21"/>
      <c r="Y96" s="21"/>
    </row>
    <row r="97" spans="1:25" ht="15.75" customHeight="1">
      <c r="A97" s="21"/>
      <c r="B97" s="44" t="s">
        <v>1099</v>
      </c>
      <c r="C97" s="68" t="s">
        <v>2030</v>
      </c>
      <c r="D97" s="22" t="s">
        <v>35</v>
      </c>
      <c r="E97" s="21"/>
      <c r="F97" s="21"/>
      <c r="G97" s="21"/>
      <c r="H97" s="21"/>
      <c r="I97" s="21" t="s">
        <v>1112</v>
      </c>
      <c r="J97" s="21"/>
      <c r="K97" s="21"/>
      <c r="L97" s="21" t="s">
        <v>240</v>
      </c>
      <c r="M97" s="21"/>
      <c r="N97" s="21"/>
      <c r="O97" s="39" t="s">
        <v>1082</v>
      </c>
      <c r="P97" s="22" t="s">
        <v>46</v>
      </c>
      <c r="Q97" s="21"/>
      <c r="R97" s="21"/>
      <c r="S97" s="21"/>
      <c r="T97" s="21"/>
      <c r="U97" s="21"/>
      <c r="V97" s="21"/>
      <c r="W97" s="21"/>
      <c r="X97" s="21"/>
      <c r="Y97" s="21"/>
    </row>
    <row r="98" spans="1:25" s="22" customFormat="1" ht="15.75" customHeight="1">
      <c r="A98" s="21"/>
      <c r="B98" s="56" t="s">
        <v>1347</v>
      </c>
      <c r="C98" s="68" t="s">
        <v>2031</v>
      </c>
      <c r="D98" s="22" t="s">
        <v>35</v>
      </c>
      <c r="I98" s="21" t="s">
        <v>1306</v>
      </c>
      <c r="L98" s="23" t="s">
        <v>325</v>
      </c>
      <c r="O98" s="36" t="s">
        <v>1346</v>
      </c>
      <c r="P98" s="22" t="s">
        <v>46</v>
      </c>
      <c r="Q98" s="21"/>
      <c r="R98" s="21"/>
      <c r="S98" s="21"/>
      <c r="T98" s="21"/>
      <c r="U98" s="21"/>
      <c r="V98" s="21"/>
      <c r="W98" s="21"/>
      <c r="X98" s="21"/>
      <c r="Y98" s="21"/>
    </row>
    <row r="99" spans="1:25" ht="15.75" customHeight="1">
      <c r="A99" s="21"/>
      <c r="B99" s="44" t="s">
        <v>1100</v>
      </c>
      <c r="C99" s="68" t="s">
        <v>2032</v>
      </c>
      <c r="D99" s="22" t="s">
        <v>35</v>
      </c>
      <c r="E99" s="21"/>
      <c r="F99" s="21"/>
      <c r="G99" s="21"/>
      <c r="H99" s="21"/>
      <c r="I99" s="21" t="s">
        <v>1118</v>
      </c>
      <c r="J99" s="21"/>
      <c r="K99" s="21"/>
      <c r="L99" s="21" t="s">
        <v>362</v>
      </c>
      <c r="M99" s="21"/>
      <c r="N99" s="21"/>
      <c r="O99" s="40" t="s">
        <v>1359</v>
      </c>
      <c r="P99" s="22" t="s">
        <v>46</v>
      </c>
      <c r="Q99" s="21"/>
      <c r="R99" s="21"/>
      <c r="S99" s="21"/>
      <c r="T99" s="21"/>
      <c r="U99" s="21"/>
      <c r="V99" s="21"/>
      <c r="W99" s="21"/>
      <c r="X99" s="21"/>
      <c r="Y99" s="21"/>
    </row>
    <row r="100" spans="1:25" ht="15.75" customHeight="1">
      <c r="A100" s="21"/>
      <c r="B100" s="44" t="s">
        <v>901</v>
      </c>
      <c r="C100" s="68" t="s">
        <v>1981</v>
      </c>
      <c r="D100" s="22" t="s">
        <v>35</v>
      </c>
      <c r="E100" s="21"/>
      <c r="F100" s="21"/>
      <c r="G100" s="21"/>
      <c r="H100" s="21"/>
      <c r="I100" s="21" t="s">
        <v>1101</v>
      </c>
      <c r="J100" s="21"/>
      <c r="K100" s="21"/>
      <c r="L100" s="21" t="s">
        <v>311</v>
      </c>
      <c r="M100" s="21"/>
      <c r="N100" s="21"/>
      <c r="O100" s="39" t="s">
        <v>1083</v>
      </c>
      <c r="P100" s="22" t="s">
        <v>46</v>
      </c>
      <c r="Q100" s="21"/>
      <c r="R100" s="21"/>
      <c r="S100" s="21"/>
      <c r="T100" s="21"/>
      <c r="U100" s="21"/>
      <c r="V100" s="21"/>
      <c r="W100" s="21"/>
      <c r="X100" s="21"/>
      <c r="Y100" s="21"/>
    </row>
    <row r="101" spans="1:25" ht="15.75" customHeight="1">
      <c r="A101" s="21"/>
      <c r="B101" s="44" t="s">
        <v>1102</v>
      </c>
      <c r="C101" s="68" t="s">
        <v>2033</v>
      </c>
      <c r="D101" s="22" t="s">
        <v>35</v>
      </c>
      <c r="E101" s="21"/>
      <c r="F101" s="21"/>
      <c r="G101" s="21"/>
      <c r="H101" s="21"/>
      <c r="I101" s="21" t="s">
        <v>1119</v>
      </c>
      <c r="J101" s="21"/>
      <c r="K101" s="21"/>
      <c r="L101" s="21" t="s">
        <v>200</v>
      </c>
      <c r="M101" s="21"/>
      <c r="N101" s="21"/>
      <c r="O101" s="39" t="s">
        <v>1084</v>
      </c>
      <c r="P101" s="22" t="s">
        <v>46</v>
      </c>
      <c r="Q101" s="21"/>
      <c r="R101" s="21"/>
      <c r="S101" s="21"/>
      <c r="T101" s="21"/>
      <c r="U101" s="21"/>
      <c r="V101" s="21"/>
      <c r="W101" s="21"/>
      <c r="X101" s="21"/>
      <c r="Y101" s="21"/>
    </row>
    <row r="102" spans="1:25" ht="15.75" customHeight="1">
      <c r="A102" s="21"/>
      <c r="B102" s="44" t="s">
        <v>1103</v>
      </c>
      <c r="C102" s="68" t="s">
        <v>2034</v>
      </c>
      <c r="D102" s="22" t="s">
        <v>35</v>
      </c>
      <c r="E102" s="21"/>
      <c r="F102" s="21"/>
      <c r="G102" s="21"/>
      <c r="H102" s="21"/>
      <c r="I102" s="21" t="s">
        <v>1093</v>
      </c>
      <c r="J102" s="21"/>
      <c r="K102" s="21"/>
      <c r="L102" s="21" t="s">
        <v>362</v>
      </c>
      <c r="M102" s="21"/>
      <c r="N102" s="21"/>
      <c r="O102" s="39" t="s">
        <v>1085</v>
      </c>
      <c r="P102" s="22" t="s">
        <v>46</v>
      </c>
      <c r="Q102" s="21"/>
      <c r="R102" s="21"/>
      <c r="S102" s="21"/>
      <c r="T102" s="21"/>
      <c r="U102" s="21"/>
      <c r="V102" s="21"/>
      <c r="W102" s="21"/>
      <c r="X102" s="21"/>
      <c r="Y102" s="21"/>
    </row>
    <row r="103" spans="1:25" ht="15.75" customHeight="1">
      <c r="A103" s="21"/>
      <c r="B103" s="44" t="s">
        <v>1104</v>
      </c>
      <c r="C103" s="68" t="s">
        <v>2035</v>
      </c>
      <c r="D103" s="22" t="s">
        <v>35</v>
      </c>
      <c r="E103" s="21"/>
      <c r="F103" s="21"/>
      <c r="G103" s="21"/>
      <c r="H103" s="21"/>
      <c r="I103" s="21" t="s">
        <v>1101</v>
      </c>
      <c r="J103" s="21"/>
      <c r="K103" s="21"/>
      <c r="L103" s="21" t="s">
        <v>311</v>
      </c>
      <c r="M103" s="21"/>
      <c r="N103" s="21"/>
      <c r="O103" s="39" t="s">
        <v>1120</v>
      </c>
      <c r="P103" s="22" t="s">
        <v>46</v>
      </c>
      <c r="Q103" s="21"/>
      <c r="R103" s="21"/>
      <c r="S103" s="21"/>
      <c r="T103" s="21"/>
      <c r="U103" s="21"/>
      <c r="V103" s="21"/>
      <c r="W103" s="21"/>
      <c r="X103" s="21"/>
      <c r="Y103" s="21"/>
    </row>
    <row r="104" spans="1:25" ht="15.75" customHeight="1">
      <c r="A104" s="21"/>
      <c r="B104" s="48" t="s">
        <v>1105</v>
      </c>
      <c r="C104" s="68" t="s">
        <v>2036</v>
      </c>
      <c r="D104" s="22" t="s">
        <v>35</v>
      </c>
      <c r="E104" s="21"/>
      <c r="F104" s="21"/>
      <c r="G104" s="21"/>
      <c r="H104" s="21"/>
      <c r="I104" s="21" t="s">
        <v>1121</v>
      </c>
      <c r="J104" s="21"/>
      <c r="K104" s="21"/>
      <c r="L104" s="21" t="s">
        <v>254</v>
      </c>
      <c r="M104" s="21"/>
      <c r="N104" s="21"/>
      <c r="O104" s="39" t="s">
        <v>1086</v>
      </c>
      <c r="P104" s="22" t="s">
        <v>46</v>
      </c>
      <c r="Q104" s="21"/>
      <c r="R104" s="21"/>
      <c r="S104" s="21"/>
      <c r="T104" s="21"/>
      <c r="U104" s="21"/>
      <c r="V104" s="21"/>
      <c r="W104" s="21"/>
      <c r="X104" s="21"/>
      <c r="Y104" s="21"/>
    </row>
    <row r="105" spans="1:25" ht="15.75" customHeight="1">
      <c r="A105" s="21"/>
      <c r="B105" s="44" t="s">
        <v>1106</v>
      </c>
      <c r="C105" s="68" t="s">
        <v>2037</v>
      </c>
      <c r="D105" s="22" t="s">
        <v>35</v>
      </c>
      <c r="E105" s="21"/>
      <c r="F105" s="21"/>
      <c r="G105" s="21"/>
      <c r="H105" s="21"/>
      <c r="I105" s="21" t="s">
        <v>1117</v>
      </c>
      <c r="J105" s="21"/>
      <c r="K105" s="21"/>
      <c r="L105" s="21" t="s">
        <v>362</v>
      </c>
      <c r="M105" s="21"/>
      <c r="N105" s="21"/>
      <c r="O105" s="39" t="s">
        <v>1087</v>
      </c>
      <c r="P105" s="22" t="s">
        <v>46</v>
      </c>
      <c r="Q105" s="21"/>
      <c r="R105" s="21"/>
      <c r="S105" s="21"/>
      <c r="T105" s="21"/>
      <c r="U105" s="21"/>
      <c r="V105" s="21"/>
      <c r="W105" s="21"/>
      <c r="X105" s="21"/>
      <c r="Y105" s="21"/>
    </row>
    <row r="106" spans="1:25" ht="15.75" customHeight="1">
      <c r="A106" s="21"/>
      <c r="B106" s="44" t="s">
        <v>1107</v>
      </c>
      <c r="C106" s="68" t="s">
        <v>2038</v>
      </c>
      <c r="D106" s="22" t="s">
        <v>35</v>
      </c>
      <c r="E106" s="21"/>
      <c r="F106" s="21"/>
      <c r="G106" s="21"/>
      <c r="H106" s="21"/>
      <c r="I106" s="21" t="s">
        <v>1115</v>
      </c>
      <c r="J106" s="21"/>
      <c r="K106" s="21"/>
      <c r="L106" s="21" t="s">
        <v>254</v>
      </c>
      <c r="M106" s="21"/>
      <c r="N106" s="21"/>
      <c r="O106" s="39" t="s">
        <v>1088</v>
      </c>
      <c r="P106" s="22" t="s">
        <v>46</v>
      </c>
      <c r="Q106" s="21"/>
      <c r="R106" s="21"/>
      <c r="S106" s="21"/>
      <c r="T106" s="21"/>
      <c r="U106" s="21"/>
      <c r="V106" s="21"/>
      <c r="W106" s="21"/>
      <c r="X106" s="21"/>
      <c r="Y106" s="21"/>
    </row>
    <row r="107" spans="1:25" ht="15.75" customHeight="1">
      <c r="A107" s="21"/>
      <c r="B107" s="44" t="s">
        <v>1108</v>
      </c>
      <c r="C107" s="68" t="s">
        <v>2039</v>
      </c>
      <c r="D107" s="22" t="s">
        <v>35</v>
      </c>
      <c r="E107" s="21"/>
      <c r="F107" s="21"/>
      <c r="G107" s="21"/>
      <c r="H107" s="21"/>
      <c r="I107" s="21" t="s">
        <v>1122</v>
      </c>
      <c r="J107" s="21"/>
      <c r="K107" s="21"/>
      <c r="L107" s="21" t="s">
        <v>250</v>
      </c>
      <c r="M107" s="21"/>
      <c r="N107" s="21"/>
      <c r="O107" s="39" t="s">
        <v>1089</v>
      </c>
      <c r="P107" s="22" t="s">
        <v>46</v>
      </c>
      <c r="Q107" s="21"/>
      <c r="R107" s="21"/>
      <c r="S107" s="21"/>
      <c r="T107" s="21"/>
      <c r="U107" s="21"/>
      <c r="V107" s="21"/>
      <c r="W107" s="21"/>
      <c r="X107" s="21"/>
      <c r="Y107" s="21"/>
    </row>
    <row r="108" spans="1:25" ht="15.75" customHeight="1">
      <c r="A108" s="21"/>
      <c r="B108" s="45" t="s">
        <v>901</v>
      </c>
      <c r="C108" s="68" t="s">
        <v>1981</v>
      </c>
      <c r="D108" s="22" t="s">
        <v>35</v>
      </c>
      <c r="E108" s="21"/>
      <c r="F108" s="21"/>
      <c r="G108" s="21"/>
      <c r="H108" s="21"/>
      <c r="I108" s="21" t="s">
        <v>1109</v>
      </c>
      <c r="J108" s="21"/>
      <c r="K108" s="21"/>
      <c r="L108" s="21" t="s">
        <v>356</v>
      </c>
      <c r="M108" s="21"/>
      <c r="N108" s="21"/>
      <c r="O108" s="36" t="s">
        <v>1090</v>
      </c>
      <c r="P108" s="22" t="s">
        <v>46</v>
      </c>
      <c r="Q108" s="21"/>
      <c r="R108" s="21"/>
      <c r="S108" s="21"/>
      <c r="T108" s="21"/>
      <c r="U108" s="21"/>
      <c r="V108" s="21"/>
      <c r="W108" s="21"/>
      <c r="X108" s="21"/>
      <c r="Y108" s="21"/>
    </row>
    <row r="109" spans="1:25" ht="15.75" customHeight="1">
      <c r="A109" s="21"/>
      <c r="B109" s="44" t="s">
        <v>1110</v>
      </c>
      <c r="C109" s="68" t="s">
        <v>2040</v>
      </c>
      <c r="D109" s="22" t="s">
        <v>35</v>
      </c>
      <c r="E109" s="21"/>
      <c r="F109" s="21"/>
      <c r="G109" s="21"/>
      <c r="H109" s="21"/>
      <c r="I109" s="21" t="s">
        <v>1109</v>
      </c>
      <c r="J109" s="21"/>
      <c r="K109" s="21"/>
      <c r="L109" s="21" t="s">
        <v>356</v>
      </c>
      <c r="M109" s="21"/>
      <c r="N109" s="21"/>
      <c r="O109" s="41" t="s">
        <v>1091</v>
      </c>
      <c r="P109" s="22" t="s">
        <v>46</v>
      </c>
      <c r="Q109" s="21"/>
      <c r="R109" s="21"/>
      <c r="S109" s="21"/>
      <c r="T109" s="21"/>
      <c r="U109" s="21"/>
      <c r="V109" s="21"/>
      <c r="W109" s="21"/>
      <c r="X109" s="21"/>
      <c r="Y109" s="21"/>
    </row>
    <row r="110" spans="1:25" ht="15.75" customHeight="1">
      <c r="A110" s="21"/>
      <c r="B110" s="44" t="s">
        <v>1111</v>
      </c>
      <c r="C110" s="68" t="s">
        <v>2041</v>
      </c>
      <c r="D110" s="22" t="s">
        <v>35</v>
      </c>
      <c r="E110" s="21"/>
      <c r="F110" s="21"/>
      <c r="G110" s="21"/>
      <c r="H110" s="21"/>
      <c r="I110" s="21" t="s">
        <v>1109</v>
      </c>
      <c r="J110" s="21"/>
      <c r="K110" s="21"/>
      <c r="L110" s="21" t="s">
        <v>356</v>
      </c>
      <c r="M110" s="21"/>
      <c r="N110" s="21"/>
      <c r="O110" s="41" t="s">
        <v>1092</v>
      </c>
      <c r="P110" s="22" t="s">
        <v>46</v>
      </c>
      <c r="Q110" s="21"/>
      <c r="R110" s="21"/>
      <c r="S110" s="21"/>
      <c r="T110" s="21"/>
      <c r="U110" s="21"/>
      <c r="V110" s="21"/>
      <c r="W110" s="21"/>
      <c r="X110" s="21"/>
      <c r="Y110" s="21"/>
    </row>
    <row r="111" spans="1:25" ht="15.75" customHeight="1">
      <c r="A111" s="21"/>
      <c r="B111" s="42" t="s">
        <v>1141</v>
      </c>
      <c r="C111" s="68" t="s">
        <v>2042</v>
      </c>
      <c r="D111" s="22" t="s">
        <v>35</v>
      </c>
      <c r="E111" s="21"/>
      <c r="F111" s="21"/>
      <c r="G111" s="21"/>
      <c r="H111" s="21"/>
      <c r="I111" s="21" t="s">
        <v>42</v>
      </c>
      <c r="J111" s="21" t="s">
        <v>43</v>
      </c>
      <c r="K111" s="21"/>
      <c r="L111" s="21" t="s">
        <v>38</v>
      </c>
      <c r="M111" s="21"/>
      <c r="N111" s="21"/>
      <c r="O111" s="34" t="s">
        <v>1124</v>
      </c>
      <c r="P111" s="22" t="s">
        <v>46</v>
      </c>
      <c r="Q111" s="21"/>
      <c r="R111" s="21"/>
      <c r="S111" s="21"/>
      <c r="T111" s="21"/>
      <c r="U111" s="21"/>
      <c r="V111" s="21"/>
      <c r="W111" s="21"/>
      <c r="X111" s="21"/>
      <c r="Y111" s="21"/>
    </row>
    <row r="112" spans="1:25" ht="15.75" customHeight="1">
      <c r="A112" s="21"/>
      <c r="B112" s="42" t="s">
        <v>1142</v>
      </c>
      <c r="C112" s="68" t="s">
        <v>2043</v>
      </c>
      <c r="D112" s="22" t="s">
        <v>35</v>
      </c>
      <c r="E112" s="21"/>
      <c r="F112" s="21"/>
      <c r="G112" s="21"/>
      <c r="H112" s="21"/>
      <c r="I112" s="21" t="s">
        <v>1162</v>
      </c>
      <c r="J112" s="21"/>
      <c r="K112" s="21"/>
      <c r="L112" s="21" t="s">
        <v>102</v>
      </c>
      <c r="M112" s="21"/>
      <c r="N112" s="21"/>
      <c r="O112" s="41" t="s">
        <v>1125</v>
      </c>
      <c r="P112" s="22" t="s">
        <v>46</v>
      </c>
      <c r="Q112" s="21"/>
      <c r="R112" s="21"/>
      <c r="S112" s="21"/>
      <c r="T112" s="21"/>
      <c r="U112" s="21"/>
      <c r="V112" s="21"/>
      <c r="W112" s="21"/>
      <c r="X112" s="21"/>
      <c r="Y112" s="21"/>
    </row>
    <row r="113" spans="1:25" ht="15.75" customHeight="1">
      <c r="A113" s="21"/>
      <c r="B113" s="42" t="s">
        <v>1143</v>
      </c>
      <c r="C113" s="68" t="s">
        <v>2044</v>
      </c>
      <c r="D113" s="22" t="s">
        <v>35</v>
      </c>
      <c r="E113" s="21"/>
      <c r="F113" s="21"/>
      <c r="G113" s="21"/>
      <c r="H113" s="21"/>
      <c r="I113" s="21" t="s">
        <v>1157</v>
      </c>
      <c r="J113" s="21"/>
      <c r="K113" s="21"/>
      <c r="L113" s="21" t="s">
        <v>274</v>
      </c>
      <c r="M113" s="21"/>
      <c r="N113" s="21"/>
      <c r="O113" s="34" t="s">
        <v>1126</v>
      </c>
      <c r="P113" s="22" t="s">
        <v>46</v>
      </c>
      <c r="Q113" s="21"/>
      <c r="R113" s="21"/>
      <c r="S113" s="21"/>
      <c r="T113" s="21"/>
      <c r="U113" s="21"/>
      <c r="V113" s="21"/>
      <c r="W113" s="21"/>
      <c r="X113" s="21"/>
      <c r="Y113" s="21"/>
    </row>
    <row r="114" spans="1:25" ht="15.75" customHeight="1">
      <c r="A114" s="21"/>
      <c r="B114" s="42" t="s">
        <v>1144</v>
      </c>
      <c r="C114" s="68" t="s">
        <v>2045</v>
      </c>
      <c r="D114" s="22" t="s">
        <v>35</v>
      </c>
      <c r="E114" s="21"/>
      <c r="F114" s="21"/>
      <c r="G114" s="21"/>
      <c r="H114" s="21"/>
      <c r="I114" s="21" t="s">
        <v>1163</v>
      </c>
      <c r="J114" s="21"/>
      <c r="K114" s="21"/>
      <c r="L114" s="21" t="s">
        <v>65</v>
      </c>
      <c r="M114" s="21"/>
      <c r="N114" s="21"/>
      <c r="O114" s="34" t="s">
        <v>1127</v>
      </c>
      <c r="P114" s="22" t="s">
        <v>46</v>
      </c>
      <c r="Q114" s="21"/>
      <c r="R114" s="21"/>
      <c r="S114" s="21"/>
      <c r="T114" s="21"/>
      <c r="U114" s="21"/>
      <c r="V114" s="21"/>
      <c r="W114" s="21"/>
      <c r="X114" s="21"/>
      <c r="Y114" s="21"/>
    </row>
    <row r="115" spans="1:25" ht="15.75" customHeight="1">
      <c r="A115" s="21"/>
      <c r="B115" s="42" t="s">
        <v>1145</v>
      </c>
      <c r="C115" s="68" t="s">
        <v>2046</v>
      </c>
      <c r="D115" s="22" t="s">
        <v>35</v>
      </c>
      <c r="E115" s="21"/>
      <c r="F115" s="21"/>
      <c r="G115" s="21"/>
      <c r="H115" s="21"/>
      <c r="I115" s="21" t="s">
        <v>1164</v>
      </c>
      <c r="J115" s="21" t="s">
        <v>1244</v>
      </c>
      <c r="K115" s="21"/>
      <c r="L115" s="21" t="s">
        <v>38</v>
      </c>
      <c r="M115" s="21"/>
      <c r="N115" s="21"/>
      <c r="O115" s="36" t="s">
        <v>1128</v>
      </c>
      <c r="P115" s="22" t="s">
        <v>46</v>
      </c>
      <c r="Q115" s="21"/>
      <c r="R115" s="21"/>
      <c r="S115" s="21"/>
      <c r="T115" s="21"/>
      <c r="U115" s="21"/>
      <c r="V115" s="21"/>
      <c r="W115" s="21"/>
      <c r="X115" s="21"/>
      <c r="Y115" s="21"/>
    </row>
    <row r="116" spans="1:25" ht="15.75" customHeight="1">
      <c r="A116" s="21"/>
      <c r="B116" s="42" t="s">
        <v>1146</v>
      </c>
      <c r="C116" s="68" t="s">
        <v>2047</v>
      </c>
      <c r="D116" s="22" t="s">
        <v>35</v>
      </c>
      <c r="E116" s="21"/>
      <c r="F116" s="21"/>
      <c r="G116" s="21"/>
      <c r="H116" s="21"/>
      <c r="I116" s="21" t="s">
        <v>1243</v>
      </c>
      <c r="J116" s="22" t="s">
        <v>58</v>
      </c>
      <c r="K116" s="21"/>
      <c r="L116" s="21" t="s">
        <v>38</v>
      </c>
      <c r="M116" s="21"/>
      <c r="N116" s="21"/>
      <c r="O116" s="36" t="s">
        <v>1165</v>
      </c>
      <c r="P116" s="22" t="s">
        <v>46</v>
      </c>
      <c r="Q116" s="21"/>
      <c r="R116" s="21"/>
      <c r="S116" s="21"/>
      <c r="T116" s="21"/>
      <c r="U116" s="21"/>
      <c r="V116" s="21"/>
      <c r="W116" s="21"/>
      <c r="X116" s="21"/>
      <c r="Y116" s="21"/>
    </row>
    <row r="117" spans="1:25" ht="15.75" customHeight="1">
      <c r="A117" s="21"/>
      <c r="B117" s="42" t="s">
        <v>1393</v>
      </c>
      <c r="C117" s="68" t="s">
        <v>2048</v>
      </c>
      <c r="D117" s="22" t="s">
        <v>35</v>
      </c>
      <c r="E117" s="21"/>
      <c r="F117" s="21"/>
      <c r="G117" s="21"/>
      <c r="H117" s="21"/>
      <c r="I117" s="21" t="s">
        <v>1243</v>
      </c>
      <c r="J117" s="22" t="s">
        <v>58</v>
      </c>
      <c r="K117" s="21"/>
      <c r="L117" s="21" t="s">
        <v>38</v>
      </c>
      <c r="M117" s="21"/>
      <c r="N117" s="21"/>
      <c r="O117" s="36" t="s">
        <v>1383</v>
      </c>
      <c r="P117" s="22" t="s">
        <v>46</v>
      </c>
      <c r="Q117" s="21"/>
      <c r="R117" s="21"/>
      <c r="S117" s="21"/>
      <c r="T117" s="21"/>
      <c r="U117" s="21"/>
      <c r="V117" s="21"/>
      <c r="W117" s="21"/>
      <c r="X117" s="21"/>
      <c r="Y117" s="21"/>
    </row>
    <row r="118" spans="1:25" ht="15.75" customHeight="1">
      <c r="A118" s="21"/>
      <c r="B118" s="42" t="s">
        <v>1123</v>
      </c>
      <c r="C118" s="68" t="s">
        <v>2049</v>
      </c>
      <c r="D118" s="22" t="s">
        <v>35</v>
      </c>
      <c r="E118" s="21"/>
      <c r="F118" s="21"/>
      <c r="G118" s="21"/>
      <c r="H118" s="21"/>
      <c r="I118" s="21" t="s">
        <v>36</v>
      </c>
      <c r="J118" s="21" t="s">
        <v>37</v>
      </c>
      <c r="K118" s="21"/>
      <c r="L118" s="21" t="s">
        <v>38</v>
      </c>
      <c r="M118" s="21"/>
      <c r="N118" s="21"/>
      <c r="O118" s="34" t="s">
        <v>1129</v>
      </c>
      <c r="P118" s="22" t="s">
        <v>46</v>
      </c>
      <c r="Q118" s="21"/>
      <c r="R118" s="21"/>
      <c r="S118" s="21"/>
      <c r="T118" s="21"/>
      <c r="U118" s="21"/>
      <c r="V118" s="21"/>
      <c r="W118" s="21"/>
      <c r="X118" s="21"/>
      <c r="Y118" s="21"/>
    </row>
    <row r="119" spans="1:25" ht="15.75" customHeight="1">
      <c r="A119" s="21"/>
      <c r="B119" s="21" t="s">
        <v>1147</v>
      </c>
      <c r="C119" s="68" t="s">
        <v>2050</v>
      </c>
      <c r="D119" s="22" t="s">
        <v>35</v>
      </c>
      <c r="E119" s="21"/>
      <c r="F119" s="21"/>
      <c r="G119" s="21"/>
      <c r="H119" s="21"/>
      <c r="I119" s="21" t="s">
        <v>36</v>
      </c>
      <c r="J119" s="21" t="s">
        <v>37</v>
      </c>
      <c r="K119" s="21"/>
      <c r="L119" s="21" t="s">
        <v>38</v>
      </c>
      <c r="M119" s="21"/>
      <c r="N119" s="21"/>
      <c r="O119" s="35" t="s">
        <v>1131</v>
      </c>
      <c r="P119" s="22" t="s">
        <v>46</v>
      </c>
      <c r="Q119" s="21"/>
      <c r="R119" s="21"/>
      <c r="S119" s="21"/>
      <c r="T119" s="21"/>
      <c r="U119" s="21"/>
      <c r="V119" s="21"/>
      <c r="W119" s="21"/>
      <c r="X119" s="21"/>
      <c r="Y119" s="21"/>
    </row>
    <row r="120" spans="1:25" ht="15.75" customHeight="1">
      <c r="A120" s="21"/>
      <c r="B120" s="42" t="s">
        <v>1148</v>
      </c>
      <c r="C120" s="68" t="s">
        <v>2051</v>
      </c>
      <c r="D120" s="22" t="s">
        <v>35</v>
      </c>
      <c r="E120" s="21"/>
      <c r="F120" s="21"/>
      <c r="G120" s="21"/>
      <c r="H120" s="21"/>
      <c r="I120" s="21" t="s">
        <v>42</v>
      </c>
      <c r="J120" s="21" t="s">
        <v>43</v>
      </c>
      <c r="K120" s="21"/>
      <c r="L120" s="21" t="s">
        <v>38</v>
      </c>
      <c r="M120" s="21"/>
      <c r="N120" s="21"/>
      <c r="O120" s="35" t="s">
        <v>1132</v>
      </c>
      <c r="P120" s="22" t="s">
        <v>46</v>
      </c>
      <c r="Q120" s="21"/>
      <c r="R120" s="21"/>
      <c r="S120" s="21"/>
      <c r="T120" s="21"/>
      <c r="U120" s="21"/>
      <c r="V120" s="21"/>
      <c r="W120" s="21"/>
      <c r="X120" s="21"/>
      <c r="Y120" s="21"/>
    </row>
    <row r="121" spans="1:25" ht="15.75" customHeight="1">
      <c r="A121" s="21"/>
      <c r="B121" s="42" t="s">
        <v>1242</v>
      </c>
      <c r="C121" s="68" t="s">
        <v>2052</v>
      </c>
      <c r="D121" s="22" t="s">
        <v>35</v>
      </c>
      <c r="E121" s="21"/>
      <c r="F121" s="21"/>
      <c r="G121" s="21"/>
      <c r="H121" s="21"/>
      <c r="I121" s="21" t="s">
        <v>42</v>
      </c>
      <c r="J121" s="21" t="s">
        <v>43</v>
      </c>
      <c r="K121" s="21"/>
      <c r="L121" s="21" t="s">
        <v>38</v>
      </c>
      <c r="M121" s="21"/>
      <c r="N121" s="21"/>
      <c r="O121" s="35" t="s">
        <v>1133</v>
      </c>
      <c r="P121" s="22" t="s">
        <v>46</v>
      </c>
      <c r="Q121" s="21"/>
      <c r="R121" s="21"/>
      <c r="S121" s="21"/>
      <c r="T121" s="21"/>
      <c r="U121" s="21"/>
      <c r="V121" s="21"/>
      <c r="W121" s="21"/>
      <c r="X121" s="21"/>
      <c r="Y121" s="21"/>
    </row>
    <row r="122" spans="1:25" ht="15.75" customHeight="1">
      <c r="A122" s="21"/>
      <c r="B122" s="42" t="s">
        <v>1245</v>
      </c>
      <c r="C122" s="68" t="s">
        <v>2053</v>
      </c>
      <c r="D122" s="22" t="s">
        <v>35</v>
      </c>
      <c r="E122" s="21"/>
      <c r="F122" s="21"/>
      <c r="G122" s="21"/>
      <c r="H122" s="21"/>
      <c r="I122" s="21" t="s">
        <v>1880</v>
      </c>
      <c r="J122" s="21"/>
      <c r="K122" s="21"/>
      <c r="L122" s="21" t="s">
        <v>38</v>
      </c>
      <c r="M122" s="21"/>
      <c r="N122" s="21"/>
      <c r="O122" s="34" t="s">
        <v>1134</v>
      </c>
      <c r="P122" s="22" t="s">
        <v>46</v>
      </c>
      <c r="Q122" s="21"/>
      <c r="R122" s="21"/>
      <c r="S122" s="21"/>
      <c r="T122" s="21"/>
      <c r="U122" s="21"/>
      <c r="V122" s="21"/>
      <c r="W122" s="21"/>
      <c r="X122" s="21"/>
      <c r="Y122" s="21"/>
    </row>
    <row r="123" spans="1:25" ht="15.75" customHeight="1">
      <c r="A123" s="21"/>
      <c r="B123" s="42" t="s">
        <v>1149</v>
      </c>
      <c r="C123" s="68" t="s">
        <v>2054</v>
      </c>
      <c r="D123" s="22" t="s">
        <v>35</v>
      </c>
      <c r="E123" s="21"/>
      <c r="F123" s="21"/>
      <c r="G123" s="21"/>
      <c r="H123" s="21"/>
      <c r="I123" s="21" t="s">
        <v>42</v>
      </c>
      <c r="J123" s="21" t="s">
        <v>43</v>
      </c>
      <c r="K123" s="21"/>
      <c r="L123" s="21" t="s">
        <v>38</v>
      </c>
      <c r="M123" s="21"/>
      <c r="N123" s="21"/>
      <c r="O123" s="34" t="s">
        <v>1135</v>
      </c>
      <c r="P123" s="22" t="s">
        <v>46</v>
      </c>
      <c r="Q123" s="21"/>
      <c r="R123" s="21"/>
      <c r="S123" s="21"/>
      <c r="T123" s="21"/>
      <c r="U123" s="21"/>
      <c r="V123" s="21"/>
      <c r="W123" s="21"/>
      <c r="X123" s="21"/>
      <c r="Y123" s="21"/>
    </row>
    <row r="124" spans="1:25" ht="15.75" customHeight="1">
      <c r="A124" s="21"/>
      <c r="B124" s="42" t="s">
        <v>1150</v>
      </c>
      <c r="C124" s="68" t="s">
        <v>2055</v>
      </c>
      <c r="D124" s="22" t="s">
        <v>35</v>
      </c>
      <c r="E124" s="21"/>
      <c r="F124" s="21"/>
      <c r="G124" s="21"/>
      <c r="H124" s="21"/>
      <c r="I124" s="21" t="s">
        <v>1267</v>
      </c>
      <c r="J124" s="21" t="s">
        <v>1268</v>
      </c>
      <c r="K124" s="21"/>
      <c r="L124" s="21" t="s">
        <v>38</v>
      </c>
      <c r="M124" s="21"/>
      <c r="N124" s="21"/>
      <c r="O124" s="34" t="s">
        <v>1136</v>
      </c>
      <c r="P124" s="22" t="s">
        <v>46</v>
      </c>
      <c r="Q124" s="21"/>
      <c r="R124" s="21"/>
      <c r="S124" s="21"/>
      <c r="T124" s="21"/>
      <c r="U124" s="21"/>
      <c r="V124" s="21"/>
      <c r="W124" s="21"/>
      <c r="X124" s="21"/>
      <c r="Y124" s="21"/>
    </row>
    <row r="125" spans="1:25" ht="15.75" customHeight="1">
      <c r="A125" s="21"/>
      <c r="B125" s="42" t="s">
        <v>1151</v>
      </c>
      <c r="C125" s="68" t="s">
        <v>2056</v>
      </c>
      <c r="D125" s="22" t="s">
        <v>35</v>
      </c>
      <c r="E125" s="21"/>
      <c r="F125" s="21"/>
      <c r="G125" s="21"/>
      <c r="H125" s="21"/>
      <c r="I125" s="21" t="s">
        <v>1269</v>
      </c>
      <c r="J125" s="21"/>
      <c r="K125" s="21"/>
      <c r="L125" s="21" t="s">
        <v>102</v>
      </c>
      <c r="M125" s="21"/>
      <c r="N125" s="21"/>
      <c r="O125" s="34" t="s">
        <v>1137</v>
      </c>
      <c r="P125" s="22" t="s">
        <v>46</v>
      </c>
      <c r="Q125" s="21"/>
      <c r="R125" s="21"/>
      <c r="S125" s="21"/>
      <c r="T125" s="21"/>
      <c r="U125" s="21"/>
      <c r="V125" s="21"/>
      <c r="W125" s="21"/>
      <c r="X125" s="21"/>
      <c r="Y125" s="21"/>
    </row>
    <row r="126" spans="1:25" ht="15.75" customHeight="1">
      <c r="A126" s="21"/>
      <c r="B126" s="42" t="s">
        <v>1152</v>
      </c>
      <c r="C126" s="68" t="s">
        <v>2057</v>
      </c>
      <c r="D126" s="22" t="s">
        <v>35</v>
      </c>
      <c r="E126" s="21"/>
      <c r="F126" s="21"/>
      <c r="G126" s="21"/>
      <c r="H126" s="21"/>
      <c r="I126" s="21" t="s">
        <v>1256</v>
      </c>
      <c r="J126" s="21" t="s">
        <v>58</v>
      </c>
      <c r="K126" s="21"/>
      <c r="L126" s="21" t="s">
        <v>38</v>
      </c>
      <c r="M126" s="21"/>
      <c r="N126" s="21"/>
      <c r="O126" s="34" t="s">
        <v>1138</v>
      </c>
      <c r="P126" s="22" t="s">
        <v>46</v>
      </c>
      <c r="Q126" s="21"/>
      <c r="R126" s="21"/>
      <c r="S126" s="21"/>
      <c r="T126" s="21"/>
      <c r="U126" s="21"/>
      <c r="V126" s="21"/>
      <c r="W126" s="21"/>
      <c r="X126" s="21"/>
      <c r="Y126" s="21"/>
    </row>
    <row r="127" spans="1:25" ht="15.75" customHeight="1">
      <c r="A127" s="21"/>
      <c r="B127" s="42" t="s">
        <v>1153</v>
      </c>
      <c r="C127" s="68" t="s">
        <v>2058</v>
      </c>
      <c r="D127" s="22" t="s">
        <v>35</v>
      </c>
      <c r="E127" s="21"/>
      <c r="F127" s="21"/>
      <c r="G127" s="21"/>
      <c r="H127" s="21"/>
      <c r="I127" s="21" t="s">
        <v>42</v>
      </c>
      <c r="J127" s="21"/>
      <c r="K127" s="21"/>
      <c r="L127" s="21" t="s">
        <v>38</v>
      </c>
      <c r="M127" s="21"/>
      <c r="N127" s="21"/>
      <c r="O127" s="34" t="s">
        <v>1139</v>
      </c>
      <c r="P127" s="22" t="s">
        <v>46</v>
      </c>
      <c r="Q127" s="21"/>
      <c r="R127" s="21"/>
      <c r="S127" s="21"/>
      <c r="T127" s="21"/>
      <c r="U127" s="21"/>
      <c r="V127" s="21"/>
      <c r="W127" s="21"/>
      <c r="X127" s="21"/>
      <c r="Y127" s="21"/>
    </row>
    <row r="128" spans="1:25" ht="15.75" customHeight="1">
      <c r="A128" s="21"/>
      <c r="B128" s="42" t="s">
        <v>1154</v>
      </c>
      <c r="C128" s="68" t="s">
        <v>2059</v>
      </c>
      <c r="D128" s="22" t="s">
        <v>35</v>
      </c>
      <c r="E128" s="21"/>
      <c r="F128" s="21"/>
      <c r="G128" s="21"/>
      <c r="H128" s="21"/>
      <c r="I128" s="21" t="s">
        <v>42</v>
      </c>
      <c r="J128" s="21" t="s">
        <v>43</v>
      </c>
      <c r="K128" s="21"/>
      <c r="L128" s="21" t="s">
        <v>38</v>
      </c>
      <c r="M128" s="21"/>
      <c r="N128" s="21"/>
      <c r="O128" s="34" t="s">
        <v>1140</v>
      </c>
      <c r="P128" s="22" t="s">
        <v>46</v>
      </c>
      <c r="Q128" s="21"/>
      <c r="R128" s="21"/>
      <c r="S128" s="21"/>
      <c r="T128" s="21"/>
      <c r="U128" s="21"/>
      <c r="V128" s="21"/>
      <c r="W128" s="21"/>
      <c r="X128" s="21"/>
      <c r="Y128" s="21"/>
    </row>
    <row r="129" spans="1:25" ht="15.75" customHeight="1">
      <c r="A129" s="21"/>
      <c r="B129" s="42" t="s">
        <v>1155</v>
      </c>
      <c r="C129" s="68" t="s">
        <v>2060</v>
      </c>
      <c r="D129" s="22" t="s">
        <v>35</v>
      </c>
      <c r="E129" s="21"/>
      <c r="F129" s="21"/>
      <c r="G129" s="21"/>
      <c r="H129" s="21"/>
      <c r="I129" s="21" t="s">
        <v>42</v>
      </c>
      <c r="J129" s="21" t="s">
        <v>43</v>
      </c>
      <c r="K129" s="21"/>
      <c r="L129" s="21" t="s">
        <v>38</v>
      </c>
      <c r="M129" s="21"/>
      <c r="N129" s="21"/>
      <c r="O129" s="35" t="s">
        <v>1390</v>
      </c>
      <c r="P129" s="22" t="s">
        <v>46</v>
      </c>
      <c r="Q129" s="22"/>
      <c r="R129" s="21"/>
      <c r="S129" s="21"/>
      <c r="T129" s="21"/>
      <c r="U129" s="21"/>
      <c r="V129" s="21"/>
      <c r="W129" s="21"/>
      <c r="X129" s="21"/>
      <c r="Y129" s="21"/>
    </row>
    <row r="130" spans="1:25" ht="15.75" customHeight="1">
      <c r="A130" s="21"/>
      <c r="B130" s="44" t="s">
        <v>1166</v>
      </c>
      <c r="C130" s="68" t="s">
        <v>2061</v>
      </c>
      <c r="D130" s="22" t="s">
        <v>35</v>
      </c>
      <c r="E130" s="21"/>
      <c r="F130" s="21"/>
      <c r="G130" s="21"/>
      <c r="H130" s="21"/>
      <c r="I130" s="21" t="s">
        <v>1013</v>
      </c>
      <c r="J130" s="21"/>
      <c r="K130" s="21"/>
      <c r="L130" s="21" t="s">
        <v>54</v>
      </c>
      <c r="M130" s="21"/>
      <c r="N130" s="21"/>
      <c r="O130" s="40" t="s">
        <v>1169</v>
      </c>
      <c r="P130" s="22" t="s">
        <v>46</v>
      </c>
      <c r="Q130" s="21"/>
      <c r="R130" s="21"/>
      <c r="S130" s="21"/>
      <c r="T130" s="21"/>
      <c r="U130" s="21"/>
      <c r="V130" s="21"/>
      <c r="W130" s="21"/>
      <c r="X130" s="21"/>
      <c r="Y130" s="21"/>
    </row>
    <row r="131" spans="1:25" ht="15.75" customHeight="1">
      <c r="A131" s="21"/>
      <c r="B131" s="45" t="s">
        <v>1207</v>
      </c>
      <c r="C131" s="68" t="s">
        <v>2062</v>
      </c>
      <c r="D131" s="22" t="s">
        <v>35</v>
      </c>
      <c r="E131" s="21"/>
      <c r="F131" s="21"/>
      <c r="G131" s="21"/>
      <c r="H131" s="21"/>
      <c r="I131" s="21" t="s">
        <v>919</v>
      </c>
      <c r="J131" s="21"/>
      <c r="K131" s="21"/>
      <c r="L131" s="21" t="s">
        <v>363</v>
      </c>
      <c r="M131" s="21"/>
      <c r="N131" s="21"/>
      <c r="O131" s="40" t="s">
        <v>1170</v>
      </c>
      <c r="P131" s="22" t="s">
        <v>46</v>
      </c>
      <c r="Q131" s="21"/>
      <c r="R131" s="21"/>
      <c r="S131" s="21"/>
      <c r="T131" s="21"/>
      <c r="U131" s="21"/>
      <c r="V131" s="21"/>
      <c r="W131" s="21"/>
      <c r="X131" s="21"/>
      <c r="Y131" s="21"/>
    </row>
    <row r="132" spans="1:25" ht="15.75" customHeight="1">
      <c r="A132" s="21"/>
      <c r="B132" s="45" t="s">
        <v>1167</v>
      </c>
      <c r="C132" s="68" t="s">
        <v>2063</v>
      </c>
      <c r="D132" s="22" t="s">
        <v>35</v>
      </c>
      <c r="E132" s="21"/>
      <c r="F132" s="21"/>
      <c r="G132" s="21"/>
      <c r="H132" s="21"/>
      <c r="I132" s="21" t="s">
        <v>913</v>
      </c>
      <c r="J132" s="21"/>
      <c r="K132" s="21"/>
      <c r="L132" s="21" t="s">
        <v>241</v>
      </c>
      <c r="M132" s="21"/>
      <c r="N132" s="21"/>
      <c r="O132" s="40" t="s">
        <v>1171</v>
      </c>
      <c r="P132" s="22" t="s">
        <v>46</v>
      </c>
      <c r="Q132" s="21"/>
      <c r="R132" s="21"/>
      <c r="S132" s="21"/>
      <c r="T132" s="21"/>
      <c r="U132" s="21"/>
      <c r="V132" s="21"/>
      <c r="W132" s="21"/>
      <c r="X132" s="21"/>
      <c r="Y132" s="21"/>
    </row>
    <row r="133" spans="1:25" ht="15.75" customHeight="1">
      <c r="A133" s="21"/>
      <c r="B133" s="45" t="s">
        <v>1168</v>
      </c>
      <c r="C133" s="68" t="s">
        <v>2064</v>
      </c>
      <c r="D133" s="22" t="s">
        <v>35</v>
      </c>
      <c r="E133" s="21"/>
      <c r="F133" s="21"/>
      <c r="G133" s="21"/>
      <c r="H133" s="21"/>
      <c r="I133" s="21" t="s">
        <v>919</v>
      </c>
      <c r="J133" s="21"/>
      <c r="K133" s="21"/>
      <c r="L133" s="21" t="s">
        <v>363</v>
      </c>
      <c r="M133" s="21"/>
      <c r="N133" s="21"/>
      <c r="O133" s="40" t="s">
        <v>1172</v>
      </c>
      <c r="P133" s="22" t="s">
        <v>46</v>
      </c>
      <c r="Q133" s="21"/>
      <c r="R133" s="21"/>
      <c r="S133" s="21"/>
      <c r="T133" s="21"/>
      <c r="U133" s="21"/>
      <c r="V133" s="21"/>
      <c r="W133" s="21"/>
      <c r="X133" s="21"/>
      <c r="Y133" s="21"/>
    </row>
    <row r="134" spans="1:25" ht="15.75" customHeight="1">
      <c r="A134" s="21"/>
      <c r="B134" s="45" t="s">
        <v>1208</v>
      </c>
      <c r="C134" s="68" t="s">
        <v>2065</v>
      </c>
      <c r="D134" s="22" t="s">
        <v>35</v>
      </c>
      <c r="E134" s="21"/>
      <c r="F134" s="21"/>
      <c r="G134" s="21"/>
      <c r="H134" s="21"/>
      <c r="I134" s="21" t="s">
        <v>1246</v>
      </c>
      <c r="J134" s="21"/>
      <c r="K134" s="21"/>
      <c r="L134" s="21" t="s">
        <v>217</v>
      </c>
      <c r="M134" s="21"/>
      <c r="N134" s="21"/>
      <c r="O134" s="40" t="s">
        <v>1173</v>
      </c>
      <c r="P134" s="22" t="s">
        <v>46</v>
      </c>
      <c r="Q134" s="21"/>
      <c r="R134" s="21"/>
      <c r="S134" s="21"/>
      <c r="T134" s="21"/>
      <c r="U134" s="21"/>
      <c r="V134" s="21"/>
      <c r="W134" s="21"/>
      <c r="X134" s="21"/>
      <c r="Y134" s="21"/>
    </row>
    <row r="135" spans="1:25" ht="15.75" customHeight="1">
      <c r="A135" s="21"/>
      <c r="B135" s="44" t="s">
        <v>1209</v>
      </c>
      <c r="C135" s="68" t="s">
        <v>2066</v>
      </c>
      <c r="D135" s="22" t="s">
        <v>35</v>
      </c>
      <c r="E135" s="21"/>
      <c r="F135" s="21"/>
      <c r="G135" s="21"/>
      <c r="H135" s="21"/>
      <c r="I135" s="21" t="s">
        <v>1210</v>
      </c>
      <c r="J135" s="21"/>
      <c r="K135" s="21"/>
      <c r="L135" s="21" t="s">
        <v>45</v>
      </c>
      <c r="M135" s="21"/>
      <c r="N135" s="21"/>
      <c r="O135" s="40" t="s">
        <v>1174</v>
      </c>
      <c r="P135" s="22" t="s">
        <v>46</v>
      </c>
      <c r="Q135" s="21"/>
      <c r="R135" s="21"/>
      <c r="S135" s="21"/>
      <c r="T135" s="21"/>
      <c r="U135" s="21"/>
      <c r="V135" s="21"/>
      <c r="W135" s="21"/>
      <c r="X135" s="21"/>
      <c r="Y135" s="21"/>
    </row>
    <row r="136" spans="1:25" ht="15.75" customHeight="1">
      <c r="A136" s="21"/>
      <c r="B136" s="42" t="s">
        <v>1211</v>
      </c>
      <c r="C136" s="68" t="s">
        <v>2067</v>
      </c>
      <c r="D136" s="22" t="s">
        <v>35</v>
      </c>
      <c r="E136" s="21"/>
      <c r="F136" s="21"/>
      <c r="G136" s="21"/>
      <c r="H136" s="21"/>
      <c r="I136" s="21" t="s">
        <v>1247</v>
      </c>
      <c r="J136" s="21" t="s">
        <v>1248</v>
      </c>
      <c r="K136" s="21"/>
      <c r="L136" s="21" t="s">
        <v>38</v>
      </c>
      <c r="M136" s="21"/>
      <c r="N136" s="21"/>
      <c r="O136" s="39" t="s">
        <v>1175</v>
      </c>
      <c r="P136" s="22" t="s">
        <v>46</v>
      </c>
      <c r="Q136" s="21"/>
      <c r="R136" s="21"/>
      <c r="S136" s="21"/>
      <c r="T136" s="21"/>
      <c r="U136" s="21"/>
      <c r="V136" s="21"/>
      <c r="W136" s="21"/>
      <c r="X136" s="21"/>
      <c r="Y136" s="21"/>
    </row>
    <row r="137" spans="1:25" ht="15.75" customHeight="1">
      <c r="A137" s="21"/>
      <c r="B137" s="44" t="s">
        <v>1212</v>
      </c>
      <c r="C137" s="68" t="s">
        <v>2068</v>
      </c>
      <c r="D137" s="22" t="s">
        <v>35</v>
      </c>
      <c r="E137" s="21"/>
      <c r="F137" s="21"/>
      <c r="G137" s="21"/>
      <c r="H137" s="21"/>
      <c r="I137" s="21" t="s">
        <v>1051</v>
      </c>
      <c r="J137" s="21"/>
      <c r="K137" s="21"/>
      <c r="L137" s="21" t="s">
        <v>181</v>
      </c>
      <c r="M137" s="21"/>
      <c r="N137" s="21"/>
      <c r="O137" s="39" t="s">
        <v>1176</v>
      </c>
      <c r="P137" s="22" t="s">
        <v>46</v>
      </c>
      <c r="Q137" s="21"/>
      <c r="R137" s="21"/>
      <c r="S137" s="21"/>
      <c r="T137" s="21"/>
      <c r="U137" s="21"/>
      <c r="V137" s="21"/>
      <c r="W137" s="21"/>
      <c r="X137" s="21"/>
      <c r="Y137" s="21"/>
    </row>
    <row r="138" spans="1:25" ht="15.75" customHeight="1">
      <c r="A138" s="21"/>
      <c r="B138" s="42" t="s">
        <v>1213</v>
      </c>
      <c r="C138" s="68" t="s">
        <v>2069</v>
      </c>
      <c r="D138" s="22" t="s">
        <v>35</v>
      </c>
      <c r="E138" s="21"/>
      <c r="F138" s="21"/>
      <c r="G138" s="21"/>
      <c r="H138" s="21"/>
      <c r="I138" s="54" t="s">
        <v>1249</v>
      </c>
      <c r="J138" s="21" t="s">
        <v>1250</v>
      </c>
      <c r="K138" s="21"/>
      <c r="L138" s="21" t="s">
        <v>167</v>
      </c>
      <c r="M138" s="21"/>
      <c r="N138" s="21"/>
      <c r="O138" s="39" t="s">
        <v>1177</v>
      </c>
      <c r="P138" s="22" t="s">
        <v>46</v>
      </c>
      <c r="Q138" s="21"/>
      <c r="R138" s="21"/>
      <c r="S138" s="21"/>
      <c r="T138" s="21"/>
      <c r="U138" s="21"/>
      <c r="V138" s="21"/>
      <c r="W138" s="21"/>
      <c r="X138" s="21"/>
      <c r="Y138" s="21"/>
    </row>
    <row r="139" spans="1:25" ht="15.75" customHeight="1">
      <c r="A139" s="21"/>
      <c r="B139" s="42" t="s">
        <v>1214</v>
      </c>
      <c r="C139" s="68" t="s">
        <v>2070</v>
      </c>
      <c r="D139" s="22" t="s">
        <v>35</v>
      </c>
      <c r="E139" s="21"/>
      <c r="F139" s="21"/>
      <c r="G139" s="21"/>
      <c r="H139" s="21"/>
      <c r="I139" s="21" t="s">
        <v>44</v>
      </c>
      <c r="J139" s="21"/>
      <c r="K139" s="21"/>
      <c r="L139" s="21" t="s">
        <v>45</v>
      </c>
      <c r="M139" s="21"/>
      <c r="N139" s="21"/>
      <c r="O139" s="39" t="s">
        <v>1178</v>
      </c>
      <c r="P139" s="22" t="s">
        <v>46</v>
      </c>
      <c r="Q139" s="21"/>
      <c r="R139" s="21"/>
      <c r="S139" s="21"/>
      <c r="T139" s="21"/>
      <c r="U139" s="21"/>
      <c r="V139" s="21"/>
      <c r="W139" s="21"/>
      <c r="X139" s="21"/>
      <c r="Y139" s="21"/>
    </row>
    <row r="140" spans="1:25" ht="15.75" customHeight="1">
      <c r="A140" s="21"/>
      <c r="B140" s="42" t="s">
        <v>1215</v>
      </c>
      <c r="C140" s="68" t="s">
        <v>2071</v>
      </c>
      <c r="D140" s="22" t="s">
        <v>35</v>
      </c>
      <c r="E140" s="21"/>
      <c r="F140" s="21"/>
      <c r="G140" s="21"/>
      <c r="H140" s="21"/>
      <c r="I140" s="21" t="s">
        <v>44</v>
      </c>
      <c r="J140" s="21"/>
      <c r="K140" s="21"/>
      <c r="L140" s="21" t="s">
        <v>45</v>
      </c>
      <c r="M140" s="21"/>
      <c r="N140" s="21"/>
      <c r="O140" s="39" t="s">
        <v>1179</v>
      </c>
      <c r="P140" s="22" t="s">
        <v>46</v>
      </c>
      <c r="Q140" s="21"/>
      <c r="R140" s="21"/>
      <c r="S140" s="21"/>
      <c r="T140" s="21"/>
      <c r="U140" s="21"/>
      <c r="V140" s="21"/>
      <c r="W140" s="21"/>
      <c r="X140" s="21"/>
      <c r="Y140" s="21"/>
    </row>
    <row r="141" spans="1:25" ht="15.75" customHeight="1">
      <c r="A141" s="21"/>
      <c r="B141" s="44" t="s">
        <v>1215</v>
      </c>
      <c r="C141" s="68" t="s">
        <v>2071</v>
      </c>
      <c r="D141" s="22" t="s">
        <v>35</v>
      </c>
      <c r="E141" s="21"/>
      <c r="F141" s="21"/>
      <c r="G141" s="21"/>
      <c r="H141" s="21"/>
      <c r="I141" s="21" t="s">
        <v>1101</v>
      </c>
      <c r="J141" s="21"/>
      <c r="K141" s="21"/>
      <c r="L141" s="21" t="s">
        <v>311</v>
      </c>
      <c r="M141" s="21"/>
      <c r="N141" s="21"/>
      <c r="O141" s="39" t="s">
        <v>1180</v>
      </c>
      <c r="P141" s="22" t="s">
        <v>46</v>
      </c>
      <c r="Q141" s="21"/>
      <c r="R141" s="21"/>
      <c r="S141" s="21"/>
      <c r="T141" s="21"/>
      <c r="U141" s="21"/>
      <c r="V141" s="21"/>
      <c r="W141" s="21"/>
      <c r="X141" s="21"/>
      <c r="Y141" s="21"/>
    </row>
    <row r="142" spans="1:25" ht="15.75" customHeight="1">
      <c r="A142" s="21"/>
      <c r="B142" s="42" t="s">
        <v>1154</v>
      </c>
      <c r="C142" s="68" t="s">
        <v>2059</v>
      </c>
      <c r="D142" s="22" t="s">
        <v>35</v>
      </c>
      <c r="E142" s="21"/>
      <c r="F142" s="21"/>
      <c r="G142" s="21"/>
      <c r="H142" s="21"/>
      <c r="I142" s="21" t="s">
        <v>1251</v>
      </c>
      <c r="J142" s="21"/>
      <c r="K142" s="21"/>
      <c r="L142" s="21" t="s">
        <v>247</v>
      </c>
      <c r="M142" s="21"/>
      <c r="N142" s="21"/>
      <c r="O142" s="39" t="s">
        <v>1181</v>
      </c>
      <c r="P142" s="22" t="s">
        <v>46</v>
      </c>
      <c r="Q142" s="21"/>
      <c r="R142" s="21"/>
      <c r="S142" s="21"/>
      <c r="T142" s="21"/>
      <c r="U142" s="21"/>
      <c r="V142" s="21"/>
      <c r="W142" s="21"/>
      <c r="X142" s="21"/>
      <c r="Y142" s="21"/>
    </row>
    <row r="143" spans="1:25" ht="15.75" customHeight="1">
      <c r="A143" s="21"/>
      <c r="B143" s="44" t="s">
        <v>1216</v>
      </c>
      <c r="C143" s="68" t="s">
        <v>2072</v>
      </c>
      <c r="D143" s="22" t="s">
        <v>35</v>
      </c>
      <c r="E143" s="21"/>
      <c r="F143" s="21"/>
      <c r="G143" s="21"/>
      <c r="H143" s="21"/>
      <c r="I143" s="21" t="s">
        <v>919</v>
      </c>
      <c r="J143" s="21"/>
      <c r="K143" s="21"/>
      <c r="L143" s="21" t="s">
        <v>363</v>
      </c>
      <c r="M143" s="21"/>
      <c r="N143" s="21"/>
      <c r="O143" s="39" t="s">
        <v>1182</v>
      </c>
      <c r="P143" s="22" t="s">
        <v>46</v>
      </c>
      <c r="Q143" s="21"/>
      <c r="R143" s="21"/>
      <c r="S143" s="21"/>
      <c r="T143" s="21"/>
      <c r="U143" s="21"/>
      <c r="V143" s="21"/>
      <c r="W143" s="21"/>
      <c r="X143" s="21"/>
      <c r="Y143" s="21"/>
    </row>
    <row r="144" spans="1:25" ht="15.75" customHeight="1">
      <c r="A144" s="21"/>
      <c r="B144" s="44" t="s">
        <v>1217</v>
      </c>
      <c r="C144" s="68" t="s">
        <v>2073</v>
      </c>
      <c r="D144" s="22" t="s">
        <v>35</v>
      </c>
      <c r="E144" s="21"/>
      <c r="F144" s="21"/>
      <c r="G144" s="21"/>
      <c r="H144" s="21"/>
      <c r="I144" s="21" t="s">
        <v>44</v>
      </c>
      <c r="J144" s="21"/>
      <c r="K144" s="21"/>
      <c r="L144" s="21" t="s">
        <v>45</v>
      </c>
      <c r="M144" s="21"/>
      <c r="N144" s="21"/>
      <c r="O144" s="39" t="s">
        <v>1183</v>
      </c>
      <c r="P144" s="22" t="s">
        <v>46</v>
      </c>
      <c r="Q144" s="21"/>
      <c r="R144" s="21"/>
      <c r="S144" s="21"/>
      <c r="T144" s="21"/>
      <c r="U144" s="21"/>
      <c r="V144" s="21"/>
      <c r="W144" s="21"/>
      <c r="X144" s="21"/>
      <c r="Y144" s="21"/>
    </row>
    <row r="145" spans="1:25" ht="15.75" customHeight="1">
      <c r="A145" s="21"/>
      <c r="B145" s="44" t="s">
        <v>1218</v>
      </c>
      <c r="C145" s="68" t="s">
        <v>2074</v>
      </c>
      <c r="D145" s="22" t="s">
        <v>35</v>
      </c>
      <c r="E145" s="21"/>
      <c r="F145" s="21"/>
      <c r="G145" s="21"/>
      <c r="H145" s="21"/>
      <c r="I145" s="21" t="s">
        <v>1252</v>
      </c>
      <c r="J145" s="21"/>
      <c r="K145" s="21"/>
      <c r="L145" s="21" t="s">
        <v>241</v>
      </c>
      <c r="M145" s="21"/>
      <c r="N145" s="21"/>
      <c r="O145" s="39" t="s">
        <v>1184</v>
      </c>
      <c r="P145" s="22" t="s">
        <v>46</v>
      </c>
      <c r="Q145" s="21"/>
      <c r="R145" s="21"/>
      <c r="S145" s="21"/>
      <c r="T145" s="21"/>
      <c r="U145" s="21"/>
      <c r="V145" s="21"/>
      <c r="W145" s="21"/>
      <c r="X145" s="21"/>
      <c r="Y145" s="21"/>
    </row>
    <row r="146" spans="1:25" ht="15.75" customHeight="1">
      <c r="A146" s="21"/>
      <c r="B146" s="42" t="s">
        <v>1253</v>
      </c>
      <c r="C146" s="68" t="s">
        <v>2075</v>
      </c>
      <c r="D146" s="22" t="s">
        <v>35</v>
      </c>
      <c r="E146" s="21"/>
      <c r="F146" s="21"/>
      <c r="G146" s="21"/>
      <c r="H146" s="21"/>
      <c r="I146" s="21" t="s">
        <v>1254</v>
      </c>
      <c r="J146" s="21"/>
      <c r="K146" s="21"/>
      <c r="L146" s="21" t="s">
        <v>241</v>
      </c>
      <c r="M146" s="21"/>
      <c r="N146" s="21"/>
      <c r="O146" s="40" t="s">
        <v>1185</v>
      </c>
      <c r="P146" s="22" t="s">
        <v>46</v>
      </c>
      <c r="Q146" s="21"/>
      <c r="R146" s="21"/>
      <c r="S146" s="21"/>
      <c r="T146" s="21"/>
      <c r="U146" s="21"/>
      <c r="V146" s="21"/>
      <c r="W146" s="21"/>
      <c r="X146" s="21"/>
      <c r="Y146" s="21"/>
    </row>
    <row r="147" spans="1:25" ht="15.75" customHeight="1">
      <c r="A147" s="21"/>
      <c r="B147" s="42" t="s">
        <v>1221</v>
      </c>
      <c r="C147" s="68" t="s">
        <v>2076</v>
      </c>
      <c r="D147" s="22" t="s">
        <v>35</v>
      </c>
      <c r="E147" s="21"/>
      <c r="F147" s="21"/>
      <c r="G147" s="21"/>
      <c r="H147" s="21"/>
      <c r="I147" s="21" t="s">
        <v>1013</v>
      </c>
      <c r="J147" s="21"/>
      <c r="K147" s="21"/>
      <c r="L147" s="21" t="s">
        <v>54</v>
      </c>
      <c r="M147" s="21"/>
      <c r="N147" s="21"/>
      <c r="O147" s="39" t="s">
        <v>1186</v>
      </c>
      <c r="P147" s="22" t="s">
        <v>46</v>
      </c>
      <c r="Q147" s="21"/>
      <c r="R147" s="21"/>
      <c r="S147" s="21"/>
      <c r="T147" s="21"/>
      <c r="U147" s="21"/>
      <c r="V147" s="21"/>
      <c r="W147" s="21"/>
      <c r="X147" s="21"/>
      <c r="Y147" s="21"/>
    </row>
    <row r="148" spans="1:25" ht="15.75" customHeight="1">
      <c r="A148" s="21"/>
      <c r="B148" s="42" t="s">
        <v>1222</v>
      </c>
      <c r="C148" s="68" t="s">
        <v>2077</v>
      </c>
      <c r="D148" s="22" t="s">
        <v>35</v>
      </c>
      <c r="E148" s="21"/>
      <c r="F148" s="21"/>
      <c r="G148" s="21"/>
      <c r="H148" s="21"/>
      <c r="I148" s="21" t="s">
        <v>42</v>
      </c>
      <c r="J148" s="21"/>
      <c r="K148" s="21"/>
      <c r="L148" s="21" t="s">
        <v>38</v>
      </c>
      <c r="M148" s="21"/>
      <c r="N148" s="21"/>
      <c r="O148" s="39" t="s">
        <v>1187</v>
      </c>
      <c r="P148" s="22" t="s">
        <v>46</v>
      </c>
      <c r="Q148" s="21"/>
      <c r="R148" s="21"/>
      <c r="S148" s="21"/>
      <c r="T148" s="21"/>
      <c r="U148" s="21"/>
      <c r="V148" s="21"/>
      <c r="W148" s="21"/>
      <c r="X148" s="21"/>
      <c r="Y148" s="21"/>
    </row>
    <row r="149" spans="1:25" ht="15.75" customHeight="1">
      <c r="A149" s="21"/>
      <c r="B149" s="42" t="s">
        <v>1223</v>
      </c>
      <c r="C149" s="68" t="s">
        <v>2078</v>
      </c>
      <c r="D149" s="22" t="s">
        <v>35</v>
      </c>
      <c r="E149" s="21"/>
      <c r="F149" s="21"/>
      <c r="G149" s="21"/>
      <c r="H149" s="21"/>
      <c r="I149" s="21" t="s">
        <v>1255</v>
      </c>
      <c r="J149" s="21"/>
      <c r="K149" s="21"/>
      <c r="L149" s="21" t="s">
        <v>347</v>
      </c>
      <c r="M149" s="21"/>
      <c r="N149" s="21"/>
      <c r="O149" s="39" t="s">
        <v>1188</v>
      </c>
      <c r="P149" s="22" t="s">
        <v>46</v>
      </c>
      <c r="Q149" s="21"/>
      <c r="R149" s="21"/>
      <c r="S149" s="21"/>
      <c r="T149" s="21"/>
      <c r="U149" s="21"/>
      <c r="V149" s="21"/>
      <c r="W149" s="21"/>
      <c r="X149" s="21"/>
      <c r="Y149" s="21"/>
    </row>
    <row r="150" spans="1:25" ht="15.75" customHeight="1">
      <c r="A150" s="21"/>
      <c r="B150" s="44" t="s">
        <v>1224</v>
      </c>
      <c r="C150" s="68" t="s">
        <v>2079</v>
      </c>
      <c r="D150" s="22" t="s">
        <v>35</v>
      </c>
      <c r="E150" s="21"/>
      <c r="F150" s="21"/>
      <c r="G150" s="21"/>
      <c r="H150" s="21"/>
      <c r="I150" s="21" t="s">
        <v>1256</v>
      </c>
      <c r="J150" s="21" t="s">
        <v>58</v>
      </c>
      <c r="K150" s="21"/>
      <c r="L150" s="21" t="s">
        <v>38</v>
      </c>
      <c r="M150" s="21"/>
      <c r="N150" s="21"/>
      <c r="O150" s="39" t="s">
        <v>1189</v>
      </c>
      <c r="P150" s="22" t="s">
        <v>46</v>
      </c>
      <c r="Q150" s="21"/>
      <c r="R150" s="21"/>
      <c r="S150" s="21"/>
      <c r="T150" s="21"/>
      <c r="U150" s="21"/>
      <c r="V150" s="21"/>
      <c r="W150" s="21"/>
      <c r="X150" s="21"/>
      <c r="Y150" s="21"/>
    </row>
    <row r="151" spans="1:25" ht="15.75" customHeight="1">
      <c r="A151" s="21"/>
      <c r="B151" s="44" t="s">
        <v>1225</v>
      </c>
      <c r="C151" s="68" t="s">
        <v>2080</v>
      </c>
      <c r="D151" s="22" t="s">
        <v>35</v>
      </c>
      <c r="E151" s="21"/>
      <c r="F151" s="21"/>
      <c r="G151" s="21"/>
      <c r="H151" s="21"/>
      <c r="I151" s="21" t="s">
        <v>1112</v>
      </c>
      <c r="J151" s="21"/>
      <c r="K151" s="21"/>
      <c r="L151" s="21" t="s">
        <v>240</v>
      </c>
      <c r="M151" s="21"/>
      <c r="N151" s="21"/>
      <c r="O151" s="39" t="s">
        <v>1190</v>
      </c>
      <c r="P151" s="22" t="s">
        <v>46</v>
      </c>
      <c r="Q151" s="21"/>
      <c r="R151" s="21"/>
      <c r="S151" s="21"/>
      <c r="T151" s="21"/>
      <c r="U151" s="21"/>
      <c r="V151" s="21"/>
      <c r="W151" s="21"/>
      <c r="X151" s="21"/>
      <c r="Y151" s="21"/>
    </row>
    <row r="152" spans="1:25" ht="15.75" customHeight="1">
      <c r="A152" s="21"/>
      <c r="B152" s="44" t="s">
        <v>1219</v>
      </c>
      <c r="C152" s="68" t="s">
        <v>2081</v>
      </c>
      <c r="D152" s="22" t="s">
        <v>35</v>
      </c>
      <c r="E152" s="21"/>
      <c r="F152" s="21"/>
      <c r="G152" s="21"/>
      <c r="H152" s="21"/>
      <c r="I152" s="21" t="s">
        <v>1112</v>
      </c>
      <c r="J152" s="21"/>
      <c r="K152" s="21"/>
      <c r="L152" s="21" t="s">
        <v>240</v>
      </c>
      <c r="M152" s="21"/>
      <c r="N152" s="21"/>
      <c r="O152" s="40" t="s">
        <v>1191</v>
      </c>
      <c r="P152" s="22" t="s">
        <v>46</v>
      </c>
      <c r="Q152" s="21"/>
      <c r="R152" s="21"/>
      <c r="S152" s="21"/>
      <c r="T152" s="21"/>
      <c r="U152" s="21"/>
      <c r="V152" s="21"/>
      <c r="W152" s="21"/>
      <c r="X152" s="21"/>
      <c r="Y152" s="21"/>
    </row>
    <row r="153" spans="1:25" ht="15.75" customHeight="1">
      <c r="A153" s="21"/>
      <c r="B153" s="44" t="s">
        <v>1226</v>
      </c>
      <c r="C153" s="68" t="s">
        <v>2082</v>
      </c>
      <c r="D153" s="22" t="s">
        <v>35</v>
      </c>
      <c r="E153" s="21"/>
      <c r="F153" s="21"/>
      <c r="G153" s="21"/>
      <c r="H153" s="21"/>
      <c r="I153" s="53" t="s">
        <v>1257</v>
      </c>
      <c r="J153" s="21"/>
      <c r="K153" s="21"/>
      <c r="L153" s="21" t="s">
        <v>241</v>
      </c>
      <c r="M153" s="21"/>
      <c r="N153" s="21"/>
      <c r="O153" s="39" t="s">
        <v>1192</v>
      </c>
      <c r="P153" s="22" t="s">
        <v>46</v>
      </c>
      <c r="Q153" s="21"/>
      <c r="R153" s="21"/>
      <c r="S153" s="21"/>
      <c r="T153" s="21"/>
      <c r="U153" s="21"/>
      <c r="V153" s="21"/>
      <c r="W153" s="21"/>
      <c r="X153" s="21"/>
      <c r="Y153" s="21"/>
    </row>
    <row r="154" spans="1:25" ht="15.75" customHeight="1">
      <c r="A154" s="21"/>
      <c r="B154" s="44" t="s">
        <v>1227</v>
      </c>
      <c r="C154" s="68" t="s">
        <v>2083</v>
      </c>
      <c r="D154" s="22" t="s">
        <v>35</v>
      </c>
      <c r="E154" s="21"/>
      <c r="F154" s="21"/>
      <c r="G154" s="21"/>
      <c r="H154" s="21"/>
      <c r="I154" s="21" t="s">
        <v>919</v>
      </c>
      <c r="J154" s="21"/>
      <c r="K154" s="21"/>
      <c r="L154" s="21" t="s">
        <v>363</v>
      </c>
      <c r="M154" s="21"/>
      <c r="N154" s="21"/>
      <c r="O154" s="39" t="s">
        <v>1193</v>
      </c>
      <c r="P154" s="22" t="s">
        <v>46</v>
      </c>
      <c r="Q154" s="21"/>
      <c r="R154" s="21"/>
      <c r="S154" s="21"/>
      <c r="T154" s="21"/>
      <c r="U154" s="21"/>
      <c r="V154" s="21"/>
      <c r="W154" s="21"/>
      <c r="X154" s="21"/>
      <c r="Y154" s="21"/>
    </row>
    <row r="155" spans="1:25" ht="15.75" customHeight="1">
      <c r="A155" s="21"/>
      <c r="B155" s="43" t="s">
        <v>1228</v>
      </c>
      <c r="C155" s="68" t="s">
        <v>2084</v>
      </c>
      <c r="D155" s="22" t="s">
        <v>35</v>
      </c>
      <c r="E155" s="21"/>
      <c r="F155" s="21"/>
      <c r="G155" s="21"/>
      <c r="H155" s="21"/>
      <c r="I155" s="21" t="s">
        <v>44</v>
      </c>
      <c r="J155" s="21"/>
      <c r="K155" s="21"/>
      <c r="L155" s="21" t="s">
        <v>45</v>
      </c>
      <c r="M155" s="21"/>
      <c r="N155" s="21"/>
      <c r="O155" s="36" t="s">
        <v>1194</v>
      </c>
      <c r="P155" s="22" t="s">
        <v>46</v>
      </c>
      <c r="Q155" s="21"/>
      <c r="R155" s="21"/>
      <c r="S155" s="21"/>
      <c r="T155" s="21"/>
      <c r="U155" s="21"/>
      <c r="V155" s="21"/>
      <c r="W155" s="21"/>
      <c r="X155" s="21"/>
      <c r="Y155" s="21"/>
    </row>
    <row r="156" spans="1:25" ht="15.75" customHeight="1">
      <c r="A156" s="21"/>
      <c r="B156" s="43" t="s">
        <v>1229</v>
      </c>
      <c r="C156" s="68" t="s">
        <v>2085</v>
      </c>
      <c r="D156" s="22" t="s">
        <v>35</v>
      </c>
      <c r="E156" s="21"/>
      <c r="F156" s="21"/>
      <c r="G156" s="21"/>
      <c r="H156" s="21"/>
      <c r="I156" s="21" t="s">
        <v>1093</v>
      </c>
      <c r="J156" s="21"/>
      <c r="K156" s="21"/>
      <c r="L156" s="21" t="s">
        <v>362</v>
      </c>
      <c r="M156" s="21"/>
      <c r="N156" s="21"/>
      <c r="O156" s="36" t="s">
        <v>1195</v>
      </c>
      <c r="P156" s="22" t="s">
        <v>46</v>
      </c>
      <c r="Q156" s="21"/>
      <c r="R156" s="21"/>
      <c r="S156" s="21"/>
      <c r="T156" s="21"/>
      <c r="U156" s="21"/>
      <c r="V156" s="21"/>
      <c r="W156" s="21"/>
      <c r="X156" s="21"/>
      <c r="Y156" s="21"/>
    </row>
    <row r="157" spans="1:25" ht="15.75" customHeight="1">
      <c r="A157" s="21"/>
      <c r="B157" s="43" t="s">
        <v>1230</v>
      </c>
      <c r="C157" s="68" t="s">
        <v>2086</v>
      </c>
      <c r="D157" s="22" t="s">
        <v>35</v>
      </c>
      <c r="E157" s="21"/>
      <c r="F157" s="21"/>
      <c r="G157" s="21"/>
      <c r="H157" s="21"/>
      <c r="I157" s="21" t="s">
        <v>1261</v>
      </c>
      <c r="J157" s="21"/>
      <c r="K157" s="21"/>
      <c r="L157" s="21" t="s">
        <v>181</v>
      </c>
      <c r="M157" s="21"/>
      <c r="N157" s="21"/>
      <c r="O157" s="36" t="s">
        <v>1196</v>
      </c>
      <c r="P157" s="22" t="s">
        <v>46</v>
      </c>
      <c r="Q157" s="21"/>
      <c r="R157" s="21"/>
      <c r="S157" s="21"/>
      <c r="T157" s="21"/>
      <c r="U157" s="21"/>
      <c r="V157" s="21"/>
      <c r="W157" s="21"/>
      <c r="X157" s="21"/>
      <c r="Y157" s="21"/>
    </row>
    <row r="158" spans="1:25" ht="15.75" customHeight="1">
      <c r="A158" s="21"/>
      <c r="B158" s="43" t="s">
        <v>1231</v>
      </c>
      <c r="C158" s="68" t="s">
        <v>2087</v>
      </c>
      <c r="D158" s="22" t="s">
        <v>35</v>
      </c>
      <c r="E158" s="21"/>
      <c r="F158" s="21"/>
      <c r="G158" s="21"/>
      <c r="H158" s="21"/>
      <c r="I158" s="21" t="s">
        <v>1013</v>
      </c>
      <c r="J158" s="21"/>
      <c r="K158" s="21"/>
      <c r="L158" s="21" t="s">
        <v>54</v>
      </c>
      <c r="M158" s="21"/>
      <c r="N158" s="21"/>
      <c r="O158" s="36" t="s">
        <v>1197</v>
      </c>
      <c r="P158" s="22" t="s">
        <v>46</v>
      </c>
      <c r="Q158" s="21"/>
      <c r="R158" s="21"/>
      <c r="S158" s="21"/>
      <c r="T158" s="21"/>
      <c r="U158" s="21"/>
      <c r="V158" s="21"/>
      <c r="W158" s="21"/>
      <c r="X158" s="21"/>
      <c r="Y158" s="21"/>
    </row>
    <row r="159" spans="1:25" ht="15.75" customHeight="1">
      <c r="A159" s="21"/>
      <c r="B159" s="43" t="s">
        <v>1232</v>
      </c>
      <c r="C159" s="68" t="s">
        <v>2088</v>
      </c>
      <c r="D159" s="22" t="s">
        <v>35</v>
      </c>
      <c r="E159" s="21"/>
      <c r="F159" s="21"/>
      <c r="G159" s="21"/>
      <c r="H159" s="21"/>
      <c r="I159" s="21" t="s">
        <v>42</v>
      </c>
      <c r="J159" s="21" t="s">
        <v>43</v>
      </c>
      <c r="K159" s="21"/>
      <c r="L159" s="21" t="s">
        <v>38</v>
      </c>
      <c r="M159" s="21"/>
      <c r="N159" s="21"/>
      <c r="O159" s="36" t="s">
        <v>1198</v>
      </c>
      <c r="P159" s="22" t="s">
        <v>46</v>
      </c>
      <c r="Q159" s="21"/>
      <c r="R159" s="21"/>
      <c r="S159" s="21"/>
      <c r="T159" s="21"/>
      <c r="U159" s="21"/>
      <c r="V159" s="21"/>
      <c r="W159" s="21"/>
      <c r="X159" s="21"/>
      <c r="Y159" s="21"/>
    </row>
    <row r="160" spans="1:25" ht="15.75" customHeight="1">
      <c r="A160" s="21"/>
      <c r="B160" s="43" t="s">
        <v>1233</v>
      </c>
      <c r="C160" s="68" t="s">
        <v>2089</v>
      </c>
      <c r="D160" s="22" t="s">
        <v>35</v>
      </c>
      <c r="E160" s="21"/>
      <c r="F160" s="21"/>
      <c r="G160" s="21"/>
      <c r="H160" s="21"/>
      <c r="I160" s="21" t="s">
        <v>44</v>
      </c>
      <c r="J160" s="21"/>
      <c r="K160" s="21"/>
      <c r="L160" s="21" t="s">
        <v>45</v>
      </c>
      <c r="M160" s="21"/>
      <c r="N160" s="21"/>
      <c r="O160" s="36" t="s">
        <v>1199</v>
      </c>
      <c r="P160" s="22" t="s">
        <v>46</v>
      </c>
      <c r="Q160" s="21"/>
      <c r="R160" s="21"/>
      <c r="S160" s="21"/>
      <c r="T160" s="21"/>
      <c r="U160" s="21"/>
      <c r="V160" s="21"/>
      <c r="W160" s="21"/>
      <c r="X160" s="21"/>
      <c r="Y160" s="21"/>
    </row>
    <row r="161" spans="1:25" ht="15.75" customHeight="1">
      <c r="A161" s="21"/>
      <c r="B161" s="45" t="s">
        <v>1234</v>
      </c>
      <c r="C161" s="68" t="s">
        <v>2090</v>
      </c>
      <c r="D161" s="22" t="s">
        <v>35</v>
      </c>
      <c r="E161" s="21"/>
      <c r="F161" s="21"/>
      <c r="G161" s="21"/>
      <c r="H161" s="21"/>
      <c r="I161" s="21" t="s">
        <v>1101</v>
      </c>
      <c r="J161" s="21"/>
      <c r="K161" s="21"/>
      <c r="L161" s="21" t="s">
        <v>311</v>
      </c>
      <c r="M161" s="21"/>
      <c r="N161" s="21"/>
      <c r="O161" s="36" t="s">
        <v>1200</v>
      </c>
      <c r="P161" s="22" t="s">
        <v>46</v>
      </c>
      <c r="Q161" s="21"/>
      <c r="R161" s="21"/>
      <c r="S161" s="21"/>
      <c r="T161" s="21"/>
      <c r="U161" s="21"/>
      <c r="V161" s="21"/>
      <c r="W161" s="21"/>
      <c r="X161" s="21"/>
      <c r="Y161" s="21"/>
    </row>
    <row r="162" spans="1:25" ht="15.75" customHeight="1">
      <c r="A162" s="21"/>
      <c r="B162" s="45" t="s">
        <v>1236</v>
      </c>
      <c r="C162" s="68" t="s">
        <v>2091</v>
      </c>
      <c r="D162" s="22" t="s">
        <v>35</v>
      </c>
      <c r="E162" s="21"/>
      <c r="F162" s="21"/>
      <c r="G162" s="21"/>
      <c r="H162" s="21"/>
      <c r="I162" s="21" t="s">
        <v>1235</v>
      </c>
      <c r="J162" s="21"/>
      <c r="K162" s="21"/>
      <c r="L162" s="21" t="s">
        <v>54</v>
      </c>
      <c r="M162" s="21"/>
      <c r="N162" s="21"/>
      <c r="O162" s="36" t="s">
        <v>1201</v>
      </c>
      <c r="P162" s="22" t="s">
        <v>46</v>
      </c>
      <c r="Q162" s="21"/>
      <c r="R162" s="21"/>
      <c r="S162" s="21"/>
      <c r="T162" s="21"/>
      <c r="U162" s="21"/>
      <c r="V162" s="21"/>
      <c r="W162" s="21"/>
      <c r="X162" s="21"/>
      <c r="Y162" s="21"/>
    </row>
    <row r="163" spans="1:25" ht="15.75" customHeight="1">
      <c r="A163" s="21"/>
      <c r="B163" s="42" t="s">
        <v>1237</v>
      </c>
      <c r="C163" s="68" t="s">
        <v>2092</v>
      </c>
      <c r="D163" s="22" t="s">
        <v>35</v>
      </c>
      <c r="E163" s="21"/>
      <c r="F163" s="21"/>
      <c r="G163" s="21"/>
      <c r="H163" s="21"/>
      <c r="I163" s="21" t="s">
        <v>1164</v>
      </c>
      <c r="J163" s="21" t="s">
        <v>1244</v>
      </c>
      <c r="K163" s="21"/>
      <c r="L163" s="21" t="s">
        <v>38</v>
      </c>
      <c r="M163" s="21"/>
      <c r="N163" s="21"/>
      <c r="O163" s="36" t="s">
        <v>1202</v>
      </c>
      <c r="P163" s="22" t="s">
        <v>46</v>
      </c>
      <c r="Q163" s="21"/>
      <c r="R163" s="21"/>
      <c r="S163" s="21"/>
      <c r="T163" s="21"/>
      <c r="U163" s="21"/>
      <c r="V163" s="21"/>
      <c r="W163" s="21"/>
      <c r="X163" s="21"/>
      <c r="Y163" s="21"/>
    </row>
    <row r="164" spans="1:25" ht="15.75" customHeight="1">
      <c r="A164" s="21"/>
      <c r="B164" s="42" t="s">
        <v>1238</v>
      </c>
      <c r="C164" s="68" t="s">
        <v>2093</v>
      </c>
      <c r="D164" s="22" t="s">
        <v>35</v>
      </c>
      <c r="E164" s="21"/>
      <c r="F164" s="21"/>
      <c r="G164" s="21"/>
      <c r="H164" s="21"/>
      <c r="I164" s="21" t="s">
        <v>1258</v>
      </c>
      <c r="J164" s="21"/>
      <c r="K164" s="21"/>
      <c r="L164" s="21" t="s">
        <v>54</v>
      </c>
      <c r="M164" s="21"/>
      <c r="N164" s="21"/>
      <c r="O164" s="36" t="s">
        <v>1203</v>
      </c>
      <c r="P164" s="22" t="s">
        <v>46</v>
      </c>
      <c r="Q164" s="21"/>
      <c r="R164" s="21"/>
      <c r="S164" s="21"/>
      <c r="T164" s="21"/>
      <c r="U164" s="21"/>
      <c r="V164" s="21"/>
      <c r="W164" s="21"/>
      <c r="X164" s="21"/>
      <c r="Y164" s="21"/>
    </row>
    <row r="165" spans="1:25" ht="15.75" customHeight="1">
      <c r="A165" s="21"/>
      <c r="B165" s="42" t="s">
        <v>1239</v>
      </c>
      <c r="C165" s="68" t="s">
        <v>2094</v>
      </c>
      <c r="D165" s="22" t="s">
        <v>35</v>
      </c>
      <c r="E165" s="21"/>
      <c r="F165" s="21"/>
      <c r="G165" s="21"/>
      <c r="H165" s="21"/>
      <c r="I165" s="21" t="s">
        <v>913</v>
      </c>
      <c r="J165" s="21"/>
      <c r="K165" s="21"/>
      <c r="L165" s="21" t="s">
        <v>241</v>
      </c>
      <c r="M165" s="21"/>
      <c r="N165" s="21"/>
      <c r="O165" s="40" t="s">
        <v>1204</v>
      </c>
      <c r="P165" s="22" t="s">
        <v>46</v>
      </c>
      <c r="Q165" s="21"/>
      <c r="R165" s="21"/>
      <c r="S165" s="21"/>
      <c r="T165" s="21"/>
      <c r="U165" s="21"/>
      <c r="V165" s="21"/>
      <c r="W165" s="21"/>
      <c r="X165" s="21"/>
      <c r="Y165" s="21"/>
    </row>
    <row r="166" spans="1:25" ht="15.75" customHeight="1">
      <c r="A166" s="21"/>
      <c r="B166" s="42" t="s">
        <v>1240</v>
      </c>
      <c r="C166" s="68" t="s">
        <v>2095</v>
      </c>
      <c r="D166" s="22" t="s">
        <v>35</v>
      </c>
      <c r="E166" s="21"/>
      <c r="F166" s="21"/>
      <c r="G166" s="21"/>
      <c r="H166" s="21"/>
      <c r="I166" s="21" t="s">
        <v>1251</v>
      </c>
      <c r="J166" s="21"/>
      <c r="K166" s="21"/>
      <c r="L166" s="21" t="s">
        <v>247</v>
      </c>
      <c r="M166" s="21"/>
      <c r="N166" s="21"/>
      <c r="O166" s="36" t="s">
        <v>1205</v>
      </c>
      <c r="P166" s="22" t="s">
        <v>46</v>
      </c>
      <c r="Q166" s="21"/>
      <c r="R166" s="21"/>
      <c r="S166" s="21"/>
      <c r="T166" s="21"/>
      <c r="U166" s="21"/>
      <c r="V166" s="21"/>
      <c r="W166" s="21"/>
      <c r="X166" s="21"/>
      <c r="Y166" s="21"/>
    </row>
    <row r="167" spans="1:25" ht="15.75" customHeight="1">
      <c r="A167" s="21"/>
      <c r="B167" s="42" t="s">
        <v>1241</v>
      </c>
      <c r="C167" s="68" t="s">
        <v>2096</v>
      </c>
      <c r="D167" s="22" t="s">
        <v>35</v>
      </c>
      <c r="E167" s="21"/>
      <c r="F167" s="21"/>
      <c r="G167" s="21"/>
      <c r="H167" s="21"/>
      <c r="I167" s="21" t="s">
        <v>1220</v>
      </c>
      <c r="J167" s="21"/>
      <c r="K167" s="21"/>
      <c r="L167" s="21" t="s">
        <v>49</v>
      </c>
      <c r="M167" s="21"/>
      <c r="N167" s="21"/>
      <c r="O167" s="36" t="s">
        <v>1206</v>
      </c>
      <c r="P167" s="22" t="s">
        <v>46</v>
      </c>
      <c r="Q167" s="21"/>
      <c r="R167" s="21"/>
      <c r="S167" s="21"/>
      <c r="T167" s="21"/>
      <c r="U167" s="21"/>
      <c r="V167" s="21"/>
      <c r="W167" s="21"/>
      <c r="X167" s="21"/>
      <c r="Y167" s="21"/>
    </row>
    <row r="168" spans="1:25" ht="15.75" customHeight="1">
      <c r="A168" s="21"/>
      <c r="B168" s="44" t="s">
        <v>1260</v>
      </c>
      <c r="C168" s="68" t="s">
        <v>2097</v>
      </c>
      <c r="D168" s="22" t="s">
        <v>35</v>
      </c>
      <c r="E168" s="21"/>
      <c r="F168" s="21"/>
      <c r="G168" s="21"/>
      <c r="H168" s="21"/>
      <c r="I168" s="21" t="s">
        <v>1013</v>
      </c>
      <c r="J168" s="21"/>
      <c r="K168" s="21"/>
      <c r="L168" s="21" t="s">
        <v>54</v>
      </c>
      <c r="M168" s="21"/>
      <c r="N168" s="21"/>
      <c r="O168" s="36" t="s">
        <v>1259</v>
      </c>
      <c r="P168" s="22" t="s">
        <v>46</v>
      </c>
      <c r="Q168" s="21"/>
      <c r="R168" s="21"/>
      <c r="S168" s="21"/>
      <c r="T168" s="21"/>
      <c r="U168" s="21"/>
      <c r="V168" s="21"/>
      <c r="W168" s="21"/>
      <c r="X168" s="21"/>
      <c r="Y168" s="21"/>
    </row>
    <row r="169" spans="1:25" ht="15.75" customHeight="1">
      <c r="A169" s="21"/>
      <c r="B169" s="42" t="s">
        <v>1271</v>
      </c>
      <c r="C169" s="68" t="s">
        <v>2098</v>
      </c>
      <c r="D169" s="22" t="s">
        <v>35</v>
      </c>
      <c r="E169" s="21"/>
      <c r="F169" s="21"/>
      <c r="G169" s="21"/>
      <c r="H169" s="21"/>
      <c r="I169" s="21" t="s">
        <v>919</v>
      </c>
      <c r="J169" s="21"/>
      <c r="K169" s="21"/>
      <c r="L169" s="21" t="s">
        <v>363</v>
      </c>
      <c r="M169" s="21"/>
      <c r="N169" s="21"/>
      <c r="O169" s="37" t="s">
        <v>1308</v>
      </c>
      <c r="P169" s="22" t="s">
        <v>46</v>
      </c>
      <c r="Q169" s="21"/>
      <c r="R169" s="21"/>
      <c r="S169" s="21"/>
      <c r="T169" s="21"/>
      <c r="U169" s="21"/>
      <c r="V169" s="21"/>
      <c r="W169" s="21"/>
      <c r="X169" s="21"/>
      <c r="Y169" s="21"/>
    </row>
    <row r="170" spans="1:25" ht="15.75" customHeight="1">
      <c r="A170" s="21"/>
      <c r="B170" s="42" t="s">
        <v>1271</v>
      </c>
      <c r="C170" s="68" t="s">
        <v>2098</v>
      </c>
      <c r="D170" s="22" t="s">
        <v>35</v>
      </c>
      <c r="E170" s="21"/>
      <c r="F170" s="21"/>
      <c r="G170" s="21"/>
      <c r="H170" s="21"/>
      <c r="I170" s="21" t="s">
        <v>919</v>
      </c>
      <c r="J170" s="21"/>
      <c r="K170" s="21"/>
      <c r="L170" s="21" t="s">
        <v>363</v>
      </c>
      <c r="M170" s="21"/>
      <c r="N170" s="21"/>
      <c r="O170" s="55" t="s">
        <v>1321</v>
      </c>
      <c r="P170" s="22" t="s">
        <v>46</v>
      </c>
      <c r="Q170" s="21"/>
      <c r="R170" s="21"/>
      <c r="S170" s="21"/>
      <c r="T170" s="21"/>
      <c r="U170" s="21"/>
      <c r="V170" s="21"/>
      <c r="W170" s="21"/>
      <c r="X170" s="21"/>
      <c r="Y170" s="21"/>
    </row>
    <row r="171" spans="1:25" ht="15.75" customHeight="1">
      <c r="A171" s="21"/>
      <c r="B171" s="42" t="s">
        <v>1272</v>
      </c>
      <c r="C171" s="68" t="s">
        <v>2099</v>
      </c>
      <c r="D171" s="22" t="s">
        <v>35</v>
      </c>
      <c r="E171" s="21"/>
      <c r="F171" s="21"/>
      <c r="G171" s="21"/>
      <c r="H171" s="21"/>
      <c r="I171" s="21" t="s">
        <v>919</v>
      </c>
      <c r="J171" s="21"/>
      <c r="K171" s="21"/>
      <c r="L171" s="21" t="s">
        <v>363</v>
      </c>
      <c r="M171" s="21"/>
      <c r="N171" s="21"/>
      <c r="O171" s="36" t="s">
        <v>1458</v>
      </c>
      <c r="P171" s="22" t="s">
        <v>46</v>
      </c>
      <c r="Q171" s="21"/>
      <c r="R171" s="21"/>
      <c r="S171" s="21"/>
      <c r="T171" s="21"/>
      <c r="U171" s="21"/>
      <c r="V171" s="21"/>
      <c r="W171" s="21"/>
      <c r="X171" s="21"/>
      <c r="Y171" s="21"/>
    </row>
    <row r="172" spans="1:25" ht="15.75" customHeight="1">
      <c r="A172" s="21"/>
      <c r="B172" s="42" t="s">
        <v>1273</v>
      </c>
      <c r="C172" s="68" t="s">
        <v>2100</v>
      </c>
      <c r="D172" s="22" t="s">
        <v>35</v>
      </c>
      <c r="E172" s="21"/>
      <c r="F172" s="21"/>
      <c r="G172" s="21"/>
      <c r="H172" s="21"/>
      <c r="I172" s="21" t="s">
        <v>919</v>
      </c>
      <c r="J172" s="21"/>
      <c r="K172" s="21"/>
      <c r="L172" s="21" t="s">
        <v>363</v>
      </c>
      <c r="M172" s="21"/>
      <c r="N172" s="21"/>
      <c r="O172" s="36" t="s">
        <v>1309</v>
      </c>
      <c r="P172" s="22" t="s">
        <v>46</v>
      </c>
      <c r="Q172" s="21"/>
      <c r="R172" s="21"/>
      <c r="S172" s="21"/>
      <c r="T172" s="21"/>
      <c r="U172" s="21"/>
      <c r="V172" s="21"/>
      <c r="W172" s="21"/>
      <c r="X172" s="21"/>
      <c r="Y172" s="21"/>
    </row>
    <row r="173" spans="1:25" ht="15.75" customHeight="1">
      <c r="A173" s="21"/>
      <c r="B173" s="42" t="s">
        <v>1274</v>
      </c>
      <c r="C173" s="68" t="s">
        <v>2101</v>
      </c>
      <c r="D173" s="22" t="s">
        <v>35</v>
      </c>
      <c r="E173" s="21"/>
      <c r="F173" s="21"/>
      <c r="G173" s="21"/>
      <c r="H173" s="21"/>
      <c r="I173" s="21" t="s">
        <v>919</v>
      </c>
      <c r="J173" s="21"/>
      <c r="K173" s="21"/>
      <c r="L173" s="21" t="s">
        <v>363</v>
      </c>
      <c r="M173" s="21"/>
      <c r="N173" s="21"/>
      <c r="O173" s="36" t="s">
        <v>1310</v>
      </c>
      <c r="P173" s="22" t="s">
        <v>46</v>
      </c>
      <c r="Q173" s="21"/>
      <c r="R173" s="21"/>
      <c r="S173" s="21"/>
      <c r="T173" s="21"/>
      <c r="U173" s="21"/>
      <c r="V173" s="21"/>
      <c r="W173" s="21"/>
      <c r="X173" s="21"/>
      <c r="Y173" s="21"/>
    </row>
    <row r="174" spans="1:25" ht="15.75" customHeight="1">
      <c r="A174" s="21"/>
      <c r="B174" s="42" t="s">
        <v>901</v>
      </c>
      <c r="C174" s="68" t="s">
        <v>2102</v>
      </c>
      <c r="D174" s="22" t="s">
        <v>35</v>
      </c>
      <c r="E174" s="21"/>
      <c r="F174" s="21"/>
      <c r="G174" s="21"/>
      <c r="H174" s="21"/>
      <c r="I174" s="21" t="s">
        <v>919</v>
      </c>
      <c r="J174" s="21"/>
      <c r="K174" s="21"/>
      <c r="L174" s="21" t="s">
        <v>363</v>
      </c>
      <c r="M174" s="21"/>
      <c r="N174" s="21"/>
      <c r="O174" s="36" t="s">
        <v>1322</v>
      </c>
      <c r="P174" s="22" t="s">
        <v>46</v>
      </c>
      <c r="Q174" s="21"/>
      <c r="R174" s="21"/>
      <c r="S174" s="21"/>
      <c r="T174" s="21"/>
      <c r="U174" s="21"/>
      <c r="V174" s="21"/>
      <c r="W174" s="21"/>
      <c r="X174" s="21"/>
      <c r="Y174" s="21"/>
    </row>
    <row r="175" spans="1:25" ht="15.75" customHeight="1">
      <c r="A175" s="21"/>
      <c r="B175" s="42" t="s">
        <v>1207</v>
      </c>
      <c r="C175" s="68" t="s">
        <v>2103</v>
      </c>
      <c r="D175" s="22" t="s">
        <v>35</v>
      </c>
      <c r="E175" s="21"/>
      <c r="F175" s="21"/>
      <c r="G175" s="21"/>
      <c r="H175" s="21"/>
      <c r="I175" s="21" t="s">
        <v>919</v>
      </c>
      <c r="J175" s="21"/>
      <c r="K175" s="21"/>
      <c r="L175" s="21" t="s">
        <v>363</v>
      </c>
      <c r="M175" s="21"/>
      <c r="N175" s="21"/>
      <c r="O175" s="55" t="s">
        <v>1323</v>
      </c>
      <c r="P175" s="22" t="s">
        <v>46</v>
      </c>
      <c r="Q175" s="21"/>
      <c r="R175" s="21"/>
      <c r="S175" s="21"/>
      <c r="T175" s="21"/>
      <c r="U175" s="21"/>
      <c r="V175" s="21"/>
      <c r="W175" s="21"/>
      <c r="X175" s="21"/>
      <c r="Y175" s="21"/>
    </row>
    <row r="176" spans="1:25" ht="15.75" customHeight="1">
      <c r="A176" s="21"/>
      <c r="B176" s="42" t="s">
        <v>1207</v>
      </c>
      <c r="C176" s="68" t="s">
        <v>2103</v>
      </c>
      <c r="D176" s="22" t="s">
        <v>35</v>
      </c>
      <c r="E176" s="21"/>
      <c r="F176" s="21"/>
      <c r="G176" s="21"/>
      <c r="H176" s="21"/>
      <c r="I176" s="21" t="s">
        <v>919</v>
      </c>
      <c r="J176" s="21"/>
      <c r="K176" s="21"/>
      <c r="L176" s="21" t="s">
        <v>363</v>
      </c>
      <c r="M176" s="21"/>
      <c r="N176" s="21"/>
      <c r="O176" s="36" t="s">
        <v>1170</v>
      </c>
      <c r="P176" s="22" t="s">
        <v>46</v>
      </c>
      <c r="Q176" s="21"/>
      <c r="R176" s="21"/>
      <c r="S176" s="21"/>
      <c r="T176" s="21"/>
      <c r="U176" s="21"/>
      <c r="V176" s="21"/>
      <c r="W176" s="21"/>
      <c r="X176" s="21"/>
      <c r="Y176" s="21"/>
    </row>
    <row r="177" spans="1:25" ht="15.75" customHeight="1">
      <c r="A177" s="21"/>
      <c r="B177" s="42" t="s">
        <v>1394</v>
      </c>
      <c r="C177" s="68" t="s">
        <v>2104</v>
      </c>
      <c r="D177" s="22" t="s">
        <v>35</v>
      </c>
      <c r="E177" s="21"/>
      <c r="F177" s="21"/>
      <c r="G177" s="21"/>
      <c r="H177" s="21"/>
      <c r="I177" s="21" t="s">
        <v>919</v>
      </c>
      <c r="J177" s="21"/>
      <c r="K177" s="21"/>
      <c r="L177" s="21" t="s">
        <v>363</v>
      </c>
      <c r="M177" s="21"/>
      <c r="N177" s="21"/>
      <c r="O177" s="55" t="s">
        <v>1324</v>
      </c>
      <c r="P177" s="22" t="s">
        <v>46</v>
      </c>
      <c r="Q177" s="21"/>
      <c r="R177" s="21"/>
      <c r="S177" s="21"/>
      <c r="T177" s="21"/>
      <c r="U177" s="21"/>
      <c r="V177" s="21"/>
      <c r="W177" s="21"/>
      <c r="X177" s="21"/>
      <c r="Y177" s="21"/>
    </row>
    <row r="178" spans="1:25" ht="15.75" customHeight="1">
      <c r="A178" s="21"/>
      <c r="B178" s="42" t="s">
        <v>1394</v>
      </c>
      <c r="C178" s="68" t="s">
        <v>2104</v>
      </c>
      <c r="D178" s="22" t="s">
        <v>35</v>
      </c>
      <c r="E178" s="21"/>
      <c r="F178" s="21"/>
      <c r="G178" s="21"/>
      <c r="H178" s="21"/>
      <c r="I178" s="21" t="s">
        <v>919</v>
      </c>
      <c r="J178" s="21"/>
      <c r="K178" s="21"/>
      <c r="L178" s="21" t="s">
        <v>363</v>
      </c>
      <c r="M178" s="21"/>
      <c r="N178" s="21"/>
      <c r="O178" s="36" t="s">
        <v>1311</v>
      </c>
      <c r="P178" s="22" t="s">
        <v>46</v>
      </c>
      <c r="Q178" s="21"/>
      <c r="R178" s="21"/>
      <c r="S178" s="21"/>
      <c r="T178" s="21"/>
      <c r="U178" s="21"/>
      <c r="V178" s="21"/>
      <c r="W178" s="21"/>
      <c r="X178" s="21"/>
      <c r="Y178" s="21"/>
    </row>
    <row r="179" spans="1:25" ht="15.75" customHeight="1">
      <c r="A179" s="21"/>
      <c r="B179" s="42" t="s">
        <v>1275</v>
      </c>
      <c r="C179" s="68" t="s">
        <v>2105</v>
      </c>
      <c r="D179" s="22" t="s">
        <v>35</v>
      </c>
      <c r="E179" s="21"/>
      <c r="F179" s="21"/>
      <c r="G179" s="21"/>
      <c r="H179" s="21"/>
      <c r="I179" s="21" t="s">
        <v>905</v>
      </c>
      <c r="J179" s="21"/>
      <c r="K179" s="21"/>
      <c r="L179" s="21" t="s">
        <v>49</v>
      </c>
      <c r="M179" s="21"/>
      <c r="N179" s="21"/>
      <c r="O179" s="36" t="s">
        <v>1325</v>
      </c>
      <c r="P179" s="22" t="s">
        <v>46</v>
      </c>
      <c r="Q179" s="21"/>
      <c r="R179" s="21"/>
      <c r="S179" s="21"/>
      <c r="T179" s="21"/>
      <c r="U179" s="21"/>
      <c r="V179" s="21"/>
      <c r="W179" s="21"/>
      <c r="X179" s="21"/>
      <c r="Y179" s="21"/>
    </row>
    <row r="180" spans="1:25" ht="15.75" customHeight="1">
      <c r="A180" s="21"/>
      <c r="B180" s="56" t="s">
        <v>1391</v>
      </c>
      <c r="C180" s="68" t="s">
        <v>2106</v>
      </c>
      <c r="D180" s="22" t="s">
        <v>35</v>
      </c>
      <c r="E180" s="21"/>
      <c r="F180" s="21"/>
      <c r="G180" s="21"/>
      <c r="H180" s="21"/>
      <c r="I180" s="21" t="s">
        <v>903</v>
      </c>
      <c r="J180" s="21"/>
      <c r="K180" s="21"/>
      <c r="L180" s="21" t="s">
        <v>49</v>
      </c>
      <c r="M180" s="21"/>
      <c r="N180" s="21"/>
      <c r="O180" s="36" t="s">
        <v>1326</v>
      </c>
      <c r="P180" s="22" t="s">
        <v>46</v>
      </c>
      <c r="Q180" s="21"/>
      <c r="R180" s="21"/>
      <c r="S180" s="21"/>
      <c r="T180" s="21"/>
      <c r="U180" s="21"/>
      <c r="V180" s="21"/>
      <c r="W180" s="21"/>
      <c r="X180" s="21"/>
      <c r="Y180" s="21"/>
    </row>
    <row r="181" spans="1:25" ht="15.75" customHeight="1">
      <c r="A181" s="21"/>
      <c r="B181" s="42" t="s">
        <v>863</v>
      </c>
      <c r="C181" s="68" t="s">
        <v>2107</v>
      </c>
      <c r="D181" s="22" t="s">
        <v>35</v>
      </c>
      <c r="E181" s="21"/>
      <c r="F181" s="21"/>
      <c r="G181" s="21"/>
      <c r="H181" s="21"/>
      <c r="I181" s="21" t="s">
        <v>903</v>
      </c>
      <c r="J181" s="21"/>
      <c r="K181" s="21"/>
      <c r="L181" s="21" t="s">
        <v>49</v>
      </c>
      <c r="M181" s="21"/>
      <c r="N181" s="21"/>
      <c r="O181" s="55" t="s">
        <v>1327</v>
      </c>
      <c r="P181" s="22" t="s">
        <v>46</v>
      </c>
      <c r="Q181" s="21"/>
      <c r="R181" s="21"/>
      <c r="S181" s="21"/>
      <c r="T181" s="21"/>
      <c r="U181" s="21"/>
      <c r="V181" s="21"/>
      <c r="W181" s="21"/>
      <c r="X181" s="21"/>
      <c r="Y181" s="21"/>
    </row>
    <row r="182" spans="1:25" ht="15.75" customHeight="1">
      <c r="A182" s="21"/>
      <c r="B182" s="42" t="s">
        <v>1276</v>
      </c>
      <c r="C182" s="68" t="s">
        <v>2108</v>
      </c>
      <c r="D182" s="22" t="s">
        <v>35</v>
      </c>
      <c r="E182" s="21"/>
      <c r="F182" s="21"/>
      <c r="G182" s="21"/>
      <c r="H182" s="21"/>
      <c r="I182" s="21" t="s">
        <v>1290</v>
      </c>
      <c r="J182" s="21"/>
      <c r="K182" s="21"/>
      <c r="L182" s="21" t="s">
        <v>49</v>
      </c>
      <c r="M182" s="21"/>
      <c r="N182" s="21"/>
      <c r="O182" s="36" t="s">
        <v>1328</v>
      </c>
      <c r="P182" s="22" t="s">
        <v>46</v>
      </c>
      <c r="Q182" s="21"/>
      <c r="R182" s="21"/>
      <c r="S182" s="21"/>
      <c r="T182" s="21"/>
      <c r="U182" s="21"/>
      <c r="V182" s="21"/>
      <c r="W182" s="21"/>
      <c r="X182" s="21"/>
      <c r="Y182" s="21"/>
    </row>
    <row r="183" spans="1:25" ht="15.75" customHeight="1">
      <c r="A183" s="21"/>
      <c r="B183" s="42" t="s">
        <v>1277</v>
      </c>
      <c r="C183" s="68" t="s">
        <v>2109</v>
      </c>
      <c r="D183" s="22" t="s">
        <v>35</v>
      </c>
      <c r="E183" s="21"/>
      <c r="F183" s="21"/>
      <c r="G183" s="21"/>
      <c r="H183" s="21"/>
      <c r="I183" s="21" t="s">
        <v>1291</v>
      </c>
      <c r="J183" s="21"/>
      <c r="K183" s="21"/>
      <c r="L183" s="21" t="s">
        <v>45</v>
      </c>
      <c r="M183" s="21"/>
      <c r="N183" s="21"/>
      <c r="O183" s="36" t="s">
        <v>1329</v>
      </c>
      <c r="P183" s="22" t="s">
        <v>46</v>
      </c>
      <c r="Q183" s="21"/>
      <c r="R183" s="21"/>
      <c r="S183" s="21"/>
      <c r="T183" s="21"/>
      <c r="U183" s="21"/>
      <c r="V183" s="21"/>
      <c r="W183" s="21"/>
      <c r="X183" s="21"/>
      <c r="Y183" s="21"/>
    </row>
    <row r="184" spans="1:25" ht="15.75" customHeight="1">
      <c r="A184" s="21"/>
      <c r="B184" s="42" t="s">
        <v>1395</v>
      </c>
      <c r="C184" s="68" t="s">
        <v>2110</v>
      </c>
      <c r="D184" s="22" t="s">
        <v>35</v>
      </c>
      <c r="E184" s="21"/>
      <c r="F184" s="21"/>
      <c r="G184" s="21"/>
      <c r="H184" s="21"/>
      <c r="I184" s="21" t="s">
        <v>44</v>
      </c>
      <c r="J184" s="21"/>
      <c r="K184" s="21"/>
      <c r="L184" s="21" t="s">
        <v>45</v>
      </c>
      <c r="M184" s="21"/>
      <c r="N184" s="21"/>
      <c r="O184" s="36" t="s">
        <v>1330</v>
      </c>
      <c r="P184" s="22" t="s">
        <v>46</v>
      </c>
      <c r="Q184" s="21"/>
      <c r="R184" s="21"/>
      <c r="S184" s="21"/>
      <c r="T184" s="21"/>
      <c r="U184" s="21"/>
      <c r="V184" s="21"/>
      <c r="W184" s="21"/>
      <c r="X184" s="21"/>
      <c r="Y184" s="21"/>
    </row>
    <row r="185" spans="1:25" ht="15.75" customHeight="1">
      <c r="A185" s="21"/>
      <c r="B185" s="42" t="s">
        <v>874</v>
      </c>
      <c r="C185" s="68" t="s">
        <v>2111</v>
      </c>
      <c r="D185" s="22" t="s">
        <v>35</v>
      </c>
      <c r="E185" s="21"/>
      <c r="F185" s="21"/>
      <c r="G185" s="21"/>
      <c r="H185" s="21"/>
      <c r="I185" s="21" t="s">
        <v>44</v>
      </c>
      <c r="J185" s="21"/>
      <c r="K185" s="21"/>
      <c r="L185" s="21" t="s">
        <v>45</v>
      </c>
      <c r="M185" s="21"/>
      <c r="N185" s="21"/>
      <c r="O185" s="36" t="s">
        <v>1312</v>
      </c>
      <c r="P185" s="22" t="s">
        <v>46</v>
      </c>
      <c r="Q185" s="21"/>
      <c r="R185" s="21"/>
      <c r="S185" s="21"/>
      <c r="T185" s="21"/>
      <c r="U185" s="21"/>
      <c r="V185" s="21"/>
      <c r="W185" s="21"/>
      <c r="X185" s="21"/>
      <c r="Y185" s="21"/>
    </row>
    <row r="186" spans="1:25" ht="15.75" customHeight="1">
      <c r="A186" s="21"/>
      <c r="B186" s="42" t="s">
        <v>1396</v>
      </c>
      <c r="C186" s="68" t="s">
        <v>2112</v>
      </c>
      <c r="D186" s="22" t="s">
        <v>35</v>
      </c>
      <c r="E186" s="21"/>
      <c r="F186" s="21"/>
      <c r="G186" s="21"/>
      <c r="H186" s="21"/>
      <c r="I186" s="21" t="s">
        <v>44</v>
      </c>
      <c r="J186" s="21"/>
      <c r="K186" s="21"/>
      <c r="L186" s="21" t="s">
        <v>45</v>
      </c>
      <c r="M186" s="21"/>
      <c r="N186" s="21"/>
      <c r="O186" s="36" t="s">
        <v>1178</v>
      </c>
      <c r="P186" s="22" t="s">
        <v>46</v>
      </c>
      <c r="Q186" s="21"/>
      <c r="R186" s="21"/>
      <c r="S186" s="21"/>
      <c r="T186" s="21"/>
      <c r="U186" s="21"/>
      <c r="V186" s="21"/>
      <c r="W186" s="21"/>
      <c r="X186" s="21"/>
      <c r="Y186" s="21"/>
    </row>
    <row r="187" spans="1:25" ht="15.75" customHeight="1">
      <c r="A187" s="21"/>
      <c r="B187" s="42" t="s">
        <v>1397</v>
      </c>
      <c r="C187" s="68" t="s">
        <v>2113</v>
      </c>
      <c r="D187" s="22" t="s">
        <v>35</v>
      </c>
      <c r="E187" s="21"/>
      <c r="F187" s="21"/>
      <c r="G187" s="21"/>
      <c r="H187" s="21"/>
      <c r="I187" s="21" t="s">
        <v>44</v>
      </c>
      <c r="J187" s="21"/>
      <c r="K187" s="21"/>
      <c r="L187" s="21" t="s">
        <v>45</v>
      </c>
      <c r="M187" s="21"/>
      <c r="N187" s="21"/>
      <c r="O187" s="36" t="s">
        <v>1313</v>
      </c>
      <c r="P187" s="22" t="s">
        <v>46</v>
      </c>
      <c r="Q187" s="21"/>
      <c r="R187" s="21"/>
      <c r="S187" s="21"/>
      <c r="T187" s="21"/>
      <c r="U187" s="21"/>
      <c r="V187" s="21"/>
      <c r="W187" s="21"/>
      <c r="X187" s="21"/>
      <c r="Y187" s="21"/>
    </row>
    <row r="188" spans="1:25" ht="15.75" customHeight="1">
      <c r="A188" s="21"/>
      <c r="B188" s="42" t="s">
        <v>1278</v>
      </c>
      <c r="C188" s="68" t="s">
        <v>2114</v>
      </c>
      <c r="D188" s="22" t="s">
        <v>35</v>
      </c>
      <c r="E188" s="21"/>
      <c r="F188" s="21"/>
      <c r="G188" s="21"/>
      <c r="H188" s="21"/>
      <c r="I188" s="21" t="s">
        <v>1292</v>
      </c>
      <c r="J188" s="21"/>
      <c r="K188" s="21"/>
      <c r="L188" s="21" t="s">
        <v>241</v>
      </c>
      <c r="M188" s="21"/>
      <c r="N188" s="21"/>
      <c r="O188" s="37" t="s">
        <v>1314</v>
      </c>
      <c r="P188" s="22" t="s">
        <v>46</v>
      </c>
      <c r="Q188" s="21"/>
      <c r="R188" s="21"/>
      <c r="S188" s="21"/>
      <c r="T188" s="21"/>
      <c r="U188" s="21"/>
      <c r="V188" s="21"/>
      <c r="W188" s="21"/>
      <c r="X188" s="21"/>
      <c r="Y188" s="21"/>
    </row>
    <row r="189" spans="1:25" ht="15.75" customHeight="1">
      <c r="A189" s="21"/>
      <c r="B189" s="42" t="s">
        <v>1167</v>
      </c>
      <c r="C189" s="68" t="s">
        <v>2115</v>
      </c>
      <c r="D189" s="22" t="s">
        <v>35</v>
      </c>
      <c r="E189" s="21"/>
      <c r="F189" s="21"/>
      <c r="G189" s="21"/>
      <c r="H189" s="21"/>
      <c r="I189" s="21" t="s">
        <v>913</v>
      </c>
      <c r="J189" s="21"/>
      <c r="K189" s="21"/>
      <c r="L189" s="21" t="s">
        <v>241</v>
      </c>
      <c r="M189" s="21"/>
      <c r="N189" s="21"/>
      <c r="O189" s="36" t="s">
        <v>1315</v>
      </c>
      <c r="P189" s="22" t="s">
        <v>46</v>
      </c>
      <c r="Q189" s="21"/>
      <c r="R189" s="21"/>
      <c r="S189" s="21"/>
      <c r="T189" s="21"/>
      <c r="U189" s="21"/>
      <c r="V189" s="21"/>
      <c r="W189" s="21"/>
      <c r="X189" s="21"/>
      <c r="Y189" s="21"/>
    </row>
    <row r="190" spans="1:25" ht="15.75" customHeight="1">
      <c r="A190" s="21"/>
      <c r="B190" s="42" t="s">
        <v>1398</v>
      </c>
      <c r="C190" s="68" t="s">
        <v>2116</v>
      </c>
      <c r="D190" s="22" t="s">
        <v>35</v>
      </c>
      <c r="E190" s="21"/>
      <c r="F190" s="21"/>
      <c r="G190" s="21"/>
      <c r="H190" s="21"/>
      <c r="I190" s="21" t="s">
        <v>1293</v>
      </c>
      <c r="J190" s="21"/>
      <c r="K190" s="21"/>
      <c r="L190" s="21" t="s">
        <v>217</v>
      </c>
      <c r="M190" s="21"/>
      <c r="N190" s="21"/>
      <c r="O190" s="36" t="s">
        <v>1331</v>
      </c>
      <c r="P190" s="22" t="s">
        <v>46</v>
      </c>
      <c r="Q190" s="21"/>
      <c r="R190" s="21"/>
      <c r="S190" s="21"/>
      <c r="T190" s="21"/>
      <c r="U190" s="21"/>
      <c r="V190" s="21"/>
      <c r="W190" s="21"/>
      <c r="X190" s="21"/>
      <c r="Y190" s="21"/>
    </row>
    <row r="191" spans="1:25" ht="15.75" customHeight="1">
      <c r="A191" s="21"/>
      <c r="B191" s="42" t="s">
        <v>1399</v>
      </c>
      <c r="C191" s="68" t="s">
        <v>2117</v>
      </c>
      <c r="D191" s="22" t="s">
        <v>35</v>
      </c>
      <c r="E191" s="21"/>
      <c r="F191" s="21"/>
      <c r="G191" s="21"/>
      <c r="H191" s="21"/>
      <c r="I191" s="21" t="s">
        <v>1293</v>
      </c>
      <c r="J191" s="21"/>
      <c r="K191" s="21"/>
      <c r="L191" s="21" t="s">
        <v>217</v>
      </c>
      <c r="M191" s="21"/>
      <c r="N191" s="21"/>
      <c r="O191" s="36" t="s">
        <v>1332</v>
      </c>
      <c r="P191" s="22" t="s">
        <v>46</v>
      </c>
      <c r="Q191" s="21"/>
      <c r="R191" s="21"/>
      <c r="S191" s="21"/>
      <c r="T191" s="21"/>
      <c r="U191" s="21"/>
      <c r="V191" s="21"/>
      <c r="W191" s="21"/>
      <c r="X191" s="21"/>
      <c r="Y191" s="21"/>
    </row>
    <row r="192" spans="1:25" ht="15.75" customHeight="1">
      <c r="A192" s="21"/>
      <c r="B192" s="42" t="s">
        <v>1400</v>
      </c>
      <c r="C192" s="68" t="s">
        <v>2118</v>
      </c>
      <c r="D192" s="22" t="s">
        <v>35</v>
      </c>
      <c r="E192" s="21"/>
      <c r="F192" s="21"/>
      <c r="G192" s="21"/>
      <c r="H192" s="21"/>
      <c r="I192" s="21" t="s">
        <v>1293</v>
      </c>
      <c r="J192" s="21"/>
      <c r="K192" s="21"/>
      <c r="L192" s="21" t="s">
        <v>217</v>
      </c>
      <c r="M192" s="21"/>
      <c r="N192" s="21"/>
      <c r="O192" s="36" t="s">
        <v>1333</v>
      </c>
      <c r="P192" s="22" t="s">
        <v>46</v>
      </c>
      <c r="Q192" s="21"/>
      <c r="R192" s="21"/>
      <c r="S192" s="21"/>
      <c r="T192" s="21"/>
      <c r="U192" s="21"/>
      <c r="V192" s="21"/>
      <c r="W192" s="21"/>
      <c r="X192" s="21"/>
      <c r="Y192" s="21"/>
    </row>
    <row r="193" spans="1:25" ht="15.75" customHeight="1">
      <c r="A193" s="21"/>
      <c r="B193" s="42" t="s">
        <v>1401</v>
      </c>
      <c r="C193" s="68" t="s">
        <v>2119</v>
      </c>
      <c r="D193" s="22" t="s">
        <v>35</v>
      </c>
      <c r="E193" s="21"/>
      <c r="F193" s="21"/>
      <c r="G193" s="21"/>
      <c r="H193" s="21"/>
      <c r="I193" s="21" t="s">
        <v>1294</v>
      </c>
      <c r="J193" s="21"/>
      <c r="K193" s="21"/>
      <c r="L193" s="21" t="s">
        <v>345</v>
      </c>
      <c r="M193" s="21"/>
      <c r="N193" s="21"/>
      <c r="O193" s="36" t="s">
        <v>1334</v>
      </c>
      <c r="P193" s="22" t="s">
        <v>46</v>
      </c>
      <c r="Q193" s="21"/>
      <c r="R193" s="21"/>
      <c r="S193" s="21"/>
      <c r="T193" s="21"/>
      <c r="U193" s="21"/>
      <c r="V193" s="21"/>
      <c r="W193" s="21"/>
      <c r="X193" s="21"/>
      <c r="Y193" s="21"/>
    </row>
    <row r="194" spans="1:25" ht="15.75" customHeight="1">
      <c r="A194" s="21"/>
      <c r="B194" s="42" t="s">
        <v>1279</v>
      </c>
      <c r="C194" s="68" t="s">
        <v>2120</v>
      </c>
      <c r="D194" s="22" t="s">
        <v>35</v>
      </c>
      <c r="E194" s="21"/>
      <c r="F194" s="21"/>
      <c r="G194" s="21"/>
      <c r="H194" s="21"/>
      <c r="I194" s="21" t="s">
        <v>59</v>
      </c>
      <c r="J194" s="21"/>
      <c r="K194" s="21"/>
      <c r="L194" s="21" t="s">
        <v>59</v>
      </c>
      <c r="M194" s="21"/>
      <c r="N194" s="21"/>
      <c r="O194" s="36" t="s">
        <v>1335</v>
      </c>
      <c r="P194" s="22" t="s">
        <v>46</v>
      </c>
      <c r="Q194" s="21"/>
      <c r="R194" s="21"/>
      <c r="S194" s="21"/>
      <c r="T194" s="21"/>
      <c r="U194" s="21"/>
      <c r="V194" s="21"/>
      <c r="W194" s="21"/>
      <c r="X194" s="21"/>
      <c r="Y194" s="21"/>
    </row>
    <row r="195" spans="1:25" ht="15.75" customHeight="1">
      <c r="A195" s="21"/>
      <c r="B195" s="42" t="s">
        <v>1280</v>
      </c>
      <c r="C195" s="68" t="s">
        <v>2121</v>
      </c>
      <c r="D195" s="22" t="s">
        <v>35</v>
      </c>
      <c r="E195" s="21"/>
      <c r="F195" s="21"/>
      <c r="G195" s="21"/>
      <c r="H195" s="21"/>
      <c r="I195" s="21" t="s">
        <v>1295</v>
      </c>
      <c r="J195" s="21"/>
      <c r="K195" s="21"/>
      <c r="L195" s="21" t="s">
        <v>59</v>
      </c>
      <c r="M195" s="21"/>
      <c r="N195" s="21"/>
      <c r="O195" s="36" t="s">
        <v>1336</v>
      </c>
      <c r="P195" s="22" t="s">
        <v>46</v>
      </c>
      <c r="Q195" s="21"/>
      <c r="R195" s="21"/>
      <c r="S195" s="21"/>
      <c r="T195" s="21"/>
      <c r="U195" s="21"/>
      <c r="V195" s="21"/>
      <c r="W195" s="21"/>
      <c r="X195" s="21"/>
      <c r="Y195" s="21"/>
    </row>
    <row r="196" spans="1:25" ht="15.75" customHeight="1">
      <c r="A196" s="21"/>
      <c r="B196" s="42" t="s">
        <v>1402</v>
      </c>
      <c r="C196" s="68" t="s">
        <v>2122</v>
      </c>
      <c r="D196" s="22" t="s">
        <v>35</v>
      </c>
      <c r="E196" s="21"/>
      <c r="F196" s="21"/>
      <c r="G196" s="21"/>
      <c r="H196" s="21"/>
      <c r="I196" s="21" t="s">
        <v>1296</v>
      </c>
      <c r="J196" s="21"/>
      <c r="K196" s="21"/>
      <c r="L196" s="21" t="s">
        <v>244</v>
      </c>
      <c r="M196" s="21"/>
      <c r="N196" s="21"/>
      <c r="O196" s="36" t="s">
        <v>1337</v>
      </c>
      <c r="P196" s="22" t="s">
        <v>46</v>
      </c>
      <c r="Q196" s="21"/>
      <c r="R196" s="21"/>
      <c r="S196" s="21"/>
      <c r="T196" s="21"/>
      <c r="U196" s="21"/>
      <c r="V196" s="21"/>
      <c r="W196" s="21"/>
      <c r="X196" s="21"/>
      <c r="Y196" s="21"/>
    </row>
    <row r="197" spans="1:25" ht="15.75" customHeight="1">
      <c r="B197" s="42" t="s">
        <v>1403</v>
      </c>
      <c r="C197" s="68" t="s">
        <v>2123</v>
      </c>
      <c r="D197" s="22" t="s">
        <v>35</v>
      </c>
      <c r="I197" s="21" t="s">
        <v>1296</v>
      </c>
      <c r="L197" s="21" t="s">
        <v>244</v>
      </c>
      <c r="O197" s="36" t="s">
        <v>1338</v>
      </c>
      <c r="P197" s="22" t="s">
        <v>46</v>
      </c>
    </row>
    <row r="198" spans="1:25" ht="15.75" customHeight="1">
      <c r="B198" s="42" t="s">
        <v>1404</v>
      </c>
      <c r="C198" s="68" t="s">
        <v>2124</v>
      </c>
      <c r="D198" s="22" t="s">
        <v>35</v>
      </c>
      <c r="I198" s="21" t="s">
        <v>1296</v>
      </c>
      <c r="L198" s="21" t="s">
        <v>244</v>
      </c>
      <c r="O198" s="36" t="s">
        <v>1339</v>
      </c>
      <c r="P198" s="22" t="s">
        <v>46</v>
      </c>
    </row>
    <row r="199" spans="1:25" ht="15.75" customHeight="1">
      <c r="B199" s="42" t="s">
        <v>1405</v>
      </c>
      <c r="C199" s="68" t="s">
        <v>2125</v>
      </c>
      <c r="D199" s="22" t="s">
        <v>35</v>
      </c>
      <c r="I199" s="21" t="s">
        <v>1297</v>
      </c>
      <c r="L199" s="21" t="s">
        <v>244</v>
      </c>
      <c r="O199" s="37" t="s">
        <v>1340</v>
      </c>
      <c r="P199" s="22" t="s">
        <v>46</v>
      </c>
    </row>
    <row r="200" spans="1:25" ht="15.75" customHeight="1">
      <c r="B200" s="42" t="s">
        <v>1406</v>
      </c>
      <c r="C200" s="68" t="s">
        <v>2126</v>
      </c>
      <c r="D200" s="22" t="s">
        <v>35</v>
      </c>
      <c r="I200" s="21" t="s">
        <v>1052</v>
      </c>
      <c r="L200" s="23" t="s">
        <v>337</v>
      </c>
      <c r="O200" s="36" t="s">
        <v>1341</v>
      </c>
      <c r="P200" s="22" t="s">
        <v>46</v>
      </c>
    </row>
    <row r="201" spans="1:25" ht="15.75" customHeight="1">
      <c r="B201" s="42" t="s">
        <v>1407</v>
      </c>
      <c r="C201" s="68" t="s">
        <v>2127</v>
      </c>
      <c r="D201" s="22" t="s">
        <v>35</v>
      </c>
      <c r="I201" s="21" t="s">
        <v>1298</v>
      </c>
      <c r="L201" s="23" t="s">
        <v>234</v>
      </c>
      <c r="O201" s="36" t="s">
        <v>1316</v>
      </c>
      <c r="P201" s="22" t="s">
        <v>46</v>
      </c>
    </row>
    <row r="202" spans="1:25" ht="15.75" customHeight="1">
      <c r="B202" s="42" t="s">
        <v>1408</v>
      </c>
      <c r="C202" s="68" t="s">
        <v>2128</v>
      </c>
      <c r="D202" s="22" t="s">
        <v>35</v>
      </c>
      <c r="I202" s="21" t="s">
        <v>1466</v>
      </c>
      <c r="L202" s="23" t="s">
        <v>235</v>
      </c>
      <c r="O202" s="36" t="s">
        <v>1342</v>
      </c>
      <c r="P202" s="22" t="s">
        <v>46</v>
      </c>
    </row>
    <row r="203" spans="1:25" ht="15.75" customHeight="1">
      <c r="B203" s="42" t="s">
        <v>1025</v>
      </c>
      <c r="C203" s="68" t="s">
        <v>2129</v>
      </c>
      <c r="D203" s="22" t="s">
        <v>35</v>
      </c>
      <c r="I203" s="21" t="s">
        <v>1047</v>
      </c>
      <c r="L203" s="23" t="s">
        <v>181</v>
      </c>
      <c r="O203" s="36" t="s">
        <v>1057</v>
      </c>
      <c r="P203" s="22" t="s">
        <v>46</v>
      </c>
    </row>
    <row r="204" spans="1:25" ht="15.75" customHeight="1">
      <c r="B204" s="42" t="s">
        <v>1281</v>
      </c>
      <c r="C204" s="68" t="s">
        <v>2130</v>
      </c>
      <c r="D204" s="22" t="s">
        <v>35</v>
      </c>
      <c r="I204" s="21" t="s">
        <v>1052</v>
      </c>
      <c r="L204" s="23" t="s">
        <v>337</v>
      </c>
      <c r="O204" s="36" t="s">
        <v>1068</v>
      </c>
      <c r="P204" s="22" t="s">
        <v>46</v>
      </c>
    </row>
    <row r="205" spans="1:25" ht="15.75" customHeight="1">
      <c r="B205" s="42" t="s">
        <v>1027</v>
      </c>
      <c r="C205" s="68" t="s">
        <v>2131</v>
      </c>
      <c r="D205" s="22" t="s">
        <v>35</v>
      </c>
      <c r="I205" s="21" t="s">
        <v>59</v>
      </c>
      <c r="L205" s="23" t="s">
        <v>59</v>
      </c>
      <c r="O205" s="36" t="s">
        <v>1061</v>
      </c>
      <c r="P205" s="22" t="s">
        <v>46</v>
      </c>
    </row>
    <row r="206" spans="1:25" ht="15.75" customHeight="1">
      <c r="B206" s="42" t="s">
        <v>1282</v>
      </c>
      <c r="C206" s="68" t="s">
        <v>2132</v>
      </c>
      <c r="D206" s="22" t="s">
        <v>35</v>
      </c>
      <c r="I206" s="21" t="s">
        <v>1815</v>
      </c>
      <c r="L206" s="21" t="s">
        <v>244</v>
      </c>
      <c r="O206" s="36" t="s">
        <v>1317</v>
      </c>
      <c r="P206" s="22" t="s">
        <v>46</v>
      </c>
    </row>
    <row r="207" spans="1:25" ht="15.75" customHeight="1">
      <c r="B207" s="42" t="s">
        <v>1283</v>
      </c>
      <c r="C207" s="68" t="s">
        <v>2133</v>
      </c>
      <c r="D207" s="22" t="s">
        <v>35</v>
      </c>
      <c r="I207" s="21" t="s">
        <v>1051</v>
      </c>
      <c r="L207" s="23" t="s">
        <v>181</v>
      </c>
      <c r="O207" s="36" t="s">
        <v>1318</v>
      </c>
      <c r="P207" s="22" t="s">
        <v>46</v>
      </c>
    </row>
    <row r="208" spans="1:25" ht="15.75" customHeight="1">
      <c r="B208" s="42" t="s">
        <v>1284</v>
      </c>
      <c r="C208" s="68" t="s">
        <v>2134</v>
      </c>
      <c r="D208" s="22" t="s">
        <v>35</v>
      </c>
      <c r="I208" s="21" t="s">
        <v>1052</v>
      </c>
      <c r="L208" s="23" t="s">
        <v>337</v>
      </c>
      <c r="O208" s="36" t="s">
        <v>1319</v>
      </c>
      <c r="P208" s="22" t="s">
        <v>46</v>
      </c>
    </row>
    <row r="209" spans="2:16" ht="15.75" customHeight="1">
      <c r="B209" s="42" t="s">
        <v>1285</v>
      </c>
      <c r="C209" s="68" t="s">
        <v>2135</v>
      </c>
      <c r="D209" s="22" t="s">
        <v>35</v>
      </c>
      <c r="I209" s="21" t="s">
        <v>1048</v>
      </c>
      <c r="L209" s="23" t="s">
        <v>181</v>
      </c>
      <c r="O209" s="36" t="s">
        <v>1058</v>
      </c>
      <c r="P209" s="22" t="s">
        <v>46</v>
      </c>
    </row>
    <row r="210" spans="2:16" ht="15.75" customHeight="1">
      <c r="B210" s="42" t="s">
        <v>883</v>
      </c>
      <c r="C210" s="68" t="s">
        <v>2136</v>
      </c>
      <c r="D210" s="22" t="s">
        <v>35</v>
      </c>
      <c r="I210" s="21" t="s">
        <v>261</v>
      </c>
      <c r="L210" s="23" t="s">
        <v>261</v>
      </c>
      <c r="O210" s="36" t="s">
        <v>1064</v>
      </c>
      <c r="P210" s="22" t="s">
        <v>46</v>
      </c>
    </row>
    <row r="211" spans="2:16" ht="15.75" customHeight="1">
      <c r="B211" s="42" t="s">
        <v>1147</v>
      </c>
      <c r="C211" s="68" t="s">
        <v>2137</v>
      </c>
      <c r="D211" s="22" t="s">
        <v>35</v>
      </c>
      <c r="I211" s="21" t="s">
        <v>1299</v>
      </c>
      <c r="J211" t="s">
        <v>58</v>
      </c>
      <c r="L211" s="23" t="s">
        <v>38</v>
      </c>
      <c r="O211" s="36" t="s">
        <v>1343</v>
      </c>
      <c r="P211" s="22" t="s">
        <v>46</v>
      </c>
    </row>
    <row r="212" spans="2:16" ht="15.75" customHeight="1">
      <c r="B212" s="42" t="s">
        <v>1155</v>
      </c>
      <c r="C212" s="68" t="s">
        <v>2138</v>
      </c>
      <c r="D212" s="22" t="s">
        <v>35</v>
      </c>
      <c r="I212" s="21" t="s">
        <v>42</v>
      </c>
      <c r="J212" t="s">
        <v>43</v>
      </c>
      <c r="L212" s="23" t="s">
        <v>38</v>
      </c>
      <c r="O212" s="55" t="s">
        <v>1390</v>
      </c>
      <c r="P212" s="22" t="s">
        <v>46</v>
      </c>
    </row>
    <row r="213" spans="2:16" ht="15.75" customHeight="1">
      <c r="B213" s="42" t="s">
        <v>1409</v>
      </c>
      <c r="C213" s="68" t="s">
        <v>2139</v>
      </c>
      <c r="D213" s="22" t="s">
        <v>35</v>
      </c>
      <c r="I213" s="21" t="s">
        <v>42</v>
      </c>
      <c r="J213" t="s">
        <v>43</v>
      </c>
      <c r="L213" s="23" t="s">
        <v>38</v>
      </c>
      <c r="O213" s="37" t="s">
        <v>1389</v>
      </c>
      <c r="P213" s="22" t="s">
        <v>46</v>
      </c>
    </row>
    <row r="214" spans="2:16" ht="15.75" customHeight="1">
      <c r="B214" s="42" t="s">
        <v>1410</v>
      </c>
      <c r="C214" s="68" t="s">
        <v>2140</v>
      </c>
      <c r="D214" s="22" t="s">
        <v>35</v>
      </c>
      <c r="I214" s="21" t="s">
        <v>1256</v>
      </c>
      <c r="J214" t="s">
        <v>58</v>
      </c>
      <c r="L214" s="23" t="s">
        <v>38</v>
      </c>
      <c r="O214" s="36" t="s">
        <v>1388</v>
      </c>
      <c r="P214" s="22" t="s">
        <v>46</v>
      </c>
    </row>
    <row r="215" spans="2:16" ht="15.75" customHeight="1">
      <c r="B215" s="42" t="s">
        <v>1411</v>
      </c>
      <c r="C215" s="68" t="s">
        <v>2141</v>
      </c>
      <c r="D215" s="22" t="s">
        <v>35</v>
      </c>
      <c r="I215" s="21" t="s">
        <v>42</v>
      </c>
      <c r="J215" t="s">
        <v>43</v>
      </c>
      <c r="L215" s="23" t="s">
        <v>38</v>
      </c>
      <c r="O215" s="37" t="s">
        <v>1387</v>
      </c>
      <c r="P215" s="22" t="s">
        <v>46</v>
      </c>
    </row>
    <row r="216" spans="2:16" ht="15.75" customHeight="1">
      <c r="B216" s="42" t="s">
        <v>1412</v>
      </c>
      <c r="C216" s="68" t="s">
        <v>2142</v>
      </c>
      <c r="D216" s="22" t="s">
        <v>35</v>
      </c>
      <c r="I216" s="21" t="s">
        <v>42</v>
      </c>
      <c r="J216" s="22" t="s">
        <v>43</v>
      </c>
      <c r="L216" s="23" t="s">
        <v>38</v>
      </c>
      <c r="O216" s="36" t="s">
        <v>1386</v>
      </c>
      <c r="P216" s="22" t="s">
        <v>46</v>
      </c>
    </row>
    <row r="217" spans="2:16" ht="15.75" customHeight="1">
      <c r="B217" s="42" t="s">
        <v>1413</v>
      </c>
      <c r="C217" s="68" t="s">
        <v>2143</v>
      </c>
      <c r="D217" s="22" t="s">
        <v>35</v>
      </c>
      <c r="I217" s="21" t="s">
        <v>42</v>
      </c>
      <c r="J217" s="22" t="s">
        <v>43</v>
      </c>
      <c r="L217" s="23" t="s">
        <v>38</v>
      </c>
      <c r="O217" s="36" t="s">
        <v>1385</v>
      </c>
      <c r="P217" s="22" t="s">
        <v>46</v>
      </c>
    </row>
    <row r="218" spans="2:16" ht="15.75" customHeight="1">
      <c r="B218" s="42" t="s">
        <v>1402</v>
      </c>
      <c r="C218" s="68" t="s">
        <v>2122</v>
      </c>
      <c r="D218" s="22" t="s">
        <v>35</v>
      </c>
      <c r="I218" s="21" t="s">
        <v>42</v>
      </c>
      <c r="J218" s="22" t="s">
        <v>43</v>
      </c>
      <c r="L218" s="23" t="s">
        <v>38</v>
      </c>
      <c r="O218" s="36" t="s">
        <v>1384</v>
      </c>
      <c r="P218" s="22" t="s">
        <v>46</v>
      </c>
    </row>
    <row r="219" spans="2:16" ht="15.75" customHeight="1">
      <c r="B219" s="42" t="s">
        <v>1286</v>
      </c>
      <c r="C219" s="68" t="s">
        <v>2144</v>
      </c>
      <c r="D219" s="22" t="s">
        <v>35</v>
      </c>
      <c r="I219" s="21" t="s">
        <v>42</v>
      </c>
      <c r="J219" s="22" t="s">
        <v>43</v>
      </c>
      <c r="L219" s="23" t="s">
        <v>38</v>
      </c>
      <c r="O219" s="37" t="s">
        <v>1382</v>
      </c>
      <c r="P219" s="22" t="s">
        <v>46</v>
      </c>
    </row>
    <row r="220" spans="2:16" ht="15.75" customHeight="1">
      <c r="B220" s="42" t="s">
        <v>1414</v>
      </c>
      <c r="C220" s="68" t="s">
        <v>2145</v>
      </c>
      <c r="D220" s="22" t="s">
        <v>35</v>
      </c>
      <c r="I220" s="21" t="s">
        <v>1300</v>
      </c>
      <c r="J220" s="22" t="s">
        <v>58</v>
      </c>
      <c r="L220" s="23" t="s">
        <v>38</v>
      </c>
      <c r="O220" s="36" t="s">
        <v>1381</v>
      </c>
      <c r="P220" s="22" t="s">
        <v>46</v>
      </c>
    </row>
    <row r="221" spans="2:16" ht="15.75" customHeight="1">
      <c r="B221" s="42" t="s">
        <v>1415</v>
      </c>
      <c r="C221" s="68" t="s">
        <v>2146</v>
      </c>
      <c r="D221" s="22" t="s">
        <v>35</v>
      </c>
      <c r="I221" s="21" t="s">
        <v>1300</v>
      </c>
      <c r="J221" s="22" t="s">
        <v>58</v>
      </c>
      <c r="L221" s="23" t="s">
        <v>38</v>
      </c>
      <c r="O221" s="36" t="s">
        <v>1380</v>
      </c>
      <c r="P221" s="22" t="s">
        <v>46</v>
      </c>
    </row>
    <row r="222" spans="2:16" ht="15.75" customHeight="1">
      <c r="B222" s="42" t="s">
        <v>1416</v>
      </c>
      <c r="C222" s="68" t="s">
        <v>2147</v>
      </c>
      <c r="D222" s="22" t="s">
        <v>35</v>
      </c>
      <c r="I222" s="21" t="s">
        <v>1300</v>
      </c>
      <c r="J222" s="22" t="s">
        <v>58</v>
      </c>
      <c r="L222" s="23" t="s">
        <v>38</v>
      </c>
      <c r="O222" s="36" t="s">
        <v>1383</v>
      </c>
      <c r="P222" s="22" t="s">
        <v>46</v>
      </c>
    </row>
    <row r="223" spans="2:16" ht="15.75" customHeight="1">
      <c r="B223" s="42" t="s">
        <v>1417</v>
      </c>
      <c r="C223" s="68" t="s">
        <v>2148</v>
      </c>
      <c r="D223" s="22" t="s">
        <v>35</v>
      </c>
      <c r="I223" s="21" t="s">
        <v>1301</v>
      </c>
      <c r="L223" s="23" t="s">
        <v>102</v>
      </c>
      <c r="O223" s="36" t="s">
        <v>1379</v>
      </c>
      <c r="P223" s="22" t="s">
        <v>46</v>
      </c>
    </row>
    <row r="224" spans="2:16" ht="15.75" customHeight="1">
      <c r="B224" s="42" t="s">
        <v>1418</v>
      </c>
      <c r="C224" s="68" t="s">
        <v>2149</v>
      </c>
      <c r="D224" s="22" t="s">
        <v>35</v>
      </c>
      <c r="I224" s="21" t="s">
        <v>1302</v>
      </c>
      <c r="J224" t="s">
        <v>43</v>
      </c>
      <c r="L224" s="23" t="s">
        <v>38</v>
      </c>
      <c r="O224" s="37" t="s">
        <v>1378</v>
      </c>
      <c r="P224" s="22" t="s">
        <v>46</v>
      </c>
    </row>
    <row r="225" spans="2:16" ht="15.75" customHeight="1">
      <c r="B225" s="42" t="s">
        <v>1419</v>
      </c>
      <c r="C225" s="68" t="s">
        <v>2150</v>
      </c>
      <c r="D225" s="22" t="s">
        <v>35</v>
      </c>
      <c r="I225" s="21" t="s">
        <v>36</v>
      </c>
      <c r="J225" t="s">
        <v>37</v>
      </c>
      <c r="L225" s="23" t="s">
        <v>38</v>
      </c>
      <c r="O225" s="37" t="s">
        <v>1377</v>
      </c>
      <c r="P225" s="22" t="s">
        <v>46</v>
      </c>
    </row>
    <row r="226" spans="2:16" ht="15.75" customHeight="1">
      <c r="B226" s="42" t="s">
        <v>1420</v>
      </c>
      <c r="C226" s="68" t="s">
        <v>2151</v>
      </c>
      <c r="D226" s="22" t="s">
        <v>35</v>
      </c>
      <c r="I226" s="21" t="s">
        <v>36</v>
      </c>
      <c r="J226" s="22" t="s">
        <v>37</v>
      </c>
      <c r="L226" s="23" t="s">
        <v>38</v>
      </c>
      <c r="O226" s="37" t="s">
        <v>1376</v>
      </c>
      <c r="P226" s="22" t="s">
        <v>46</v>
      </c>
    </row>
    <row r="227" spans="2:16" ht="15.75" customHeight="1">
      <c r="B227" s="42" t="s">
        <v>1421</v>
      </c>
      <c r="C227" s="68" t="s">
        <v>2152</v>
      </c>
      <c r="D227" s="22" t="s">
        <v>35</v>
      </c>
      <c r="I227" s="21" t="s">
        <v>1459</v>
      </c>
      <c r="J227" s="22" t="s">
        <v>58</v>
      </c>
      <c r="L227" s="23" t="s">
        <v>38</v>
      </c>
      <c r="O227" s="36"/>
      <c r="P227" s="22" t="s">
        <v>46</v>
      </c>
    </row>
    <row r="228" spans="2:16" ht="15.75" customHeight="1">
      <c r="B228" s="42" t="s">
        <v>1152</v>
      </c>
      <c r="C228" s="68" t="s">
        <v>2153</v>
      </c>
      <c r="D228" s="22" t="s">
        <v>35</v>
      </c>
      <c r="I228" s="21" t="s">
        <v>1256</v>
      </c>
      <c r="J228" t="s">
        <v>58</v>
      </c>
      <c r="L228" s="23" t="s">
        <v>38</v>
      </c>
      <c r="O228" s="36" t="s">
        <v>1138</v>
      </c>
      <c r="P228" s="22" t="s">
        <v>46</v>
      </c>
    </row>
    <row r="229" spans="2:16" ht="15.75" customHeight="1">
      <c r="B229" s="42" t="s">
        <v>1422</v>
      </c>
      <c r="C229" s="68" t="s">
        <v>2154</v>
      </c>
      <c r="D229" s="22" t="s">
        <v>35</v>
      </c>
      <c r="I229" s="21" t="s">
        <v>1256</v>
      </c>
      <c r="J229" t="s">
        <v>58</v>
      </c>
      <c r="L229" s="23" t="s">
        <v>38</v>
      </c>
      <c r="O229" s="37" t="s">
        <v>1375</v>
      </c>
      <c r="P229" s="22" t="s">
        <v>46</v>
      </c>
    </row>
    <row r="230" spans="2:16" ht="15.75" customHeight="1">
      <c r="B230" s="42" t="s">
        <v>1423</v>
      </c>
      <c r="C230" s="68" t="s">
        <v>2155</v>
      </c>
      <c r="D230" s="22" t="s">
        <v>35</v>
      </c>
      <c r="I230" s="21" t="s">
        <v>1460</v>
      </c>
      <c r="J230" t="s">
        <v>58</v>
      </c>
      <c r="L230" s="23" t="s">
        <v>38</v>
      </c>
      <c r="O230" s="36" t="s">
        <v>1344</v>
      </c>
      <c r="P230" s="22" t="s">
        <v>46</v>
      </c>
    </row>
    <row r="231" spans="2:16" ht="15.75" customHeight="1">
      <c r="B231" s="42" t="s">
        <v>1424</v>
      </c>
      <c r="C231" s="68" t="s">
        <v>2156</v>
      </c>
      <c r="D231" s="22" t="s">
        <v>35</v>
      </c>
      <c r="I231" s="21" t="s">
        <v>1164</v>
      </c>
      <c r="J231" t="s">
        <v>1244</v>
      </c>
      <c r="L231" s="23" t="s">
        <v>38</v>
      </c>
      <c r="O231" s="36"/>
      <c r="P231" s="22" t="s">
        <v>46</v>
      </c>
    </row>
    <row r="232" spans="2:16" ht="15.75" customHeight="1">
      <c r="B232" s="42" t="s">
        <v>1425</v>
      </c>
      <c r="C232" s="68" t="s">
        <v>2157</v>
      </c>
      <c r="D232" s="22" t="s">
        <v>35</v>
      </c>
      <c r="I232" s="21" t="s">
        <v>1461</v>
      </c>
      <c r="J232" t="s">
        <v>1464</v>
      </c>
      <c r="L232" s="23" t="s">
        <v>38</v>
      </c>
      <c r="O232" s="36"/>
      <c r="P232" s="22" t="s">
        <v>46</v>
      </c>
    </row>
    <row r="233" spans="2:16" ht="15.75" customHeight="1">
      <c r="B233" s="42" t="s">
        <v>1426</v>
      </c>
      <c r="C233" s="68" t="s">
        <v>2158</v>
      </c>
      <c r="D233" s="22" t="s">
        <v>35</v>
      </c>
      <c r="I233" s="21" t="s">
        <v>1462</v>
      </c>
      <c r="J233" t="s">
        <v>37</v>
      </c>
      <c r="L233" s="23" t="s">
        <v>38</v>
      </c>
      <c r="O233" s="36" t="s">
        <v>1374</v>
      </c>
      <c r="P233" s="22" t="s">
        <v>46</v>
      </c>
    </row>
    <row r="234" spans="2:16" ht="15.75" customHeight="1">
      <c r="B234" s="42" t="s">
        <v>1427</v>
      </c>
      <c r="C234" s="68" t="s">
        <v>2159</v>
      </c>
      <c r="D234" s="22" t="s">
        <v>35</v>
      </c>
      <c r="I234" s="21" t="s">
        <v>42</v>
      </c>
      <c r="J234" t="s">
        <v>43</v>
      </c>
      <c r="L234" s="23" t="s">
        <v>38</v>
      </c>
      <c r="O234" s="36"/>
      <c r="P234" s="22" t="s">
        <v>46</v>
      </c>
    </row>
    <row r="235" spans="2:16" ht="15.75" customHeight="1">
      <c r="B235" s="42" t="s">
        <v>1428</v>
      </c>
      <c r="C235" s="68" t="s">
        <v>2160</v>
      </c>
      <c r="D235" s="22" t="s">
        <v>35</v>
      </c>
      <c r="I235" s="21" t="s">
        <v>1463</v>
      </c>
      <c r="J235" t="s">
        <v>43</v>
      </c>
      <c r="L235" s="23" t="s">
        <v>38</v>
      </c>
      <c r="O235" s="36"/>
      <c r="P235" s="22" t="s">
        <v>46</v>
      </c>
    </row>
    <row r="236" spans="2:16" ht="15.75" customHeight="1">
      <c r="B236" s="42" t="s">
        <v>1429</v>
      </c>
      <c r="C236" s="68" t="s">
        <v>2161</v>
      </c>
      <c r="D236" s="22" t="s">
        <v>35</v>
      </c>
      <c r="I236" s="21" t="s">
        <v>42</v>
      </c>
      <c r="J236" t="s">
        <v>43</v>
      </c>
      <c r="L236" s="23" t="s">
        <v>38</v>
      </c>
      <c r="O236" s="36" t="s">
        <v>1373</v>
      </c>
      <c r="P236" s="22" t="s">
        <v>46</v>
      </c>
    </row>
    <row r="237" spans="2:16" ht="15.75" customHeight="1">
      <c r="B237" s="42" t="s">
        <v>1430</v>
      </c>
      <c r="C237" s="68" t="s">
        <v>2162</v>
      </c>
      <c r="D237" s="22" t="s">
        <v>35</v>
      </c>
      <c r="I237" s="21" t="s">
        <v>42</v>
      </c>
      <c r="J237" s="22" t="s">
        <v>43</v>
      </c>
      <c r="L237" s="23" t="s">
        <v>38</v>
      </c>
      <c r="O237" s="37" t="s">
        <v>1372</v>
      </c>
      <c r="P237" s="22" t="s">
        <v>46</v>
      </c>
    </row>
    <row r="238" spans="2:16" ht="15.75" customHeight="1">
      <c r="B238" s="42" t="s">
        <v>1431</v>
      </c>
      <c r="C238" s="68" t="s">
        <v>2163</v>
      </c>
      <c r="D238" s="22" t="s">
        <v>35</v>
      </c>
      <c r="I238" s="21" t="s">
        <v>42</v>
      </c>
      <c r="J238" s="22" t="s">
        <v>43</v>
      </c>
      <c r="L238" s="23" t="s">
        <v>38</v>
      </c>
      <c r="O238" s="66" t="s">
        <v>2604</v>
      </c>
      <c r="P238" s="22" t="s">
        <v>46</v>
      </c>
    </row>
    <row r="239" spans="2:16" ht="15.75" customHeight="1">
      <c r="B239" s="42" t="s">
        <v>1432</v>
      </c>
      <c r="C239" s="68" t="s">
        <v>2164</v>
      </c>
      <c r="D239" s="22" t="s">
        <v>35</v>
      </c>
      <c r="I239" s="21" t="s">
        <v>1303</v>
      </c>
      <c r="J239" s="22" t="s">
        <v>1465</v>
      </c>
      <c r="L239" s="23" t="s">
        <v>38</v>
      </c>
      <c r="O239" s="36"/>
      <c r="P239" s="22" t="s">
        <v>46</v>
      </c>
    </row>
    <row r="240" spans="2:16" ht="15.75" customHeight="1">
      <c r="B240" s="42" t="s">
        <v>1213</v>
      </c>
      <c r="C240" s="68" t="s">
        <v>2165</v>
      </c>
      <c r="D240" s="22" t="s">
        <v>35</v>
      </c>
      <c r="I240" s="54" t="s">
        <v>1249</v>
      </c>
      <c r="J240" s="21" t="s">
        <v>1250</v>
      </c>
      <c r="K240" s="21"/>
      <c r="L240" s="21" t="s">
        <v>167</v>
      </c>
      <c r="M240" s="21"/>
      <c r="N240" s="21"/>
      <c r="O240" s="39" t="s">
        <v>1177</v>
      </c>
      <c r="P240" s="22" t="s">
        <v>46</v>
      </c>
    </row>
    <row r="241" spans="2:16" ht="15.75" customHeight="1">
      <c r="B241" s="42" t="s">
        <v>1433</v>
      </c>
      <c r="C241" s="68" t="s">
        <v>2166</v>
      </c>
      <c r="D241" s="22" t="s">
        <v>35</v>
      </c>
      <c r="I241" s="21" t="s">
        <v>1304</v>
      </c>
      <c r="J241" s="22" t="s">
        <v>43</v>
      </c>
      <c r="L241" s="23" t="s">
        <v>38</v>
      </c>
      <c r="O241" s="37" t="s">
        <v>1371</v>
      </c>
      <c r="P241" s="22" t="s">
        <v>46</v>
      </c>
    </row>
    <row r="242" spans="2:16" ht="15.75" customHeight="1">
      <c r="B242" s="42" t="s">
        <v>1287</v>
      </c>
      <c r="C242" s="68" t="s">
        <v>2167</v>
      </c>
      <c r="D242" s="22" t="s">
        <v>35</v>
      </c>
      <c r="I242" s="21" t="s">
        <v>1115</v>
      </c>
      <c r="L242" s="23" t="s">
        <v>254</v>
      </c>
      <c r="O242" s="36" t="s">
        <v>1370</v>
      </c>
      <c r="P242" s="22" t="s">
        <v>46</v>
      </c>
    </row>
    <row r="243" spans="2:16" ht="15.75" customHeight="1">
      <c r="B243" s="42" t="s">
        <v>1434</v>
      </c>
      <c r="C243" s="68" t="s">
        <v>2168</v>
      </c>
      <c r="D243" s="22" t="s">
        <v>35</v>
      </c>
      <c r="I243" s="21" t="s">
        <v>1115</v>
      </c>
      <c r="L243" s="23" t="s">
        <v>254</v>
      </c>
      <c r="O243" s="36" t="s">
        <v>1369</v>
      </c>
      <c r="P243" s="22" t="s">
        <v>46</v>
      </c>
    </row>
    <row r="244" spans="2:16" ht="15.75" customHeight="1">
      <c r="B244" s="42" t="s">
        <v>1435</v>
      </c>
      <c r="C244" s="68" t="s">
        <v>2169</v>
      </c>
      <c r="D244" s="22" t="s">
        <v>35</v>
      </c>
      <c r="I244" s="21" t="s">
        <v>1115</v>
      </c>
      <c r="L244" s="23" t="s">
        <v>254</v>
      </c>
      <c r="O244" s="36" t="s">
        <v>1368</v>
      </c>
      <c r="P244" s="22" t="s">
        <v>46</v>
      </c>
    </row>
    <row r="245" spans="2:16" ht="15.75" customHeight="1">
      <c r="B245" s="42" t="s">
        <v>1436</v>
      </c>
      <c r="C245" s="68" t="s">
        <v>2170</v>
      </c>
      <c r="D245" s="22" t="s">
        <v>35</v>
      </c>
      <c r="I245" s="21" t="s">
        <v>1115</v>
      </c>
      <c r="L245" s="23" t="s">
        <v>254</v>
      </c>
      <c r="O245" s="36" t="s">
        <v>1367</v>
      </c>
      <c r="P245" s="22" t="s">
        <v>46</v>
      </c>
    </row>
    <row r="246" spans="2:16" ht="15.75" customHeight="1">
      <c r="B246" s="42" t="s">
        <v>1437</v>
      </c>
      <c r="C246" s="68" t="s">
        <v>2171</v>
      </c>
      <c r="D246" s="22" t="s">
        <v>35</v>
      </c>
      <c r="I246" s="21" t="s">
        <v>1345</v>
      </c>
      <c r="L246" s="23" t="s">
        <v>250</v>
      </c>
      <c r="O246" s="36" t="s">
        <v>1366</v>
      </c>
      <c r="P246" s="22" t="s">
        <v>46</v>
      </c>
    </row>
    <row r="247" spans="2:16" ht="15.75" customHeight="1">
      <c r="B247" s="42" t="s">
        <v>1438</v>
      </c>
      <c r="C247" s="68" t="s">
        <v>2172</v>
      </c>
      <c r="D247" s="22" t="s">
        <v>35</v>
      </c>
      <c r="I247" s="21" t="s">
        <v>1345</v>
      </c>
      <c r="L247" s="23" t="s">
        <v>250</v>
      </c>
      <c r="O247" s="36" t="s">
        <v>1365</v>
      </c>
      <c r="P247" s="22" t="s">
        <v>46</v>
      </c>
    </row>
    <row r="248" spans="2:16" ht="15.75" customHeight="1">
      <c r="B248" s="42" t="s">
        <v>1108</v>
      </c>
      <c r="C248" s="68" t="s">
        <v>2173</v>
      </c>
      <c r="D248" s="22" t="s">
        <v>35</v>
      </c>
      <c r="I248" s="21" t="s">
        <v>1345</v>
      </c>
      <c r="L248" s="23" t="s">
        <v>250</v>
      </c>
      <c r="O248" s="39" t="s">
        <v>1089</v>
      </c>
      <c r="P248" s="22" t="s">
        <v>46</v>
      </c>
    </row>
    <row r="249" spans="2:16" ht="15.75" customHeight="1">
      <c r="B249" s="42" t="s">
        <v>1439</v>
      </c>
      <c r="C249" s="68" t="s">
        <v>2174</v>
      </c>
      <c r="D249" s="22" t="s">
        <v>35</v>
      </c>
      <c r="I249" s="21" t="s">
        <v>1345</v>
      </c>
      <c r="L249" s="23" t="s">
        <v>250</v>
      </c>
      <c r="O249" s="36" t="s">
        <v>1364</v>
      </c>
      <c r="P249" s="22" t="s">
        <v>46</v>
      </c>
    </row>
    <row r="250" spans="2:16" ht="15.75" customHeight="1">
      <c r="B250" s="42" t="s">
        <v>1440</v>
      </c>
      <c r="C250" s="68" t="s">
        <v>2175</v>
      </c>
      <c r="D250" s="22" t="s">
        <v>35</v>
      </c>
      <c r="I250" s="21" t="s">
        <v>1345</v>
      </c>
      <c r="L250" s="23" t="s">
        <v>250</v>
      </c>
      <c r="O250" s="36" t="s">
        <v>1363</v>
      </c>
      <c r="P250" s="22" t="s">
        <v>46</v>
      </c>
    </row>
    <row r="251" spans="2:16" ht="15.75" customHeight="1">
      <c r="B251" s="42" t="s">
        <v>1441</v>
      </c>
      <c r="C251" s="68" t="s">
        <v>2176</v>
      </c>
      <c r="D251" s="22" t="s">
        <v>35</v>
      </c>
      <c r="I251" s="21" t="s">
        <v>1093</v>
      </c>
      <c r="L251" s="23" t="s">
        <v>362</v>
      </c>
      <c r="O251" s="36" t="s">
        <v>1362</v>
      </c>
      <c r="P251" s="22" t="s">
        <v>46</v>
      </c>
    </row>
    <row r="252" spans="2:16" ht="15.75" customHeight="1">
      <c r="B252" s="42" t="s">
        <v>1442</v>
      </c>
      <c r="C252" s="68" t="s">
        <v>2177</v>
      </c>
      <c r="D252" s="22" t="s">
        <v>35</v>
      </c>
      <c r="I252" s="21" t="s">
        <v>1093</v>
      </c>
      <c r="L252" s="23" t="s">
        <v>362</v>
      </c>
      <c r="O252" s="36" t="s">
        <v>1361</v>
      </c>
      <c r="P252" s="22" t="s">
        <v>46</v>
      </c>
    </row>
    <row r="253" spans="2:16" ht="15.75" customHeight="1">
      <c r="B253" s="42" t="s">
        <v>1443</v>
      </c>
      <c r="C253" s="68" t="s">
        <v>2178</v>
      </c>
      <c r="D253" s="22" t="s">
        <v>35</v>
      </c>
      <c r="I253" s="21" t="s">
        <v>1093</v>
      </c>
      <c r="L253" s="23" t="s">
        <v>362</v>
      </c>
      <c r="O253" s="36" t="s">
        <v>1360</v>
      </c>
      <c r="P253" s="22" t="s">
        <v>46</v>
      </c>
    </row>
    <row r="254" spans="2:16" ht="15.75" customHeight="1">
      <c r="B254" s="42" t="s">
        <v>1100</v>
      </c>
      <c r="C254" s="68" t="s">
        <v>2179</v>
      </c>
      <c r="D254" s="22" t="s">
        <v>35</v>
      </c>
      <c r="I254" s="21" t="s">
        <v>1093</v>
      </c>
      <c r="L254" s="23" t="s">
        <v>362</v>
      </c>
      <c r="O254" s="36" t="s">
        <v>1359</v>
      </c>
      <c r="P254" s="22" t="s">
        <v>46</v>
      </c>
    </row>
    <row r="255" spans="2:16" ht="15.75" customHeight="1">
      <c r="B255" s="42" t="s">
        <v>1444</v>
      </c>
      <c r="C255" s="68" t="s">
        <v>2180</v>
      </c>
      <c r="D255" s="22" t="s">
        <v>35</v>
      </c>
      <c r="I255" s="21" t="s">
        <v>1093</v>
      </c>
      <c r="L255" s="23" t="s">
        <v>362</v>
      </c>
      <c r="O255" s="36" t="s">
        <v>1358</v>
      </c>
      <c r="P255" s="22" t="s">
        <v>46</v>
      </c>
    </row>
    <row r="256" spans="2:16" ht="15.75" customHeight="1">
      <c r="B256" s="42" t="s">
        <v>1445</v>
      </c>
      <c r="C256" s="68" t="s">
        <v>2181</v>
      </c>
      <c r="D256" s="22" t="s">
        <v>35</v>
      </c>
      <c r="I256" s="21" t="s">
        <v>1093</v>
      </c>
      <c r="L256" s="23" t="s">
        <v>362</v>
      </c>
      <c r="O256" s="36"/>
      <c r="P256" s="22" t="s">
        <v>46</v>
      </c>
    </row>
    <row r="257" spans="2:16" ht="15.75" customHeight="1">
      <c r="B257" s="42" t="s">
        <v>1446</v>
      </c>
      <c r="C257" s="68" t="s">
        <v>2182</v>
      </c>
      <c r="D257" s="22" t="s">
        <v>35</v>
      </c>
      <c r="I257" s="21" t="s">
        <v>1093</v>
      </c>
      <c r="L257" s="23" t="s">
        <v>362</v>
      </c>
      <c r="O257" s="36" t="s">
        <v>1078</v>
      </c>
      <c r="P257" s="22" t="s">
        <v>46</v>
      </c>
    </row>
    <row r="258" spans="2:16" ht="15.75" customHeight="1">
      <c r="B258" s="42" t="s">
        <v>1447</v>
      </c>
      <c r="C258" s="68" t="s">
        <v>2183</v>
      </c>
      <c r="D258" s="22" t="s">
        <v>35</v>
      </c>
      <c r="I258" s="21" t="s">
        <v>1093</v>
      </c>
      <c r="L258" s="23" t="s">
        <v>362</v>
      </c>
      <c r="O258" s="36" t="s">
        <v>1357</v>
      </c>
      <c r="P258" s="22" t="s">
        <v>46</v>
      </c>
    </row>
    <row r="259" spans="2:16" ht="15.75" customHeight="1">
      <c r="B259" s="42" t="s">
        <v>1448</v>
      </c>
      <c r="C259" s="68" t="s">
        <v>2184</v>
      </c>
      <c r="D259" s="22" t="s">
        <v>35</v>
      </c>
      <c r="I259" s="21" t="s">
        <v>1093</v>
      </c>
      <c r="L259" s="23" t="s">
        <v>362</v>
      </c>
      <c r="O259" s="36" t="s">
        <v>1356</v>
      </c>
      <c r="P259" s="22" t="s">
        <v>46</v>
      </c>
    </row>
    <row r="260" spans="2:16" ht="15.75" customHeight="1">
      <c r="B260" s="42" t="s">
        <v>1449</v>
      </c>
      <c r="C260" s="68" t="s">
        <v>2185</v>
      </c>
      <c r="D260" s="22" t="s">
        <v>35</v>
      </c>
      <c r="I260" s="21" t="s">
        <v>1305</v>
      </c>
      <c r="L260" s="23" t="s">
        <v>362</v>
      </c>
      <c r="O260" s="36" t="s">
        <v>1355</v>
      </c>
      <c r="P260" s="22" t="s">
        <v>46</v>
      </c>
    </row>
    <row r="261" spans="2:16" ht="15.75" customHeight="1">
      <c r="B261" s="42" t="s">
        <v>1450</v>
      </c>
      <c r="C261" s="68" t="s">
        <v>2186</v>
      </c>
      <c r="D261" s="22" t="s">
        <v>35</v>
      </c>
      <c r="I261" s="21" t="s">
        <v>1305</v>
      </c>
      <c r="L261" s="23" t="s">
        <v>362</v>
      </c>
      <c r="O261" s="36" t="s">
        <v>1354</v>
      </c>
      <c r="P261" s="22" t="s">
        <v>46</v>
      </c>
    </row>
    <row r="262" spans="2:16" ht="15.75" customHeight="1">
      <c r="B262" s="42" t="s">
        <v>1451</v>
      </c>
      <c r="C262" s="68" t="s">
        <v>2187</v>
      </c>
      <c r="D262" s="22" t="s">
        <v>35</v>
      </c>
      <c r="I262" s="23" t="s">
        <v>325</v>
      </c>
      <c r="L262" s="23" t="s">
        <v>325</v>
      </c>
      <c r="O262" s="36" t="s">
        <v>1353</v>
      </c>
      <c r="P262" s="22" t="s">
        <v>46</v>
      </c>
    </row>
    <row r="263" spans="2:16" ht="15.75" customHeight="1">
      <c r="B263" s="42" t="s">
        <v>1288</v>
      </c>
      <c r="C263" s="68" t="s">
        <v>2188</v>
      </c>
      <c r="D263" s="22" t="s">
        <v>35</v>
      </c>
      <c r="I263" s="23" t="s">
        <v>325</v>
      </c>
      <c r="L263" s="23" t="s">
        <v>325</v>
      </c>
      <c r="O263" s="36" t="s">
        <v>1352</v>
      </c>
      <c r="P263" s="22" t="s">
        <v>46</v>
      </c>
    </row>
    <row r="264" spans="2:16" ht="15.75" customHeight="1">
      <c r="B264" s="42" t="s">
        <v>1347</v>
      </c>
      <c r="C264" s="68" t="s">
        <v>2189</v>
      </c>
      <c r="D264" s="22" t="s">
        <v>35</v>
      </c>
      <c r="I264" s="21" t="s">
        <v>1306</v>
      </c>
      <c r="L264" s="23" t="s">
        <v>325</v>
      </c>
      <c r="O264" s="36" t="s">
        <v>1346</v>
      </c>
      <c r="P264" s="22" t="s">
        <v>46</v>
      </c>
    </row>
    <row r="265" spans="2:16" ht="15.75" customHeight="1">
      <c r="B265" s="42" t="s">
        <v>1452</v>
      </c>
      <c r="C265" s="68" t="s">
        <v>2190</v>
      </c>
      <c r="D265" s="22" t="s">
        <v>35</v>
      </c>
      <c r="I265" s="21" t="s">
        <v>299</v>
      </c>
      <c r="L265" s="23" t="s">
        <v>299</v>
      </c>
      <c r="O265" s="36" t="s">
        <v>1351</v>
      </c>
      <c r="P265" s="22" t="s">
        <v>46</v>
      </c>
    </row>
    <row r="266" spans="2:16" ht="15.75" customHeight="1">
      <c r="B266" s="42" t="s">
        <v>1453</v>
      </c>
      <c r="C266" s="68" t="s">
        <v>2191</v>
      </c>
      <c r="D266" s="22" t="s">
        <v>35</v>
      </c>
      <c r="I266" s="23" t="s">
        <v>325</v>
      </c>
      <c r="L266" s="23" t="s">
        <v>325</v>
      </c>
      <c r="O266" s="36"/>
      <c r="P266" s="22" t="s">
        <v>46</v>
      </c>
    </row>
    <row r="267" spans="2:16" ht="15.75" customHeight="1">
      <c r="B267" s="42" t="s">
        <v>1454</v>
      </c>
      <c r="C267" s="68" t="s">
        <v>2192</v>
      </c>
      <c r="D267" s="22" t="s">
        <v>35</v>
      </c>
      <c r="I267" s="23" t="s">
        <v>325</v>
      </c>
      <c r="L267" s="23" t="s">
        <v>325</v>
      </c>
      <c r="O267" s="36" t="s">
        <v>1320</v>
      </c>
      <c r="P267" s="22" t="s">
        <v>46</v>
      </c>
    </row>
    <row r="268" spans="2:16" ht="15.75" customHeight="1">
      <c r="B268" s="56" t="s">
        <v>1455</v>
      </c>
      <c r="C268" s="68" t="s">
        <v>2193</v>
      </c>
      <c r="D268" s="22" t="s">
        <v>35</v>
      </c>
      <c r="I268" s="23" t="s">
        <v>325</v>
      </c>
      <c r="L268" s="23" t="s">
        <v>325</v>
      </c>
      <c r="O268" s="36" t="s">
        <v>1350</v>
      </c>
      <c r="P268" s="22" t="s">
        <v>46</v>
      </c>
    </row>
    <row r="269" spans="2:16" ht="15.75" customHeight="1">
      <c r="B269" s="42" t="s">
        <v>1456</v>
      </c>
      <c r="C269" s="68" t="s">
        <v>2194</v>
      </c>
      <c r="D269" s="22" t="s">
        <v>35</v>
      </c>
      <c r="I269" s="21" t="s">
        <v>1307</v>
      </c>
      <c r="L269" s="23" t="s">
        <v>363</v>
      </c>
      <c r="O269" s="55" t="s">
        <v>1349</v>
      </c>
      <c r="P269" s="22" t="s">
        <v>46</v>
      </c>
    </row>
    <row r="270" spans="2:16" ht="15.75" customHeight="1">
      <c r="B270" s="42" t="s">
        <v>1094</v>
      </c>
      <c r="C270" s="68" t="s">
        <v>2195</v>
      </c>
      <c r="D270" s="22" t="s">
        <v>35</v>
      </c>
      <c r="I270" s="21" t="s">
        <v>1093</v>
      </c>
      <c r="L270" s="23" t="s">
        <v>362</v>
      </c>
      <c r="O270" s="36" t="s">
        <v>1348</v>
      </c>
      <c r="P270" s="22" t="s">
        <v>46</v>
      </c>
    </row>
    <row r="271" spans="2:16" ht="15.75" customHeight="1">
      <c r="B271" s="42" t="s">
        <v>1289</v>
      </c>
      <c r="C271" s="68" t="s">
        <v>2196</v>
      </c>
      <c r="D271" s="22" t="s">
        <v>35</v>
      </c>
      <c r="I271" s="21" t="s">
        <v>1013</v>
      </c>
      <c r="L271" s="23" t="s">
        <v>54</v>
      </c>
      <c r="O271" s="36" t="s">
        <v>997</v>
      </c>
      <c r="P271" s="22" t="s">
        <v>46</v>
      </c>
    </row>
    <row r="272" spans="2:16" ht="15.75" customHeight="1">
      <c r="B272" s="42" t="s">
        <v>1457</v>
      </c>
      <c r="C272" s="68" t="s">
        <v>2197</v>
      </c>
      <c r="D272" s="22" t="s">
        <v>35</v>
      </c>
      <c r="I272" s="21" t="s">
        <v>1014</v>
      </c>
      <c r="L272" s="23" t="s">
        <v>361</v>
      </c>
      <c r="O272" s="36" t="s">
        <v>1001</v>
      </c>
      <c r="P272" s="22" t="s">
        <v>46</v>
      </c>
    </row>
    <row r="273" spans="2:16" ht="15.75" customHeight="1">
      <c r="B273" s="57">
        <v>202</v>
      </c>
      <c r="C273" s="68" t="s">
        <v>2198</v>
      </c>
      <c r="D273" s="22" t="s">
        <v>35</v>
      </c>
      <c r="I273" s="22" t="s">
        <v>919</v>
      </c>
      <c r="L273" s="23" t="s">
        <v>363</v>
      </c>
      <c r="O273" s="21" t="s">
        <v>1630</v>
      </c>
      <c r="P273" s="22" t="s">
        <v>46</v>
      </c>
    </row>
    <row r="274" spans="2:16" ht="15.75" customHeight="1">
      <c r="B274" s="58" t="s">
        <v>1467</v>
      </c>
      <c r="C274" s="68" t="s">
        <v>2199</v>
      </c>
      <c r="D274" s="22" t="s">
        <v>35</v>
      </c>
      <c r="I274" s="22" t="s">
        <v>919</v>
      </c>
      <c r="L274" s="23" t="s">
        <v>363</v>
      </c>
      <c r="O274" s="21" t="s">
        <v>1631</v>
      </c>
      <c r="P274" s="22" t="s">
        <v>46</v>
      </c>
    </row>
    <row r="275" spans="2:16" ht="15.75" customHeight="1">
      <c r="B275" s="57" t="s">
        <v>1468</v>
      </c>
      <c r="C275" s="68" t="s">
        <v>2200</v>
      </c>
      <c r="D275" s="22" t="s">
        <v>35</v>
      </c>
      <c r="I275" s="22" t="s">
        <v>919</v>
      </c>
      <c r="L275" s="23" t="s">
        <v>363</v>
      </c>
      <c r="O275" s="21" t="s">
        <v>1632</v>
      </c>
      <c r="P275" s="22" t="s">
        <v>46</v>
      </c>
    </row>
    <row r="276" spans="2:16" ht="15.75" customHeight="1">
      <c r="B276" s="57" t="s">
        <v>1860</v>
      </c>
      <c r="C276" s="68" t="s">
        <v>2201</v>
      </c>
      <c r="D276" s="22" t="s">
        <v>35</v>
      </c>
      <c r="I276" s="22" t="s">
        <v>1828</v>
      </c>
      <c r="L276" s="23" t="s">
        <v>152</v>
      </c>
      <c r="O276" s="21" t="s">
        <v>1633</v>
      </c>
      <c r="P276" s="22" t="s">
        <v>46</v>
      </c>
    </row>
    <row r="277" spans="2:16" ht="15.75" customHeight="1">
      <c r="B277" s="57" t="s">
        <v>1469</v>
      </c>
      <c r="C277" s="68" t="s">
        <v>2202</v>
      </c>
      <c r="D277" s="22" t="s">
        <v>35</v>
      </c>
      <c r="I277" s="22" t="s">
        <v>44</v>
      </c>
      <c r="L277" s="23" t="s">
        <v>45</v>
      </c>
      <c r="O277" s="21" t="s">
        <v>1634</v>
      </c>
      <c r="P277" s="22" t="s">
        <v>46</v>
      </c>
    </row>
    <row r="278" spans="2:16" ht="15.75" customHeight="1">
      <c r="B278" s="57" t="s">
        <v>1470</v>
      </c>
      <c r="C278" s="68" t="s">
        <v>2203</v>
      </c>
      <c r="D278" s="22" t="s">
        <v>35</v>
      </c>
      <c r="I278" s="22" t="s">
        <v>1816</v>
      </c>
      <c r="L278" s="23" t="s">
        <v>45</v>
      </c>
      <c r="O278" s="21" t="s">
        <v>1635</v>
      </c>
      <c r="P278" s="22" t="s">
        <v>46</v>
      </c>
    </row>
    <row r="279" spans="2:16" ht="15.75" customHeight="1">
      <c r="B279" s="57" t="s">
        <v>1856</v>
      </c>
      <c r="C279" s="68" t="s">
        <v>2204</v>
      </c>
      <c r="D279" s="22" t="s">
        <v>35</v>
      </c>
      <c r="I279" s="22" t="s">
        <v>1817</v>
      </c>
      <c r="L279" s="23" t="s">
        <v>152</v>
      </c>
      <c r="O279" s="21" t="s">
        <v>1636</v>
      </c>
      <c r="P279" s="22" t="s">
        <v>46</v>
      </c>
    </row>
    <row r="280" spans="2:16" ht="15.75" customHeight="1">
      <c r="B280" s="57" t="s">
        <v>1471</v>
      </c>
      <c r="C280" s="68" t="s">
        <v>2205</v>
      </c>
      <c r="D280" s="22" t="s">
        <v>35</v>
      </c>
      <c r="I280" s="22" t="s">
        <v>1861</v>
      </c>
      <c r="L280" s="23" t="s">
        <v>152</v>
      </c>
      <c r="O280" s="21" t="s">
        <v>1637</v>
      </c>
      <c r="P280" s="22" t="s">
        <v>46</v>
      </c>
    </row>
    <row r="281" spans="2:16" ht="15.75" customHeight="1">
      <c r="B281" s="57" t="s">
        <v>1862</v>
      </c>
      <c r="C281" s="68" t="s">
        <v>2206</v>
      </c>
      <c r="D281" s="22" t="s">
        <v>35</v>
      </c>
      <c r="I281" t="s">
        <v>1857</v>
      </c>
      <c r="L281" s="23" t="s">
        <v>217</v>
      </c>
      <c r="O281" s="21" t="s">
        <v>1638</v>
      </c>
      <c r="P281" s="22" t="s">
        <v>46</v>
      </c>
    </row>
    <row r="282" spans="2:16" ht="15.75" customHeight="1">
      <c r="B282" s="58" t="s">
        <v>1472</v>
      </c>
      <c r="C282" s="68" t="s">
        <v>2207</v>
      </c>
      <c r="D282" s="22" t="s">
        <v>35</v>
      </c>
      <c r="I282" s="22" t="s">
        <v>1863</v>
      </c>
      <c r="L282" s="23" t="s">
        <v>241</v>
      </c>
      <c r="O282" s="21" t="s">
        <v>1639</v>
      </c>
      <c r="P282" s="22" t="s">
        <v>46</v>
      </c>
    </row>
    <row r="283" spans="2:16" ht="15.75" customHeight="1">
      <c r="B283" s="57" t="s">
        <v>1473</v>
      </c>
      <c r="C283" s="68" t="s">
        <v>2208</v>
      </c>
      <c r="D283" s="22" t="s">
        <v>35</v>
      </c>
      <c r="I283" s="22" t="s">
        <v>910</v>
      </c>
      <c r="L283" s="23" t="s">
        <v>287</v>
      </c>
      <c r="O283" s="21" t="s">
        <v>1640</v>
      </c>
      <c r="P283" s="22" t="s">
        <v>46</v>
      </c>
    </row>
    <row r="284" spans="2:16" ht="15.75" customHeight="1">
      <c r="B284" s="57" t="s">
        <v>1474</v>
      </c>
      <c r="C284" s="68" t="s">
        <v>2209</v>
      </c>
      <c r="D284" s="22" t="s">
        <v>35</v>
      </c>
      <c r="I284" s="22" t="s">
        <v>1828</v>
      </c>
      <c r="L284" s="23" t="s">
        <v>152</v>
      </c>
      <c r="O284" s="21" t="s">
        <v>1641</v>
      </c>
      <c r="P284" s="22" t="s">
        <v>46</v>
      </c>
    </row>
    <row r="285" spans="2:16" ht="15.75" customHeight="1">
      <c r="B285" s="57" t="s">
        <v>1475</v>
      </c>
      <c r="C285" s="68" t="s">
        <v>2210</v>
      </c>
      <c r="D285" s="22" t="s">
        <v>35</v>
      </c>
      <c r="I285" s="22" t="s">
        <v>1864</v>
      </c>
      <c r="L285" s="23" t="s">
        <v>189</v>
      </c>
      <c r="O285" s="21" t="s">
        <v>1642</v>
      </c>
      <c r="P285" s="22" t="s">
        <v>46</v>
      </c>
    </row>
    <row r="286" spans="2:16" ht="15.75" customHeight="1">
      <c r="B286" s="57" t="s">
        <v>1476</v>
      </c>
      <c r="C286" s="68" t="s">
        <v>2211</v>
      </c>
      <c r="D286" s="22" t="s">
        <v>35</v>
      </c>
      <c r="I286" s="22" t="s">
        <v>1866</v>
      </c>
      <c r="L286" s="23" t="s">
        <v>192</v>
      </c>
      <c r="O286" s="21" t="s">
        <v>1643</v>
      </c>
      <c r="P286" s="22" t="s">
        <v>46</v>
      </c>
    </row>
    <row r="287" spans="2:16" ht="15.75" customHeight="1">
      <c r="B287" s="58" t="s">
        <v>1477</v>
      </c>
      <c r="C287" s="68" t="s">
        <v>2212</v>
      </c>
      <c r="D287" s="22" t="s">
        <v>35</v>
      </c>
      <c r="I287" s="22" t="s">
        <v>1865</v>
      </c>
      <c r="L287" s="23" t="s">
        <v>241</v>
      </c>
      <c r="O287" s="21" t="s">
        <v>1644</v>
      </c>
      <c r="P287" s="22" t="s">
        <v>46</v>
      </c>
    </row>
    <row r="288" spans="2:16" ht="15.75" customHeight="1">
      <c r="B288" s="57" t="s">
        <v>1478</v>
      </c>
      <c r="C288" s="68" t="s">
        <v>2213</v>
      </c>
      <c r="D288" s="22" t="s">
        <v>35</v>
      </c>
      <c r="I288" s="22" t="s">
        <v>1867</v>
      </c>
      <c r="L288" s="23" t="s">
        <v>192</v>
      </c>
      <c r="O288" s="22" t="s">
        <v>1645</v>
      </c>
      <c r="P288" s="22" t="s">
        <v>46</v>
      </c>
    </row>
    <row r="289" spans="2:16" ht="15.75" customHeight="1">
      <c r="B289" s="57" t="s">
        <v>1479</v>
      </c>
      <c r="C289" s="68" t="s">
        <v>2214</v>
      </c>
      <c r="D289" s="22" t="s">
        <v>35</v>
      </c>
      <c r="I289" s="22" t="s">
        <v>1867</v>
      </c>
      <c r="L289" s="23" t="s">
        <v>192</v>
      </c>
      <c r="O289" s="21" t="s">
        <v>1646</v>
      </c>
      <c r="P289" s="22" t="s">
        <v>46</v>
      </c>
    </row>
    <row r="290" spans="2:16" ht="15.75" customHeight="1">
      <c r="B290" s="57" t="s">
        <v>1480</v>
      </c>
      <c r="C290" s="68" t="s">
        <v>2215</v>
      </c>
      <c r="D290" s="22" t="s">
        <v>35</v>
      </c>
      <c r="I290" s="22" t="s">
        <v>1868</v>
      </c>
      <c r="L290" s="23" t="s">
        <v>194</v>
      </c>
      <c r="O290" s="21" t="s">
        <v>1647</v>
      </c>
      <c r="P290" s="22" t="s">
        <v>46</v>
      </c>
    </row>
    <row r="291" spans="2:16" ht="15.75" customHeight="1">
      <c r="B291" s="58" t="s">
        <v>1481</v>
      </c>
      <c r="C291" s="68" t="s">
        <v>2216</v>
      </c>
      <c r="D291" s="22" t="s">
        <v>35</v>
      </c>
      <c r="I291" s="22" t="s">
        <v>1869</v>
      </c>
      <c r="L291" s="23" t="s">
        <v>241</v>
      </c>
      <c r="O291" s="21" t="s">
        <v>1648</v>
      </c>
      <c r="P291" s="22" t="s">
        <v>46</v>
      </c>
    </row>
    <row r="292" spans="2:16" ht="15.75" customHeight="1">
      <c r="B292" s="58" t="s">
        <v>1482</v>
      </c>
      <c r="C292" s="68" t="s">
        <v>2217</v>
      </c>
      <c r="D292" s="22" t="s">
        <v>35</v>
      </c>
      <c r="I292" t="s">
        <v>913</v>
      </c>
      <c r="L292" s="23" t="s">
        <v>241</v>
      </c>
      <c r="O292" s="21" t="s">
        <v>1649</v>
      </c>
      <c r="P292" s="22" t="s">
        <v>46</v>
      </c>
    </row>
    <row r="293" spans="2:16" ht="15.75" customHeight="1">
      <c r="B293" s="57" t="s">
        <v>1483</v>
      </c>
      <c r="C293" s="68" t="s">
        <v>2218</v>
      </c>
      <c r="D293" s="22" t="s">
        <v>35</v>
      </c>
      <c r="I293" t="s">
        <v>1818</v>
      </c>
      <c r="L293" s="23" t="s">
        <v>45</v>
      </c>
      <c r="O293" s="21" t="s">
        <v>1650</v>
      </c>
      <c r="P293" s="22" t="s">
        <v>46</v>
      </c>
    </row>
    <row r="294" spans="2:16" ht="15.75" customHeight="1">
      <c r="B294" s="57" t="s">
        <v>1484</v>
      </c>
      <c r="C294" s="68" t="s">
        <v>2219</v>
      </c>
      <c r="D294" s="22" t="s">
        <v>35</v>
      </c>
      <c r="I294" s="22" t="s">
        <v>1870</v>
      </c>
      <c r="L294" s="23" t="s">
        <v>45</v>
      </c>
      <c r="O294" s="21" t="s">
        <v>1651</v>
      </c>
      <c r="P294" s="22" t="s">
        <v>46</v>
      </c>
    </row>
    <row r="295" spans="2:16" ht="15.75" customHeight="1">
      <c r="B295" s="57" t="s">
        <v>1485</v>
      </c>
      <c r="C295" s="68" t="s">
        <v>2220</v>
      </c>
      <c r="D295" s="22" t="s">
        <v>35</v>
      </c>
      <c r="I295" t="s">
        <v>1819</v>
      </c>
      <c r="L295" s="23" t="s">
        <v>45</v>
      </c>
      <c r="O295" s="21" t="s">
        <v>1652</v>
      </c>
      <c r="P295" s="22" t="s">
        <v>46</v>
      </c>
    </row>
    <row r="296" spans="2:16" ht="15.75" customHeight="1">
      <c r="B296" s="57" t="s">
        <v>1486</v>
      </c>
      <c r="C296" s="68" t="s">
        <v>2221</v>
      </c>
      <c r="D296" s="22" t="s">
        <v>35</v>
      </c>
      <c r="I296" s="22" t="s">
        <v>1820</v>
      </c>
      <c r="L296" s="23" t="s">
        <v>241</v>
      </c>
      <c r="O296" s="21" t="s">
        <v>1653</v>
      </c>
      <c r="P296" s="22" t="s">
        <v>46</v>
      </c>
    </row>
    <row r="297" spans="2:16" ht="15.75" customHeight="1">
      <c r="B297" s="57" t="s">
        <v>1487</v>
      </c>
      <c r="C297" s="68" t="s">
        <v>2222</v>
      </c>
      <c r="D297" s="22" t="s">
        <v>35</v>
      </c>
      <c r="I297" s="22" t="s">
        <v>44</v>
      </c>
      <c r="L297" s="23" t="s">
        <v>45</v>
      </c>
      <c r="O297" s="21" t="s">
        <v>1654</v>
      </c>
      <c r="P297" s="22" t="s">
        <v>46</v>
      </c>
    </row>
    <row r="298" spans="2:16" ht="15.75" customHeight="1">
      <c r="B298" s="57" t="s">
        <v>1488</v>
      </c>
      <c r="C298" s="68" t="s">
        <v>2223</v>
      </c>
      <c r="D298" s="22" t="s">
        <v>35</v>
      </c>
      <c r="I298" s="22" t="s">
        <v>1871</v>
      </c>
      <c r="L298" s="23" t="s">
        <v>1859</v>
      </c>
      <c r="O298" s="21" t="s">
        <v>1655</v>
      </c>
      <c r="P298" s="22" t="s">
        <v>46</v>
      </c>
    </row>
    <row r="299" spans="2:16" ht="15.75" customHeight="1">
      <c r="B299" s="57" t="s">
        <v>1489</v>
      </c>
      <c r="C299" s="68" t="s">
        <v>2224</v>
      </c>
      <c r="D299" s="22" t="s">
        <v>35</v>
      </c>
      <c r="I299" s="22" t="s">
        <v>1872</v>
      </c>
      <c r="L299" s="23" t="s">
        <v>45</v>
      </c>
      <c r="O299" s="21" t="s">
        <v>1656</v>
      </c>
      <c r="P299" s="22" t="s">
        <v>46</v>
      </c>
    </row>
    <row r="300" spans="2:16" ht="15.75" customHeight="1">
      <c r="B300" s="57" t="s">
        <v>1490</v>
      </c>
      <c r="C300" s="68" t="s">
        <v>2225</v>
      </c>
      <c r="D300" s="22" t="s">
        <v>35</v>
      </c>
      <c r="I300" s="22" t="s">
        <v>44</v>
      </c>
      <c r="L300" s="23" t="s">
        <v>45</v>
      </c>
      <c r="O300" s="21" t="s">
        <v>1657</v>
      </c>
      <c r="P300" s="22" t="s">
        <v>46</v>
      </c>
    </row>
    <row r="301" spans="2:16" ht="15.75" customHeight="1">
      <c r="B301" s="57" t="s">
        <v>1491</v>
      </c>
      <c r="C301" s="68" t="s">
        <v>2226</v>
      </c>
      <c r="D301" s="22" t="s">
        <v>35</v>
      </c>
      <c r="I301" s="22" t="s">
        <v>44</v>
      </c>
      <c r="L301" s="23" t="s">
        <v>45</v>
      </c>
      <c r="O301" s="62" t="s">
        <v>1330</v>
      </c>
      <c r="P301" s="22" t="s">
        <v>46</v>
      </c>
    </row>
    <row r="302" spans="2:16" ht="15.75" customHeight="1">
      <c r="B302" s="57" t="s">
        <v>1492</v>
      </c>
      <c r="C302" s="68" t="s">
        <v>2227</v>
      </c>
      <c r="D302" s="22" t="s">
        <v>35</v>
      </c>
      <c r="I302" s="22" t="s">
        <v>1819</v>
      </c>
      <c r="L302" s="23" t="s">
        <v>45</v>
      </c>
      <c r="O302" s="21" t="s">
        <v>1658</v>
      </c>
      <c r="P302" s="22" t="s">
        <v>46</v>
      </c>
    </row>
    <row r="303" spans="2:16" ht="15.75" customHeight="1">
      <c r="B303" s="57" t="s">
        <v>1493</v>
      </c>
      <c r="C303" s="68" t="s">
        <v>2228</v>
      </c>
      <c r="D303" s="22" t="s">
        <v>35</v>
      </c>
      <c r="I303" s="22" t="s">
        <v>1873</v>
      </c>
      <c r="L303" s="23" t="s">
        <v>45</v>
      </c>
      <c r="O303" s="21" t="s">
        <v>1659</v>
      </c>
      <c r="P303" s="22" t="s">
        <v>46</v>
      </c>
    </row>
    <row r="304" spans="2:16" ht="15.75" customHeight="1">
      <c r="B304" s="57" t="s">
        <v>1494</v>
      </c>
      <c r="C304" s="68" t="s">
        <v>2229</v>
      </c>
      <c r="D304" s="22" t="s">
        <v>35</v>
      </c>
      <c r="I304" t="s">
        <v>1821</v>
      </c>
      <c r="L304" s="23" t="s">
        <v>45</v>
      </c>
      <c r="O304" s="21" t="s">
        <v>1660</v>
      </c>
      <c r="P304" s="22" t="s">
        <v>46</v>
      </c>
    </row>
    <row r="305" spans="2:16" ht="15.75" customHeight="1">
      <c r="B305" s="58" t="s">
        <v>1495</v>
      </c>
      <c r="C305" s="68" t="s">
        <v>2230</v>
      </c>
      <c r="D305" s="22" t="s">
        <v>35</v>
      </c>
      <c r="I305" s="22" t="s">
        <v>1874</v>
      </c>
      <c r="L305" s="23" t="s">
        <v>241</v>
      </c>
      <c r="O305" s="21" t="s">
        <v>1661</v>
      </c>
      <c r="P305" s="22" t="s">
        <v>46</v>
      </c>
    </row>
    <row r="306" spans="2:16" ht="15.75" customHeight="1">
      <c r="B306" s="57" t="s">
        <v>1496</v>
      </c>
      <c r="C306" s="68" t="s">
        <v>2231</v>
      </c>
      <c r="D306" s="22" t="s">
        <v>35</v>
      </c>
      <c r="I306" t="s">
        <v>44</v>
      </c>
      <c r="L306" s="23" t="s">
        <v>45</v>
      </c>
      <c r="O306" s="21" t="s">
        <v>1662</v>
      </c>
      <c r="P306" s="22" t="s">
        <v>46</v>
      </c>
    </row>
    <row r="307" spans="2:16" ht="15.75" customHeight="1">
      <c r="B307" s="57" t="s">
        <v>1497</v>
      </c>
      <c r="C307" s="68" t="s">
        <v>2232</v>
      </c>
      <c r="D307" s="22" t="s">
        <v>35</v>
      </c>
      <c r="I307" s="22" t="s">
        <v>3058</v>
      </c>
      <c r="L307" s="23" t="s">
        <v>45</v>
      </c>
      <c r="O307" s="21" t="s">
        <v>1663</v>
      </c>
      <c r="P307" s="22" t="s">
        <v>46</v>
      </c>
    </row>
    <row r="308" spans="2:16" ht="15.75" customHeight="1">
      <c r="B308" s="58" t="s">
        <v>1498</v>
      </c>
      <c r="C308" s="68" t="s">
        <v>2233</v>
      </c>
      <c r="D308" s="22" t="s">
        <v>35</v>
      </c>
      <c r="I308" t="s">
        <v>1822</v>
      </c>
      <c r="L308" s="23" t="s">
        <v>241</v>
      </c>
      <c r="O308" s="21" t="s">
        <v>1664</v>
      </c>
      <c r="P308" s="22" t="s">
        <v>46</v>
      </c>
    </row>
    <row r="309" spans="2:16" ht="15.75" customHeight="1">
      <c r="B309" s="58" t="s">
        <v>1499</v>
      </c>
      <c r="C309" s="68" t="s">
        <v>2234</v>
      </c>
      <c r="D309" s="22" t="s">
        <v>35</v>
      </c>
      <c r="I309" s="22" t="s">
        <v>1823</v>
      </c>
      <c r="L309" s="23" t="s">
        <v>241</v>
      </c>
      <c r="O309" s="21" t="s">
        <v>1665</v>
      </c>
      <c r="P309" s="22" t="s">
        <v>46</v>
      </c>
    </row>
    <row r="310" spans="2:16" ht="15.75" customHeight="1">
      <c r="B310" s="57" t="s">
        <v>1500</v>
      </c>
      <c r="C310" s="68" t="s">
        <v>2235</v>
      </c>
      <c r="D310" s="22" t="s">
        <v>35</v>
      </c>
      <c r="I310" s="22" t="s">
        <v>44</v>
      </c>
      <c r="L310" s="23" t="s">
        <v>45</v>
      </c>
      <c r="O310" s="21" t="s">
        <v>1666</v>
      </c>
      <c r="P310" s="22" t="s">
        <v>46</v>
      </c>
    </row>
    <row r="311" spans="2:16" ht="15.75" customHeight="1">
      <c r="B311" s="57" t="s">
        <v>1501</v>
      </c>
      <c r="C311" s="68" t="s">
        <v>2236</v>
      </c>
      <c r="D311" s="22" t="s">
        <v>35</v>
      </c>
      <c r="I311" s="22" t="s">
        <v>1875</v>
      </c>
      <c r="L311" s="23" t="s">
        <v>217</v>
      </c>
      <c r="O311" s="21" t="s">
        <v>1667</v>
      </c>
      <c r="P311" s="22" t="s">
        <v>46</v>
      </c>
    </row>
    <row r="312" spans="2:16" ht="15.75" customHeight="1">
      <c r="B312" s="58" t="s">
        <v>1502</v>
      </c>
      <c r="C312" s="68" t="s">
        <v>2237</v>
      </c>
      <c r="D312" s="22" t="s">
        <v>35</v>
      </c>
      <c r="I312" s="22" t="s">
        <v>1876</v>
      </c>
      <c r="L312" s="23" t="s">
        <v>241</v>
      </c>
      <c r="O312" s="21" t="s">
        <v>1668</v>
      </c>
      <c r="P312" s="22" t="s">
        <v>46</v>
      </c>
    </row>
    <row r="313" spans="2:16" ht="15.75" customHeight="1">
      <c r="B313" s="57" t="s">
        <v>1503</v>
      </c>
      <c r="C313" s="68" t="s">
        <v>2238</v>
      </c>
      <c r="D313" s="22" t="s">
        <v>35</v>
      </c>
      <c r="I313" s="22" t="s">
        <v>1824</v>
      </c>
      <c r="L313" s="23" t="s">
        <v>217</v>
      </c>
      <c r="O313" s="21" t="s">
        <v>1669</v>
      </c>
      <c r="P313" s="22" t="s">
        <v>46</v>
      </c>
    </row>
    <row r="314" spans="2:16" ht="15.75" customHeight="1">
      <c r="B314" s="57" t="s">
        <v>1504</v>
      </c>
      <c r="C314" s="68" t="s">
        <v>2239</v>
      </c>
      <c r="D314" s="22" t="s">
        <v>35</v>
      </c>
      <c r="I314" s="22" t="s">
        <v>1877</v>
      </c>
      <c r="L314" s="23" t="s">
        <v>217</v>
      </c>
      <c r="O314" s="61" t="s">
        <v>1670</v>
      </c>
      <c r="P314" s="22" t="s">
        <v>46</v>
      </c>
    </row>
    <row r="315" spans="2:16" ht="15.75" customHeight="1">
      <c r="B315" s="57" t="s">
        <v>1505</v>
      </c>
      <c r="C315" s="68" t="s">
        <v>2240</v>
      </c>
      <c r="D315" s="22" t="s">
        <v>35</v>
      </c>
      <c r="I315" s="22" t="s">
        <v>1878</v>
      </c>
      <c r="L315" s="23" t="s">
        <v>217</v>
      </c>
      <c r="O315" s="21" t="s">
        <v>1671</v>
      </c>
      <c r="P315" s="22" t="s">
        <v>46</v>
      </c>
    </row>
    <row r="316" spans="2:16" ht="15.75" customHeight="1">
      <c r="B316" s="57" t="s">
        <v>1879</v>
      </c>
      <c r="C316" s="68" t="s">
        <v>2241</v>
      </c>
      <c r="D316" s="22" t="s">
        <v>35</v>
      </c>
      <c r="I316" s="22" t="s">
        <v>1825</v>
      </c>
      <c r="L316" s="23" t="s">
        <v>217</v>
      </c>
      <c r="O316" s="21" t="s">
        <v>1672</v>
      </c>
      <c r="P316" s="22" t="s">
        <v>46</v>
      </c>
    </row>
    <row r="317" spans="2:16" ht="15.75" customHeight="1">
      <c r="B317" s="57" t="s">
        <v>1506</v>
      </c>
      <c r="C317" s="68" t="s">
        <v>2242</v>
      </c>
      <c r="D317" s="22" t="s">
        <v>35</v>
      </c>
      <c r="I317" s="22" t="s">
        <v>1880</v>
      </c>
      <c r="L317" s="23" t="s">
        <v>217</v>
      </c>
      <c r="O317" s="22" t="s">
        <v>1673</v>
      </c>
      <c r="P317" s="22" t="s">
        <v>46</v>
      </c>
    </row>
    <row r="318" spans="2:16" ht="15.75" customHeight="1">
      <c r="B318" s="57" t="s">
        <v>1507</v>
      </c>
      <c r="C318" s="68" t="s">
        <v>2243</v>
      </c>
      <c r="D318" s="22" t="s">
        <v>35</v>
      </c>
      <c r="I318" t="s">
        <v>919</v>
      </c>
      <c r="L318" s="23" t="s">
        <v>363</v>
      </c>
      <c r="O318" s="61" t="s">
        <v>1674</v>
      </c>
      <c r="P318" s="22" t="s">
        <v>46</v>
      </c>
    </row>
    <row r="319" spans="2:16" ht="15.75" customHeight="1">
      <c r="B319" s="57" t="s">
        <v>1508</v>
      </c>
      <c r="C319" s="68" t="s">
        <v>2244</v>
      </c>
      <c r="D319" s="22" t="s">
        <v>35</v>
      </c>
      <c r="I319" s="22" t="s">
        <v>1881</v>
      </c>
      <c r="L319" s="23" t="s">
        <v>217</v>
      </c>
      <c r="O319" s="21" t="s">
        <v>1675</v>
      </c>
      <c r="P319" s="22" t="s">
        <v>46</v>
      </c>
    </row>
    <row r="320" spans="2:16" ht="15.75" customHeight="1">
      <c r="B320" s="57" t="s">
        <v>1509</v>
      </c>
      <c r="C320" s="68" t="s">
        <v>2245</v>
      </c>
      <c r="D320" s="22" t="s">
        <v>35</v>
      </c>
      <c r="I320" s="22" t="s">
        <v>1882</v>
      </c>
      <c r="L320" s="23" t="s">
        <v>217</v>
      </c>
      <c r="O320" s="61" t="s">
        <v>1676</v>
      </c>
      <c r="P320" s="22" t="s">
        <v>46</v>
      </c>
    </row>
    <row r="321" spans="2:16" ht="15.75" customHeight="1">
      <c r="B321" s="57" t="s">
        <v>1510</v>
      </c>
      <c r="C321" s="68" t="s">
        <v>2246</v>
      </c>
      <c r="D321" s="22" t="s">
        <v>35</v>
      </c>
      <c r="I321" t="s">
        <v>1825</v>
      </c>
      <c r="L321" s="23" t="s">
        <v>217</v>
      </c>
      <c r="O321" s="21" t="s">
        <v>1677</v>
      </c>
      <c r="P321" s="22" t="s">
        <v>46</v>
      </c>
    </row>
    <row r="322" spans="2:16" ht="15.75" customHeight="1">
      <c r="B322" s="58" t="s">
        <v>1511</v>
      </c>
      <c r="C322" s="68" t="s">
        <v>2247</v>
      </c>
      <c r="D322" s="22" t="s">
        <v>35</v>
      </c>
      <c r="I322" s="22" t="s">
        <v>1883</v>
      </c>
      <c r="L322" s="23" t="s">
        <v>241</v>
      </c>
      <c r="O322" s="21" t="s">
        <v>1678</v>
      </c>
      <c r="P322" s="22" t="s">
        <v>46</v>
      </c>
    </row>
    <row r="323" spans="2:16" ht="15.75" customHeight="1">
      <c r="B323" s="58" t="s">
        <v>1512</v>
      </c>
      <c r="C323" s="68" t="s">
        <v>2248</v>
      </c>
      <c r="D323" s="22" t="s">
        <v>35</v>
      </c>
      <c r="I323" s="22" t="s">
        <v>1886</v>
      </c>
      <c r="L323" s="23" t="s">
        <v>241</v>
      </c>
      <c r="O323" s="21" t="s">
        <v>1679</v>
      </c>
      <c r="P323" s="22" t="s">
        <v>46</v>
      </c>
    </row>
    <row r="324" spans="2:16" ht="15.75" customHeight="1">
      <c r="B324" s="57" t="s">
        <v>1513</v>
      </c>
      <c r="C324" s="68" t="s">
        <v>2249</v>
      </c>
      <c r="D324" s="22" t="s">
        <v>35</v>
      </c>
      <c r="I324" t="s">
        <v>1825</v>
      </c>
      <c r="L324" s="23" t="s">
        <v>217</v>
      </c>
      <c r="O324" s="21" t="s">
        <v>1680</v>
      </c>
      <c r="P324" s="22" t="s">
        <v>46</v>
      </c>
    </row>
    <row r="325" spans="2:16" ht="15.75" customHeight="1">
      <c r="B325" s="57" t="s">
        <v>1514</v>
      </c>
      <c r="C325" s="68" t="s">
        <v>2250</v>
      </c>
      <c r="D325" s="22" t="s">
        <v>35</v>
      </c>
      <c r="I325" s="22" t="s">
        <v>1885</v>
      </c>
      <c r="L325" s="23" t="s">
        <v>220</v>
      </c>
      <c r="O325" s="21" t="s">
        <v>1681</v>
      </c>
      <c r="P325" s="22" t="s">
        <v>46</v>
      </c>
    </row>
    <row r="326" spans="2:16" ht="15.75" customHeight="1">
      <c r="B326" s="57" t="s">
        <v>1515</v>
      </c>
      <c r="C326" s="68" t="s">
        <v>2251</v>
      </c>
      <c r="D326" s="22" t="s">
        <v>35</v>
      </c>
      <c r="I326" t="s">
        <v>277</v>
      </c>
      <c r="L326" s="23" t="s">
        <v>1884</v>
      </c>
      <c r="O326" s="21" t="s">
        <v>1682</v>
      </c>
      <c r="P326" s="22" t="s">
        <v>46</v>
      </c>
    </row>
    <row r="327" spans="2:16" ht="15.75" customHeight="1">
      <c r="B327" s="57" t="s">
        <v>1516</v>
      </c>
      <c r="C327" s="68" t="s">
        <v>2252</v>
      </c>
      <c r="D327" s="22" t="s">
        <v>35</v>
      </c>
      <c r="I327" t="s">
        <v>1826</v>
      </c>
      <c r="L327" s="23" t="s">
        <v>287</v>
      </c>
      <c r="O327" s="21" t="s">
        <v>1683</v>
      </c>
      <c r="P327" s="22" t="s">
        <v>46</v>
      </c>
    </row>
    <row r="328" spans="2:16" ht="15.75" customHeight="1">
      <c r="B328" s="58" t="s">
        <v>1517</v>
      </c>
      <c r="C328" s="68" t="s">
        <v>2253</v>
      </c>
      <c r="D328" s="22" t="s">
        <v>35</v>
      </c>
      <c r="I328" s="22" t="s">
        <v>1888</v>
      </c>
      <c r="L328" s="23" t="s">
        <v>241</v>
      </c>
      <c r="O328" s="21" t="s">
        <v>1684</v>
      </c>
      <c r="P328" s="22" t="s">
        <v>46</v>
      </c>
    </row>
    <row r="329" spans="2:16" ht="15.75" customHeight="1">
      <c r="B329" s="57" t="s">
        <v>1518</v>
      </c>
      <c r="C329" s="68" t="s">
        <v>2254</v>
      </c>
      <c r="D329" s="22" t="s">
        <v>35</v>
      </c>
      <c r="I329" s="22" t="s">
        <v>1889</v>
      </c>
      <c r="L329" s="23" t="s">
        <v>238</v>
      </c>
      <c r="O329" s="21" t="s">
        <v>1685</v>
      </c>
      <c r="P329" s="22" t="s">
        <v>46</v>
      </c>
    </row>
    <row r="330" spans="2:16" ht="15.75" customHeight="1">
      <c r="B330" s="58" t="s">
        <v>1519</v>
      </c>
      <c r="C330" s="68" t="s">
        <v>2255</v>
      </c>
      <c r="D330" s="22" t="s">
        <v>35</v>
      </c>
      <c r="I330" s="22" t="s">
        <v>1887</v>
      </c>
      <c r="L330" s="23" t="s">
        <v>241</v>
      </c>
      <c r="O330" s="21" t="s">
        <v>1686</v>
      </c>
      <c r="P330" s="22" t="s">
        <v>46</v>
      </c>
    </row>
    <row r="331" spans="2:16" ht="15.75" customHeight="1">
      <c r="B331" s="58" t="s">
        <v>1520</v>
      </c>
      <c r="C331" s="68" t="s">
        <v>2256</v>
      </c>
      <c r="D331" s="22" t="s">
        <v>35</v>
      </c>
      <c r="I331" s="22" t="s">
        <v>1890</v>
      </c>
      <c r="L331" s="23" t="s">
        <v>241</v>
      </c>
      <c r="O331" s="21" t="s">
        <v>1687</v>
      </c>
      <c r="P331" s="22" t="s">
        <v>46</v>
      </c>
    </row>
    <row r="332" spans="2:16" ht="15.75" customHeight="1">
      <c r="B332" s="59" t="s">
        <v>1521</v>
      </c>
      <c r="C332" s="68" t="s">
        <v>2257</v>
      </c>
      <c r="D332" s="22" t="s">
        <v>35</v>
      </c>
      <c r="I332" s="22" t="s">
        <v>1891</v>
      </c>
      <c r="L332" s="23" t="s">
        <v>241</v>
      </c>
      <c r="O332" s="63" t="s">
        <v>1688</v>
      </c>
      <c r="P332" s="22" t="s">
        <v>46</v>
      </c>
    </row>
    <row r="333" spans="2:16" ht="15.75" customHeight="1">
      <c r="B333" s="57" t="s">
        <v>1522</v>
      </c>
      <c r="C333" s="68" t="s">
        <v>2258</v>
      </c>
      <c r="D333" s="22" t="s">
        <v>35</v>
      </c>
      <c r="I333" t="s">
        <v>1827</v>
      </c>
      <c r="L333" s="23" t="s">
        <v>345</v>
      </c>
      <c r="O333" s="21" t="s">
        <v>1689</v>
      </c>
      <c r="P333" s="22" t="s">
        <v>46</v>
      </c>
    </row>
    <row r="334" spans="2:16" ht="15.75" customHeight="1">
      <c r="B334" s="57" t="s">
        <v>1523</v>
      </c>
      <c r="C334" s="68" t="s">
        <v>2259</v>
      </c>
      <c r="D334" s="22" t="s">
        <v>35</v>
      </c>
      <c r="I334" t="s">
        <v>1824</v>
      </c>
      <c r="L334" s="23" t="s">
        <v>217</v>
      </c>
      <c r="O334" s="21" t="s">
        <v>1690</v>
      </c>
      <c r="P334" s="22" t="s">
        <v>46</v>
      </c>
    </row>
    <row r="335" spans="2:16" ht="15.75" customHeight="1">
      <c r="B335" s="57" t="s">
        <v>1524</v>
      </c>
      <c r="C335" s="68" t="s">
        <v>2260</v>
      </c>
      <c r="D335" s="22" t="s">
        <v>35</v>
      </c>
      <c r="I335" t="s">
        <v>1828</v>
      </c>
      <c r="L335" s="23" t="s">
        <v>152</v>
      </c>
      <c r="O335" s="21" t="s">
        <v>1691</v>
      </c>
      <c r="P335" s="22" t="s">
        <v>46</v>
      </c>
    </row>
    <row r="336" spans="2:16" ht="15.75" customHeight="1">
      <c r="B336" s="58" t="s">
        <v>1525</v>
      </c>
      <c r="C336" s="68" t="s">
        <v>2261</v>
      </c>
      <c r="D336" s="22" t="s">
        <v>35</v>
      </c>
      <c r="I336" s="22" t="s">
        <v>1820</v>
      </c>
      <c r="L336" s="23" t="s">
        <v>241</v>
      </c>
      <c r="O336" s="21" t="s">
        <v>1692</v>
      </c>
      <c r="P336" s="22" t="s">
        <v>46</v>
      </c>
    </row>
    <row r="337" spans="2:16" ht="15.75" customHeight="1">
      <c r="B337" s="57" t="s">
        <v>1277</v>
      </c>
      <c r="C337" s="68" t="s">
        <v>2262</v>
      </c>
      <c r="D337" s="22" t="s">
        <v>35</v>
      </c>
      <c r="I337" s="22" t="s">
        <v>1933</v>
      </c>
      <c r="L337" s="23" t="s">
        <v>45</v>
      </c>
      <c r="O337" s="21" t="s">
        <v>1693</v>
      </c>
      <c r="P337" s="22" t="s">
        <v>46</v>
      </c>
    </row>
    <row r="338" spans="2:16" ht="15.75" customHeight="1">
      <c r="B338" s="57" t="s">
        <v>1526</v>
      </c>
      <c r="C338" s="68" t="s">
        <v>2263</v>
      </c>
      <c r="D338" s="22" t="s">
        <v>35</v>
      </c>
      <c r="I338" s="22" t="s">
        <v>44</v>
      </c>
      <c r="L338" s="23" t="s">
        <v>45</v>
      </c>
      <c r="O338" s="22" t="s">
        <v>1694</v>
      </c>
      <c r="P338" s="22" t="s">
        <v>46</v>
      </c>
    </row>
    <row r="339" spans="2:16" ht="15.75" customHeight="1">
      <c r="B339" s="58" t="s">
        <v>1527</v>
      </c>
      <c r="C339" s="68" t="s">
        <v>2264</v>
      </c>
      <c r="D339" s="22" t="s">
        <v>35</v>
      </c>
      <c r="I339" s="22" t="s">
        <v>1892</v>
      </c>
      <c r="L339" s="23" t="s">
        <v>241</v>
      </c>
      <c r="O339" s="64" t="s">
        <v>1695</v>
      </c>
      <c r="P339" s="22" t="s">
        <v>46</v>
      </c>
    </row>
    <row r="340" spans="2:16" ht="15.75" customHeight="1">
      <c r="B340" s="58" t="s">
        <v>1528</v>
      </c>
      <c r="C340" s="68" t="s">
        <v>2265</v>
      </c>
      <c r="D340" s="22" t="s">
        <v>35</v>
      </c>
      <c r="I340" s="22" t="s">
        <v>1893</v>
      </c>
      <c r="L340" s="23" t="s">
        <v>241</v>
      </c>
      <c r="O340" s="21" t="s">
        <v>1696</v>
      </c>
      <c r="P340" s="22" t="s">
        <v>46</v>
      </c>
    </row>
    <row r="341" spans="2:16" ht="15.75" customHeight="1">
      <c r="B341" s="58" t="s">
        <v>1529</v>
      </c>
      <c r="C341" s="68" t="s">
        <v>2266</v>
      </c>
      <c r="D341" s="22" t="s">
        <v>35</v>
      </c>
      <c r="I341" s="22" t="s">
        <v>1894</v>
      </c>
      <c r="L341" s="23" t="s">
        <v>241</v>
      </c>
      <c r="O341" s="21" t="s">
        <v>1697</v>
      </c>
      <c r="P341" s="22" t="s">
        <v>46</v>
      </c>
    </row>
    <row r="342" spans="2:16" ht="15.75" customHeight="1">
      <c r="B342" s="57" t="s">
        <v>1530</v>
      </c>
      <c r="C342" s="68" t="s">
        <v>2267</v>
      </c>
      <c r="D342" s="22" t="s">
        <v>35</v>
      </c>
      <c r="I342" s="22" t="s">
        <v>919</v>
      </c>
      <c r="L342" s="23" t="s">
        <v>363</v>
      </c>
      <c r="O342" s="21" t="s">
        <v>1698</v>
      </c>
      <c r="P342" s="22" t="s">
        <v>46</v>
      </c>
    </row>
    <row r="343" spans="2:16" ht="15.75" customHeight="1">
      <c r="B343" s="58" t="s">
        <v>1531</v>
      </c>
      <c r="C343" s="68" t="s">
        <v>2268</v>
      </c>
      <c r="D343" s="22" t="s">
        <v>35</v>
      </c>
      <c r="I343" s="22" t="s">
        <v>1895</v>
      </c>
      <c r="L343" s="23" t="s">
        <v>241</v>
      </c>
      <c r="O343" s="21" t="s">
        <v>1699</v>
      </c>
      <c r="P343" s="22" t="s">
        <v>46</v>
      </c>
    </row>
    <row r="344" spans="2:16" ht="15.75" customHeight="1">
      <c r="B344" s="57" t="s">
        <v>1896</v>
      </c>
      <c r="C344" s="68" t="s">
        <v>2269</v>
      </c>
      <c r="D344" s="22" t="s">
        <v>35</v>
      </c>
      <c r="I344" t="s">
        <v>1829</v>
      </c>
      <c r="L344" s="23" t="s">
        <v>217</v>
      </c>
      <c r="O344" s="21" t="s">
        <v>1700</v>
      </c>
      <c r="P344" s="22" t="s">
        <v>46</v>
      </c>
    </row>
    <row r="345" spans="2:16" ht="15.75" customHeight="1">
      <c r="B345" s="57" t="s">
        <v>1532</v>
      </c>
      <c r="C345" s="68" t="s">
        <v>2270</v>
      </c>
      <c r="D345" s="22" t="s">
        <v>35</v>
      </c>
      <c r="I345" s="22" t="s">
        <v>1824</v>
      </c>
      <c r="L345" s="23" t="s">
        <v>217</v>
      </c>
      <c r="O345" s="21" t="s">
        <v>1701</v>
      </c>
      <c r="P345" s="22" t="s">
        <v>46</v>
      </c>
    </row>
    <row r="346" spans="2:16" ht="15.75" customHeight="1">
      <c r="B346" s="57" t="s">
        <v>1533</v>
      </c>
      <c r="C346" s="68" t="s">
        <v>2271</v>
      </c>
      <c r="D346" s="22" t="s">
        <v>35</v>
      </c>
      <c r="I346" s="22" t="s">
        <v>1861</v>
      </c>
      <c r="L346" s="23" t="s">
        <v>152</v>
      </c>
      <c r="O346" s="21" t="s">
        <v>1702</v>
      </c>
      <c r="P346" s="22" t="s">
        <v>46</v>
      </c>
    </row>
    <row r="347" spans="2:16" ht="15.75" customHeight="1">
      <c r="B347" s="57" t="s">
        <v>1858</v>
      </c>
      <c r="C347" s="68" t="s">
        <v>2272</v>
      </c>
      <c r="D347" s="22" t="s">
        <v>35</v>
      </c>
      <c r="I347" t="s">
        <v>1830</v>
      </c>
      <c r="L347" s="23" t="s">
        <v>363</v>
      </c>
      <c r="O347" s="21" t="s">
        <v>1703</v>
      </c>
      <c r="P347" s="22" t="s">
        <v>46</v>
      </c>
    </row>
    <row r="348" spans="2:16" ht="15.75" customHeight="1">
      <c r="B348" s="58" t="s">
        <v>1534</v>
      </c>
      <c r="C348" s="68" t="s">
        <v>2273</v>
      </c>
      <c r="D348" s="22" t="s">
        <v>35</v>
      </c>
      <c r="I348" s="22" t="s">
        <v>1897</v>
      </c>
      <c r="L348" s="23" t="s">
        <v>241</v>
      </c>
      <c r="O348" s="21" t="s">
        <v>1704</v>
      </c>
      <c r="P348" s="22" t="s">
        <v>46</v>
      </c>
    </row>
    <row r="349" spans="2:16" ht="15.75" customHeight="1">
      <c r="B349" s="57" t="s">
        <v>1535</v>
      </c>
      <c r="C349" s="68" t="s">
        <v>2274</v>
      </c>
      <c r="D349" s="22" t="s">
        <v>35</v>
      </c>
      <c r="I349" s="22" t="s">
        <v>1898</v>
      </c>
      <c r="L349" s="23" t="s">
        <v>241</v>
      </c>
      <c r="O349" s="21" t="s">
        <v>1705</v>
      </c>
      <c r="P349" s="22" t="s">
        <v>46</v>
      </c>
    </row>
    <row r="350" spans="2:16" ht="15.75" customHeight="1">
      <c r="B350" s="58" t="s">
        <v>1536</v>
      </c>
      <c r="C350" s="68" t="s">
        <v>2275</v>
      </c>
      <c r="D350" s="22" t="s">
        <v>35</v>
      </c>
      <c r="I350" s="22" t="s">
        <v>1834</v>
      </c>
      <c r="L350" s="23" t="s">
        <v>241</v>
      </c>
      <c r="O350" s="21" t="s">
        <v>1706</v>
      </c>
      <c r="P350" s="22" t="s">
        <v>46</v>
      </c>
    </row>
    <row r="351" spans="2:16" ht="15.75" customHeight="1">
      <c r="B351" s="58" t="s">
        <v>1537</v>
      </c>
      <c r="C351" s="68" t="s">
        <v>2276</v>
      </c>
      <c r="D351" s="22" t="s">
        <v>35</v>
      </c>
      <c r="I351" s="22" t="s">
        <v>1899</v>
      </c>
      <c r="L351" s="23" t="s">
        <v>241</v>
      </c>
      <c r="O351" s="21" t="s">
        <v>1707</v>
      </c>
      <c r="P351" s="22" t="s">
        <v>46</v>
      </c>
    </row>
    <row r="352" spans="2:16" ht="15.75" customHeight="1">
      <c r="B352" s="58" t="s">
        <v>1538</v>
      </c>
      <c r="C352" s="68" t="s">
        <v>2277</v>
      </c>
      <c r="D352" s="22" t="s">
        <v>35</v>
      </c>
      <c r="I352" s="22" t="s">
        <v>1900</v>
      </c>
      <c r="L352" s="23" t="s">
        <v>241</v>
      </c>
      <c r="O352" s="21" t="s">
        <v>1708</v>
      </c>
      <c r="P352" s="22" t="s">
        <v>46</v>
      </c>
    </row>
    <row r="353" spans="2:16" ht="15.75" customHeight="1">
      <c r="B353" s="58" t="s">
        <v>1539</v>
      </c>
      <c r="C353" s="68" t="s">
        <v>2278</v>
      </c>
      <c r="D353" s="22" t="s">
        <v>35</v>
      </c>
      <c r="I353" s="22" t="s">
        <v>1901</v>
      </c>
      <c r="L353" s="23" t="s">
        <v>241</v>
      </c>
      <c r="O353" s="21" t="s">
        <v>1709</v>
      </c>
      <c r="P353" s="22" t="s">
        <v>46</v>
      </c>
    </row>
    <row r="354" spans="2:16" ht="15.75" customHeight="1">
      <c r="B354" s="58" t="s">
        <v>1540</v>
      </c>
      <c r="C354" s="68" t="s">
        <v>2279</v>
      </c>
      <c r="D354" s="22" t="s">
        <v>35</v>
      </c>
      <c r="I354" s="22" t="s">
        <v>1902</v>
      </c>
      <c r="L354" s="23" t="s">
        <v>241</v>
      </c>
      <c r="O354" s="67" t="s">
        <v>1710</v>
      </c>
      <c r="P354" s="22" t="s">
        <v>46</v>
      </c>
    </row>
    <row r="355" spans="2:16" ht="15.75" customHeight="1">
      <c r="B355" s="58" t="s">
        <v>1541</v>
      </c>
      <c r="C355" s="68" t="s">
        <v>2280</v>
      </c>
      <c r="D355" s="22" t="s">
        <v>35</v>
      </c>
      <c r="I355" s="22" t="s">
        <v>1903</v>
      </c>
      <c r="L355" s="23" t="s">
        <v>241</v>
      </c>
      <c r="O355" s="21" t="s">
        <v>1711</v>
      </c>
      <c r="P355" s="22" t="s">
        <v>46</v>
      </c>
    </row>
    <row r="356" spans="2:16" ht="15.75" customHeight="1">
      <c r="B356" s="57" t="s">
        <v>1542</v>
      </c>
      <c r="C356" s="68" t="s">
        <v>2281</v>
      </c>
      <c r="D356" s="22" t="s">
        <v>35</v>
      </c>
      <c r="I356" s="22" t="s">
        <v>1874</v>
      </c>
      <c r="L356" s="23" t="s">
        <v>241</v>
      </c>
      <c r="O356" s="21" t="s">
        <v>1712</v>
      </c>
      <c r="P356" s="22" t="s">
        <v>46</v>
      </c>
    </row>
    <row r="357" spans="2:16" ht="15.75" customHeight="1">
      <c r="B357" s="57" t="s">
        <v>1543</v>
      </c>
      <c r="C357" s="68" t="s">
        <v>2282</v>
      </c>
      <c r="D357" s="22" t="s">
        <v>35</v>
      </c>
      <c r="I357" s="22" t="s">
        <v>1905</v>
      </c>
      <c r="L357" s="23" t="s">
        <v>45</v>
      </c>
      <c r="O357" s="21" t="s">
        <v>1713</v>
      </c>
      <c r="P357" s="22" t="s">
        <v>46</v>
      </c>
    </row>
    <row r="358" spans="2:16" ht="15.75" customHeight="1">
      <c r="B358" s="58" t="s">
        <v>1544</v>
      </c>
      <c r="C358" s="68" t="s">
        <v>2283</v>
      </c>
      <c r="D358" s="22" t="s">
        <v>35</v>
      </c>
      <c r="I358" s="22" t="s">
        <v>1906</v>
      </c>
      <c r="L358" s="23" t="s">
        <v>241</v>
      </c>
      <c r="O358" s="21" t="s">
        <v>1714</v>
      </c>
      <c r="P358" s="22" t="s">
        <v>46</v>
      </c>
    </row>
    <row r="359" spans="2:16" ht="15.75" customHeight="1">
      <c r="B359" s="57" t="s">
        <v>1904</v>
      </c>
      <c r="C359" s="68" t="s">
        <v>2284</v>
      </c>
      <c r="D359" s="22" t="s">
        <v>35</v>
      </c>
      <c r="I359" t="s">
        <v>1831</v>
      </c>
      <c r="L359" s="23" t="s">
        <v>217</v>
      </c>
      <c r="O359" s="61" t="s">
        <v>1715</v>
      </c>
      <c r="P359" s="22" t="s">
        <v>46</v>
      </c>
    </row>
    <row r="360" spans="2:16" ht="15.75" customHeight="1">
      <c r="B360" s="58" t="s">
        <v>1545</v>
      </c>
      <c r="C360" s="68" t="s">
        <v>2285</v>
      </c>
      <c r="D360" s="22" t="s">
        <v>35</v>
      </c>
      <c r="I360" s="22" t="s">
        <v>1907</v>
      </c>
      <c r="L360" s="23" t="s">
        <v>241</v>
      </c>
      <c r="O360" s="21" t="s">
        <v>1716</v>
      </c>
      <c r="P360" s="22" t="s">
        <v>46</v>
      </c>
    </row>
    <row r="361" spans="2:16" ht="15.75" customHeight="1">
      <c r="B361" s="59" t="s">
        <v>1546</v>
      </c>
      <c r="C361" s="68" t="s">
        <v>2286</v>
      </c>
      <c r="D361" s="22" t="s">
        <v>35</v>
      </c>
      <c r="I361" s="22" t="s">
        <v>1834</v>
      </c>
      <c r="L361" s="23" t="s">
        <v>241</v>
      </c>
      <c r="O361" s="21" t="s">
        <v>1717</v>
      </c>
      <c r="P361" s="22" t="s">
        <v>46</v>
      </c>
    </row>
    <row r="362" spans="2:16" ht="15.75" customHeight="1">
      <c r="B362" s="57" t="s">
        <v>1547</v>
      </c>
      <c r="C362" s="68" t="s">
        <v>2287</v>
      </c>
      <c r="D362" s="22" t="s">
        <v>35</v>
      </c>
      <c r="I362" t="s">
        <v>1832</v>
      </c>
      <c r="L362" s="23" t="s">
        <v>241</v>
      </c>
      <c r="O362" s="21" t="s">
        <v>1718</v>
      </c>
      <c r="P362" s="22" t="s">
        <v>46</v>
      </c>
    </row>
    <row r="363" spans="2:16" ht="15.75" customHeight="1">
      <c r="B363" s="57" t="s">
        <v>1548</v>
      </c>
      <c r="C363" s="68" t="s">
        <v>2288</v>
      </c>
      <c r="D363" s="22" t="s">
        <v>35</v>
      </c>
      <c r="I363" s="22" t="s">
        <v>1911</v>
      </c>
      <c r="L363" s="23" t="s">
        <v>217</v>
      </c>
      <c r="O363" s="21" t="s">
        <v>1719</v>
      </c>
      <c r="P363" s="22" t="s">
        <v>46</v>
      </c>
    </row>
    <row r="364" spans="2:16" ht="15.75" customHeight="1">
      <c r="B364" s="57" t="s">
        <v>1549</v>
      </c>
      <c r="C364" s="68" t="s">
        <v>2289</v>
      </c>
      <c r="D364" s="22" t="s">
        <v>35</v>
      </c>
      <c r="I364" s="22" t="s">
        <v>1911</v>
      </c>
      <c r="L364" s="23" t="s">
        <v>217</v>
      </c>
      <c r="O364" s="21" t="s">
        <v>1720</v>
      </c>
      <c r="P364" s="22" t="s">
        <v>46</v>
      </c>
    </row>
    <row r="365" spans="2:16" ht="15.75" customHeight="1">
      <c r="B365" s="57" t="s">
        <v>1550</v>
      </c>
      <c r="C365" s="68" t="s">
        <v>2290</v>
      </c>
      <c r="D365" s="22" t="s">
        <v>35</v>
      </c>
      <c r="I365" s="22" t="s">
        <v>1912</v>
      </c>
      <c r="L365" s="23" t="s">
        <v>241</v>
      </c>
      <c r="O365" s="21" t="s">
        <v>1721</v>
      </c>
      <c r="P365" s="22" t="s">
        <v>46</v>
      </c>
    </row>
    <row r="366" spans="2:16" ht="15.75" customHeight="1">
      <c r="B366" s="59" t="s">
        <v>1551</v>
      </c>
      <c r="C366" s="68" t="s">
        <v>2291</v>
      </c>
      <c r="D366" s="22" t="s">
        <v>35</v>
      </c>
      <c r="I366" s="22" t="s">
        <v>1913</v>
      </c>
      <c r="L366" s="23" t="s">
        <v>241</v>
      </c>
      <c r="O366" s="22" t="s">
        <v>1722</v>
      </c>
      <c r="P366" s="22" t="s">
        <v>46</v>
      </c>
    </row>
    <row r="367" spans="2:16" ht="15.75" customHeight="1">
      <c r="B367" s="59" t="s">
        <v>1408</v>
      </c>
      <c r="C367" s="68" t="s">
        <v>2292</v>
      </c>
      <c r="D367" s="22" t="s">
        <v>35</v>
      </c>
      <c r="I367" s="22" t="s">
        <v>913</v>
      </c>
      <c r="L367" s="23" t="s">
        <v>241</v>
      </c>
      <c r="O367" s="21" t="s">
        <v>1723</v>
      </c>
      <c r="P367" s="22" t="s">
        <v>46</v>
      </c>
    </row>
    <row r="368" spans="2:16" ht="15.75" customHeight="1">
      <c r="B368" s="57" t="s">
        <v>1552</v>
      </c>
      <c r="C368" s="68" t="s">
        <v>2293</v>
      </c>
      <c r="D368" s="22" t="s">
        <v>35</v>
      </c>
      <c r="I368" s="22" t="s">
        <v>1914</v>
      </c>
      <c r="L368" s="23" t="s">
        <v>194</v>
      </c>
      <c r="O368" s="21" t="s">
        <v>1724</v>
      </c>
      <c r="P368" s="22" t="s">
        <v>46</v>
      </c>
    </row>
    <row r="369" spans="2:16" ht="15.75" customHeight="1">
      <c r="B369" s="57" t="s">
        <v>1855</v>
      </c>
      <c r="C369" s="68" t="s">
        <v>2294</v>
      </c>
      <c r="D369" s="22" t="s">
        <v>35</v>
      </c>
      <c r="I369" t="s">
        <v>1833</v>
      </c>
      <c r="L369" s="23" t="s">
        <v>49</v>
      </c>
      <c r="O369" s="21" t="s">
        <v>1725</v>
      </c>
      <c r="P369" s="22" t="s">
        <v>46</v>
      </c>
    </row>
    <row r="370" spans="2:16" ht="15.75" customHeight="1">
      <c r="B370" s="59" t="s">
        <v>1553</v>
      </c>
      <c r="C370" s="68" t="s">
        <v>2295</v>
      </c>
      <c r="D370" s="22" t="s">
        <v>35</v>
      </c>
      <c r="I370" s="22" t="s">
        <v>1897</v>
      </c>
      <c r="L370" s="23" t="s">
        <v>241</v>
      </c>
      <c r="O370" s="21" t="s">
        <v>1726</v>
      </c>
      <c r="P370" s="22" t="s">
        <v>46</v>
      </c>
    </row>
    <row r="371" spans="2:16" ht="15.75" customHeight="1">
      <c r="B371" s="59" t="s">
        <v>1554</v>
      </c>
      <c r="C371" s="68" t="s">
        <v>2296</v>
      </c>
      <c r="D371" s="22" t="s">
        <v>35</v>
      </c>
      <c r="I371" s="22" t="s">
        <v>1915</v>
      </c>
      <c r="L371" s="23" t="s">
        <v>241</v>
      </c>
      <c r="O371" s="21" t="s">
        <v>1727</v>
      </c>
      <c r="P371" s="22" t="s">
        <v>46</v>
      </c>
    </row>
    <row r="372" spans="2:16" ht="15.75" customHeight="1">
      <c r="B372" s="59" t="s">
        <v>1555</v>
      </c>
      <c r="C372" s="68" t="s">
        <v>2297</v>
      </c>
      <c r="D372" s="22" t="s">
        <v>35</v>
      </c>
      <c r="I372" s="22" t="s">
        <v>1832</v>
      </c>
      <c r="L372" s="23" t="s">
        <v>241</v>
      </c>
      <c r="O372" s="21" t="s">
        <v>1728</v>
      </c>
      <c r="P372" s="22" t="s">
        <v>46</v>
      </c>
    </row>
    <row r="373" spans="2:16" ht="15.75" customHeight="1">
      <c r="B373" s="57" t="s">
        <v>1556</v>
      </c>
      <c r="C373" s="68" t="s">
        <v>2298</v>
      </c>
      <c r="D373" s="22" t="s">
        <v>35</v>
      </c>
      <c r="I373" s="22" t="s">
        <v>1916</v>
      </c>
      <c r="L373" s="23" t="s">
        <v>45</v>
      </c>
      <c r="O373" s="21" t="s">
        <v>1729</v>
      </c>
      <c r="P373" s="22" t="s">
        <v>46</v>
      </c>
    </row>
    <row r="374" spans="2:16" ht="15.75" customHeight="1">
      <c r="B374" s="59" t="s">
        <v>1557</v>
      </c>
      <c r="C374" s="68" t="s">
        <v>2299</v>
      </c>
      <c r="D374" s="22" t="s">
        <v>35</v>
      </c>
      <c r="I374" s="22" t="s">
        <v>1900</v>
      </c>
      <c r="L374" s="23" t="s">
        <v>241</v>
      </c>
      <c r="O374" s="21" t="s">
        <v>1730</v>
      </c>
      <c r="P374" s="22" t="s">
        <v>46</v>
      </c>
    </row>
    <row r="375" spans="2:16" ht="15.75" customHeight="1">
      <c r="B375" s="57" t="s">
        <v>1853</v>
      </c>
      <c r="C375" s="68" t="s">
        <v>2300</v>
      </c>
      <c r="D375" s="22" t="s">
        <v>35</v>
      </c>
      <c r="I375" t="s">
        <v>1854</v>
      </c>
      <c r="L375" s="23" t="s">
        <v>241</v>
      </c>
      <c r="O375" s="21" t="s">
        <v>1731</v>
      </c>
      <c r="P375" s="22" t="s">
        <v>46</v>
      </c>
    </row>
    <row r="376" spans="2:16" ht="15.75" customHeight="1">
      <c r="B376" s="59" t="s">
        <v>1558</v>
      </c>
      <c r="C376" s="68" t="s">
        <v>2301</v>
      </c>
      <c r="D376" s="22" t="s">
        <v>35</v>
      </c>
      <c r="I376" s="22" t="s">
        <v>1919</v>
      </c>
      <c r="L376" s="23" t="s">
        <v>241</v>
      </c>
      <c r="O376" s="21" t="s">
        <v>1732</v>
      </c>
      <c r="P376" s="22" t="s">
        <v>46</v>
      </c>
    </row>
    <row r="377" spans="2:16" ht="15.75" customHeight="1">
      <c r="B377" s="59" t="s">
        <v>1918</v>
      </c>
      <c r="C377" s="68" t="s">
        <v>2302</v>
      </c>
      <c r="D377" s="22" t="s">
        <v>35</v>
      </c>
      <c r="I377" s="22" t="s">
        <v>1917</v>
      </c>
      <c r="L377" s="23" t="s">
        <v>241</v>
      </c>
      <c r="O377" s="21" t="s">
        <v>1733</v>
      </c>
      <c r="P377" s="22" t="s">
        <v>46</v>
      </c>
    </row>
    <row r="378" spans="2:16" ht="15.75" customHeight="1">
      <c r="B378" s="57" t="s">
        <v>1559</v>
      </c>
      <c r="C378" s="68" t="s">
        <v>2303</v>
      </c>
      <c r="D378" s="22" t="s">
        <v>35</v>
      </c>
      <c r="I378" s="22" t="s">
        <v>1920</v>
      </c>
      <c r="L378" s="23" t="s">
        <v>241</v>
      </c>
      <c r="O378" s="21" t="s">
        <v>1734</v>
      </c>
      <c r="P378" s="22" t="s">
        <v>46</v>
      </c>
    </row>
    <row r="379" spans="2:16" ht="15.75" customHeight="1">
      <c r="B379" s="57" t="s">
        <v>1852</v>
      </c>
      <c r="C379" s="68" t="s">
        <v>2304</v>
      </c>
      <c r="D379" s="22" t="s">
        <v>35</v>
      </c>
      <c r="I379" t="s">
        <v>1834</v>
      </c>
      <c r="L379" s="23" t="s">
        <v>241</v>
      </c>
      <c r="O379" s="21" t="s">
        <v>1735</v>
      </c>
      <c r="P379" s="22" t="s">
        <v>46</v>
      </c>
    </row>
    <row r="380" spans="2:16" ht="15.75" customHeight="1">
      <c r="B380" s="59" t="s">
        <v>1560</v>
      </c>
      <c r="C380" s="68" t="s">
        <v>2305</v>
      </c>
      <c r="D380" s="22" t="s">
        <v>35</v>
      </c>
      <c r="I380" s="22" t="s">
        <v>1897</v>
      </c>
      <c r="L380" s="23" t="s">
        <v>241</v>
      </c>
      <c r="O380" s="21" t="s">
        <v>1736</v>
      </c>
      <c r="P380" s="22" t="s">
        <v>46</v>
      </c>
    </row>
    <row r="381" spans="2:16" ht="15.75" customHeight="1">
      <c r="B381" s="59" t="s">
        <v>1561</v>
      </c>
      <c r="C381" s="68" t="s">
        <v>2306</v>
      </c>
      <c r="D381" s="22" t="s">
        <v>35</v>
      </c>
      <c r="I381" s="22" t="s">
        <v>1921</v>
      </c>
      <c r="L381" s="23" t="s">
        <v>241</v>
      </c>
      <c r="O381" s="21" t="s">
        <v>1737</v>
      </c>
      <c r="P381" s="22" t="s">
        <v>46</v>
      </c>
    </row>
    <row r="382" spans="2:16" ht="15.75" customHeight="1">
      <c r="B382" s="59" t="s">
        <v>1562</v>
      </c>
      <c r="C382" s="68" t="s">
        <v>2307</v>
      </c>
      <c r="D382" s="22" t="s">
        <v>35</v>
      </c>
      <c r="I382" s="22" t="s">
        <v>1922</v>
      </c>
      <c r="L382" s="23" t="s">
        <v>241</v>
      </c>
      <c r="O382" s="21" t="s">
        <v>1738</v>
      </c>
      <c r="P382" s="22" t="s">
        <v>46</v>
      </c>
    </row>
    <row r="383" spans="2:16" ht="15.75" customHeight="1">
      <c r="B383" s="57" t="s">
        <v>1850</v>
      </c>
      <c r="C383" s="68" t="s">
        <v>2308</v>
      </c>
      <c r="D383" s="22" t="s">
        <v>35</v>
      </c>
      <c r="I383" t="s">
        <v>1851</v>
      </c>
      <c r="L383" s="23" t="s">
        <v>217</v>
      </c>
      <c r="O383" s="21" t="s">
        <v>1739</v>
      </c>
      <c r="P383" s="22" t="s">
        <v>46</v>
      </c>
    </row>
    <row r="384" spans="2:16" ht="15.75" customHeight="1">
      <c r="B384" s="59" t="s">
        <v>1563</v>
      </c>
      <c r="C384" s="68" t="s">
        <v>2309</v>
      </c>
      <c r="D384" s="22" t="s">
        <v>35</v>
      </c>
      <c r="I384" s="22" t="s">
        <v>1923</v>
      </c>
      <c r="L384" s="23" t="s">
        <v>241</v>
      </c>
      <c r="O384" s="21" t="s">
        <v>1740</v>
      </c>
      <c r="P384" s="22" t="s">
        <v>46</v>
      </c>
    </row>
    <row r="385" spans="2:16" ht="15.75" customHeight="1">
      <c r="B385" s="59" t="s">
        <v>1564</v>
      </c>
      <c r="C385" s="68" t="s">
        <v>2310</v>
      </c>
      <c r="D385" s="22" t="s">
        <v>35</v>
      </c>
      <c r="I385" s="22" t="s">
        <v>1849</v>
      </c>
      <c r="L385" s="23" t="s">
        <v>241</v>
      </c>
      <c r="O385" s="21" t="s">
        <v>1741</v>
      </c>
      <c r="P385" s="22" t="s">
        <v>46</v>
      </c>
    </row>
    <row r="386" spans="2:16" ht="15.75" customHeight="1">
      <c r="B386" s="59" t="s">
        <v>1565</v>
      </c>
      <c r="C386" s="68" t="s">
        <v>2311</v>
      </c>
      <c r="D386" s="22" t="s">
        <v>35</v>
      </c>
      <c r="I386" s="22" t="s">
        <v>915</v>
      </c>
      <c r="L386" s="23" t="s">
        <v>241</v>
      </c>
      <c r="O386" s="21" t="s">
        <v>1742</v>
      </c>
      <c r="P386" s="22" t="s">
        <v>46</v>
      </c>
    </row>
    <row r="387" spans="2:16" ht="15.75" customHeight="1">
      <c r="B387" s="59" t="s">
        <v>1566</v>
      </c>
      <c r="C387" s="68" t="s">
        <v>2312</v>
      </c>
      <c r="D387" s="22" t="s">
        <v>35</v>
      </c>
      <c r="I387" s="22" t="s">
        <v>1924</v>
      </c>
      <c r="L387" s="23" t="s">
        <v>241</v>
      </c>
      <c r="O387" s="21" t="s">
        <v>1743</v>
      </c>
      <c r="P387" s="22" t="s">
        <v>46</v>
      </c>
    </row>
    <row r="388" spans="2:16" ht="15.75" customHeight="1">
      <c r="B388" s="57" t="s">
        <v>1567</v>
      </c>
      <c r="C388" s="68" t="s">
        <v>2313</v>
      </c>
      <c r="D388" s="22" t="s">
        <v>35</v>
      </c>
      <c r="I388" s="22" t="s">
        <v>919</v>
      </c>
      <c r="L388" s="23" t="s">
        <v>363</v>
      </c>
      <c r="O388" s="21" t="s">
        <v>1744</v>
      </c>
      <c r="P388" s="22" t="s">
        <v>46</v>
      </c>
    </row>
    <row r="389" spans="2:16" ht="15.75" customHeight="1">
      <c r="B389" s="57" t="s">
        <v>1925</v>
      </c>
      <c r="C389" s="68" t="s">
        <v>2314</v>
      </c>
      <c r="D389" s="22" t="s">
        <v>35</v>
      </c>
      <c r="I389" t="s">
        <v>1849</v>
      </c>
      <c r="L389" s="23" t="s">
        <v>241</v>
      </c>
      <c r="O389" s="21" t="s">
        <v>1745</v>
      </c>
      <c r="P389" s="22" t="s">
        <v>46</v>
      </c>
    </row>
    <row r="390" spans="2:16" ht="15.75" customHeight="1">
      <c r="B390" s="57" t="s">
        <v>1848</v>
      </c>
      <c r="C390" s="68" t="s">
        <v>2315</v>
      </c>
      <c r="D390" s="22" t="s">
        <v>35</v>
      </c>
      <c r="I390" t="s">
        <v>1819</v>
      </c>
      <c r="L390" s="23" t="s">
        <v>45</v>
      </c>
      <c r="O390" s="21" t="s">
        <v>1746</v>
      </c>
      <c r="P390" s="22" t="s">
        <v>46</v>
      </c>
    </row>
    <row r="391" spans="2:16" ht="15.75" customHeight="1">
      <c r="B391" s="59" t="s">
        <v>1568</v>
      </c>
      <c r="C391" s="68" t="s">
        <v>2316</v>
      </c>
      <c r="D391" s="22" t="s">
        <v>35</v>
      </c>
      <c r="I391" s="22" t="s">
        <v>1926</v>
      </c>
      <c r="L391" s="23" t="s">
        <v>241</v>
      </c>
      <c r="O391" s="21" t="s">
        <v>1747</v>
      </c>
      <c r="P391" s="22" t="s">
        <v>46</v>
      </c>
    </row>
    <row r="392" spans="2:16" ht="15.75" customHeight="1">
      <c r="B392" s="59" t="s">
        <v>1569</v>
      </c>
      <c r="C392" s="68" t="s">
        <v>2317</v>
      </c>
      <c r="D392" s="22" t="s">
        <v>35</v>
      </c>
      <c r="I392" s="22" t="s">
        <v>1927</v>
      </c>
      <c r="L392" s="23" t="s">
        <v>241</v>
      </c>
      <c r="O392" s="21" t="s">
        <v>1748</v>
      </c>
      <c r="P392" s="22" t="s">
        <v>46</v>
      </c>
    </row>
    <row r="393" spans="2:16" ht="15.75" customHeight="1">
      <c r="B393" s="59" t="s">
        <v>1570</v>
      </c>
      <c r="C393" s="68" t="s">
        <v>2318</v>
      </c>
      <c r="D393" s="22" t="s">
        <v>35</v>
      </c>
      <c r="I393" s="22" t="s">
        <v>1928</v>
      </c>
      <c r="L393" s="23" t="s">
        <v>241</v>
      </c>
      <c r="O393" s="21" t="s">
        <v>1749</v>
      </c>
      <c r="P393" s="22" t="s">
        <v>46</v>
      </c>
    </row>
    <row r="394" spans="2:16" ht="15.75" customHeight="1">
      <c r="B394" s="57" t="s">
        <v>1847</v>
      </c>
      <c r="C394" s="68" t="s">
        <v>2319</v>
      </c>
      <c r="D394" s="22" t="s">
        <v>35</v>
      </c>
      <c r="I394" t="s">
        <v>1835</v>
      </c>
      <c r="L394" s="23" t="s">
        <v>287</v>
      </c>
      <c r="O394" s="61" t="s">
        <v>1750</v>
      </c>
      <c r="P394" s="22" t="s">
        <v>46</v>
      </c>
    </row>
    <row r="395" spans="2:16" ht="15.75" customHeight="1">
      <c r="B395" s="59" t="s">
        <v>1571</v>
      </c>
      <c r="C395" s="68" t="s">
        <v>2320</v>
      </c>
      <c r="D395" s="22" t="s">
        <v>35</v>
      </c>
      <c r="I395" s="22" t="s">
        <v>1929</v>
      </c>
      <c r="L395" s="23" t="s">
        <v>241</v>
      </c>
      <c r="O395" s="21" t="s">
        <v>1751</v>
      </c>
      <c r="P395" s="22" t="s">
        <v>46</v>
      </c>
    </row>
    <row r="396" spans="2:16" ht="15.75" customHeight="1">
      <c r="B396" s="57" t="s">
        <v>1572</v>
      </c>
      <c r="C396" s="68" t="s">
        <v>2321</v>
      </c>
      <c r="D396" s="22" t="s">
        <v>35</v>
      </c>
      <c r="I396" s="22" t="s">
        <v>1930</v>
      </c>
      <c r="L396" s="23" t="s">
        <v>363</v>
      </c>
      <c r="O396" s="21" t="s">
        <v>1752</v>
      </c>
      <c r="P396" s="22" t="s">
        <v>46</v>
      </c>
    </row>
    <row r="397" spans="2:16" ht="15.75" customHeight="1">
      <c r="B397" s="59" t="s">
        <v>1573</v>
      </c>
      <c r="C397" s="68" t="s">
        <v>2322</v>
      </c>
      <c r="D397" s="22" t="s">
        <v>35</v>
      </c>
      <c r="I397" s="22" t="s">
        <v>1932</v>
      </c>
      <c r="L397" s="23" t="s">
        <v>241</v>
      </c>
      <c r="O397" s="66" t="s">
        <v>1753</v>
      </c>
      <c r="P397" s="22" t="s">
        <v>46</v>
      </c>
    </row>
    <row r="398" spans="2:16" ht="15.75" customHeight="1">
      <c r="B398" s="59" t="s">
        <v>1574</v>
      </c>
      <c r="C398" s="68" t="s">
        <v>2323</v>
      </c>
      <c r="D398" s="22" t="s">
        <v>35</v>
      </c>
      <c r="I398" s="22" t="s">
        <v>1931</v>
      </c>
      <c r="L398" s="23" t="s">
        <v>241</v>
      </c>
      <c r="O398" s="21" t="s">
        <v>1754</v>
      </c>
      <c r="P398" s="22" t="s">
        <v>46</v>
      </c>
    </row>
    <row r="399" spans="2:16" ht="15.75" customHeight="1">
      <c r="B399" s="57" t="s">
        <v>1575</v>
      </c>
      <c r="C399" s="68" t="s">
        <v>2324</v>
      </c>
      <c r="D399" s="22" t="s">
        <v>35</v>
      </c>
      <c r="I399" s="22" t="s">
        <v>1220</v>
      </c>
      <c r="L399" s="23" t="s">
        <v>49</v>
      </c>
      <c r="O399" s="21" t="s">
        <v>1755</v>
      </c>
      <c r="P399" s="22" t="s">
        <v>46</v>
      </c>
    </row>
    <row r="400" spans="2:16" ht="15.75" customHeight="1">
      <c r="B400" s="59" t="s">
        <v>1934</v>
      </c>
      <c r="C400" s="68" t="s">
        <v>2325</v>
      </c>
      <c r="D400" s="22" t="s">
        <v>35</v>
      </c>
      <c r="I400" s="22" t="s">
        <v>913</v>
      </c>
      <c r="L400" s="23" t="s">
        <v>241</v>
      </c>
      <c r="O400" s="21" t="s">
        <v>1756</v>
      </c>
      <c r="P400" s="22" t="s">
        <v>46</v>
      </c>
    </row>
    <row r="401" spans="2:16" ht="15.75" customHeight="1">
      <c r="B401" s="57" t="s">
        <v>1576</v>
      </c>
      <c r="C401" s="68" t="s">
        <v>2326</v>
      </c>
      <c r="D401" s="22" t="s">
        <v>35</v>
      </c>
      <c r="I401" s="22" t="s">
        <v>2387</v>
      </c>
      <c r="L401" s="23" t="s">
        <v>45</v>
      </c>
      <c r="O401" s="21" t="s">
        <v>1757</v>
      </c>
      <c r="P401" s="22" t="s">
        <v>46</v>
      </c>
    </row>
    <row r="402" spans="2:16" ht="15.75" customHeight="1">
      <c r="B402" s="59" t="s">
        <v>1577</v>
      </c>
      <c r="C402" s="68" t="s">
        <v>2327</v>
      </c>
      <c r="D402" s="22" t="s">
        <v>35</v>
      </c>
      <c r="I402" s="22" t="s">
        <v>1935</v>
      </c>
      <c r="L402" s="23" t="s">
        <v>241</v>
      </c>
      <c r="O402" s="21" t="s">
        <v>1758</v>
      </c>
      <c r="P402" s="22" t="s">
        <v>46</v>
      </c>
    </row>
    <row r="403" spans="2:16" ht="15.75" customHeight="1">
      <c r="B403" s="57" t="s">
        <v>1578</v>
      </c>
      <c r="C403" s="68" t="s">
        <v>2328</v>
      </c>
      <c r="D403" s="22" t="s">
        <v>35</v>
      </c>
      <c r="I403" s="22" t="s">
        <v>2388</v>
      </c>
      <c r="L403" s="23" t="s">
        <v>238</v>
      </c>
      <c r="O403" s="21" t="s">
        <v>1759</v>
      </c>
      <c r="P403" s="22" t="s">
        <v>46</v>
      </c>
    </row>
    <row r="404" spans="2:16" ht="15.75" customHeight="1">
      <c r="B404" s="59" t="s">
        <v>1579</v>
      </c>
      <c r="C404" s="68" t="s">
        <v>2329</v>
      </c>
      <c r="D404" s="22" t="s">
        <v>35</v>
      </c>
      <c r="I404" s="22" t="s">
        <v>2389</v>
      </c>
      <c r="L404" s="23" t="s">
        <v>241</v>
      </c>
      <c r="O404" s="21" t="s">
        <v>1760</v>
      </c>
      <c r="P404" s="22" t="s">
        <v>46</v>
      </c>
    </row>
    <row r="405" spans="2:16" ht="15.75" customHeight="1">
      <c r="B405" s="59" t="s">
        <v>1580</v>
      </c>
      <c r="C405" s="68" t="s">
        <v>2330</v>
      </c>
      <c r="D405" s="22" t="s">
        <v>35</v>
      </c>
      <c r="I405" t="s">
        <v>2386</v>
      </c>
      <c r="L405" s="23" t="s">
        <v>241</v>
      </c>
      <c r="O405" s="21" t="s">
        <v>1761</v>
      </c>
      <c r="P405" s="22" t="s">
        <v>46</v>
      </c>
    </row>
    <row r="406" spans="2:16" ht="15.75" customHeight="1">
      <c r="B406" s="59" t="s">
        <v>1581</v>
      </c>
      <c r="C406" s="68" t="s">
        <v>2331</v>
      </c>
      <c r="D406" s="22" t="s">
        <v>35</v>
      </c>
      <c r="I406" s="22" t="s">
        <v>2390</v>
      </c>
      <c r="L406" s="23" t="s">
        <v>241</v>
      </c>
      <c r="O406" s="21" t="s">
        <v>1762</v>
      </c>
      <c r="P406" s="22" t="s">
        <v>46</v>
      </c>
    </row>
    <row r="407" spans="2:16" ht="15.75" customHeight="1">
      <c r="B407" s="59" t="s">
        <v>1582</v>
      </c>
      <c r="C407" s="68" t="s">
        <v>2332</v>
      </c>
      <c r="D407" s="22" t="s">
        <v>35</v>
      </c>
      <c r="I407" s="22" t="s">
        <v>2391</v>
      </c>
      <c r="L407" s="23" t="s">
        <v>241</v>
      </c>
      <c r="O407" s="21" t="s">
        <v>1763</v>
      </c>
      <c r="P407" s="22" t="s">
        <v>46</v>
      </c>
    </row>
    <row r="408" spans="2:16" ht="15.75" customHeight="1">
      <c r="B408" s="57" t="s">
        <v>1583</v>
      </c>
      <c r="C408" s="68" t="s">
        <v>2333</v>
      </c>
      <c r="D408" s="22" t="s">
        <v>35</v>
      </c>
      <c r="I408" s="22" t="s">
        <v>2392</v>
      </c>
      <c r="L408" s="23" t="s">
        <v>287</v>
      </c>
      <c r="O408" s="61" t="s">
        <v>1764</v>
      </c>
      <c r="P408" s="22" t="s">
        <v>46</v>
      </c>
    </row>
    <row r="409" spans="2:16" ht="15.75" customHeight="1">
      <c r="B409" s="57" t="s">
        <v>1846</v>
      </c>
      <c r="C409" s="68" t="s">
        <v>2334</v>
      </c>
      <c r="D409" s="22" t="s">
        <v>35</v>
      </c>
      <c r="I409" t="s">
        <v>1836</v>
      </c>
      <c r="L409" s="23" t="s">
        <v>287</v>
      </c>
      <c r="O409" s="21" t="s">
        <v>1765</v>
      </c>
      <c r="P409" s="22" t="s">
        <v>46</v>
      </c>
    </row>
    <row r="410" spans="2:16" ht="15.75" customHeight="1">
      <c r="B410" s="57" t="s">
        <v>1584</v>
      </c>
      <c r="C410" s="68" t="s">
        <v>2335</v>
      </c>
      <c r="D410" s="22" t="s">
        <v>35</v>
      </c>
      <c r="I410" s="22" t="s">
        <v>2393</v>
      </c>
      <c r="L410" s="23" t="s">
        <v>287</v>
      </c>
      <c r="O410" s="22" t="s">
        <v>1766</v>
      </c>
      <c r="P410" s="22" t="s">
        <v>46</v>
      </c>
    </row>
    <row r="411" spans="2:16" ht="15.75" customHeight="1">
      <c r="B411" s="57" t="s">
        <v>1910</v>
      </c>
      <c r="C411" s="68" t="s">
        <v>2336</v>
      </c>
      <c r="D411" s="22" t="s">
        <v>35</v>
      </c>
      <c r="I411" t="s">
        <v>1909</v>
      </c>
      <c r="L411" s="23" t="s">
        <v>309</v>
      </c>
      <c r="O411" s="21" t="s">
        <v>1767</v>
      </c>
      <c r="P411" s="22" t="s">
        <v>46</v>
      </c>
    </row>
    <row r="412" spans="2:16" ht="15.75" customHeight="1">
      <c r="B412" s="57" t="s">
        <v>1585</v>
      </c>
      <c r="C412" s="68" t="s">
        <v>2337</v>
      </c>
      <c r="D412" s="22" t="s">
        <v>35</v>
      </c>
      <c r="I412" s="22" t="s">
        <v>2394</v>
      </c>
      <c r="L412" s="23" t="s">
        <v>310</v>
      </c>
      <c r="O412" s="21" t="s">
        <v>1768</v>
      </c>
      <c r="P412" s="22" t="s">
        <v>46</v>
      </c>
    </row>
    <row r="413" spans="2:16" ht="15.75" customHeight="1">
      <c r="B413" s="57" t="s">
        <v>1586</v>
      </c>
      <c r="C413" s="68" t="s">
        <v>2338</v>
      </c>
      <c r="D413" s="22" t="s">
        <v>35</v>
      </c>
      <c r="I413" t="s">
        <v>44</v>
      </c>
      <c r="L413" s="23" t="s">
        <v>45</v>
      </c>
      <c r="O413" s="21" t="s">
        <v>1769</v>
      </c>
      <c r="P413" s="22" t="s">
        <v>46</v>
      </c>
    </row>
    <row r="414" spans="2:16" ht="15.75" customHeight="1">
      <c r="B414" s="57" t="s">
        <v>1587</v>
      </c>
      <c r="C414" s="68" t="s">
        <v>2339</v>
      </c>
      <c r="D414" s="22" t="s">
        <v>35</v>
      </c>
      <c r="I414" s="22" t="s">
        <v>2395</v>
      </c>
      <c r="L414" s="23" t="s">
        <v>327</v>
      </c>
      <c r="O414" s="21" t="s">
        <v>1770</v>
      </c>
      <c r="P414" s="22" t="s">
        <v>46</v>
      </c>
    </row>
    <row r="415" spans="2:16" ht="15.75" customHeight="1">
      <c r="B415" s="57" t="s">
        <v>1588</v>
      </c>
      <c r="C415" s="68" t="s">
        <v>2340</v>
      </c>
      <c r="D415" s="22" t="s">
        <v>35</v>
      </c>
      <c r="I415" s="22" t="s">
        <v>2396</v>
      </c>
      <c r="L415" s="23" t="s">
        <v>310</v>
      </c>
      <c r="O415" s="21" t="s">
        <v>1771</v>
      </c>
      <c r="P415" s="22" t="s">
        <v>46</v>
      </c>
    </row>
    <row r="416" spans="2:16" ht="15.75" customHeight="1">
      <c r="B416" s="57" t="s">
        <v>1845</v>
      </c>
      <c r="C416" s="68" t="s">
        <v>2341</v>
      </c>
      <c r="D416" s="22" t="s">
        <v>35</v>
      </c>
      <c r="I416" s="22" t="s">
        <v>1837</v>
      </c>
      <c r="L416" s="23" t="s">
        <v>339</v>
      </c>
      <c r="O416" s="21" t="s">
        <v>1772</v>
      </c>
      <c r="P416" s="22" t="s">
        <v>46</v>
      </c>
    </row>
    <row r="417" spans="2:16" ht="15.75" customHeight="1">
      <c r="B417" s="57" t="s">
        <v>1589</v>
      </c>
      <c r="C417" s="68" t="s">
        <v>2342</v>
      </c>
      <c r="D417" s="22" t="s">
        <v>35</v>
      </c>
      <c r="I417" t="s">
        <v>1837</v>
      </c>
      <c r="L417" s="23" t="s">
        <v>339</v>
      </c>
      <c r="O417" s="21" t="s">
        <v>3026</v>
      </c>
      <c r="P417" s="22" t="s">
        <v>46</v>
      </c>
    </row>
    <row r="418" spans="2:16" ht="15.75" customHeight="1">
      <c r="B418" s="59" t="s">
        <v>1590</v>
      </c>
      <c r="C418" s="68" t="s">
        <v>2343</v>
      </c>
      <c r="D418" s="22" t="s">
        <v>35</v>
      </c>
      <c r="I418" s="22" t="s">
        <v>2397</v>
      </c>
      <c r="L418" s="23" t="s">
        <v>241</v>
      </c>
      <c r="O418" s="21" t="s">
        <v>1773</v>
      </c>
      <c r="P418" s="22" t="s">
        <v>46</v>
      </c>
    </row>
    <row r="419" spans="2:16" ht="15.75" customHeight="1">
      <c r="B419" s="57" t="s">
        <v>1591</v>
      </c>
      <c r="C419" s="68" t="s">
        <v>2344</v>
      </c>
      <c r="D419" s="22" t="s">
        <v>35</v>
      </c>
      <c r="I419" t="s">
        <v>913</v>
      </c>
      <c r="L419" s="23" t="s">
        <v>241</v>
      </c>
      <c r="O419" s="21" t="s">
        <v>1774</v>
      </c>
      <c r="P419" s="22" t="s">
        <v>46</v>
      </c>
    </row>
    <row r="420" spans="2:16" ht="15.75" customHeight="1">
      <c r="B420" s="57" t="s">
        <v>2398</v>
      </c>
      <c r="C420" s="68" t="s">
        <v>2345</v>
      </c>
      <c r="D420" s="22" t="s">
        <v>35</v>
      </c>
      <c r="I420" t="s">
        <v>1838</v>
      </c>
      <c r="L420" s="23" t="s">
        <v>152</v>
      </c>
      <c r="O420" s="21" t="s">
        <v>1775</v>
      </c>
      <c r="P420" s="22" t="s">
        <v>46</v>
      </c>
    </row>
    <row r="421" spans="2:16" ht="15.75" customHeight="1">
      <c r="B421" s="57" t="s">
        <v>1592</v>
      </c>
      <c r="C421" s="68" t="s">
        <v>2346</v>
      </c>
      <c r="D421" s="22" t="s">
        <v>35</v>
      </c>
      <c r="I421" s="22" t="s">
        <v>2399</v>
      </c>
      <c r="L421" s="23" t="s">
        <v>344</v>
      </c>
      <c r="O421" s="61" t="s">
        <v>1776</v>
      </c>
      <c r="P421" s="22" t="s">
        <v>46</v>
      </c>
    </row>
    <row r="422" spans="2:16" ht="15.75" customHeight="1">
      <c r="B422" s="59" t="s">
        <v>1593</v>
      </c>
      <c r="C422" s="68" t="s">
        <v>2347</v>
      </c>
      <c r="D422" s="22" t="s">
        <v>35</v>
      </c>
      <c r="I422" s="22" t="s">
        <v>1917</v>
      </c>
      <c r="L422" s="23" t="s">
        <v>241</v>
      </c>
      <c r="O422" s="21" t="s">
        <v>1777</v>
      </c>
      <c r="P422" s="22" t="s">
        <v>46</v>
      </c>
    </row>
    <row r="423" spans="2:16" ht="15.75" customHeight="1">
      <c r="B423" s="59" t="s">
        <v>1594</v>
      </c>
      <c r="C423" s="68" t="s">
        <v>2348</v>
      </c>
      <c r="D423" s="22" t="s">
        <v>35</v>
      </c>
      <c r="I423" s="22" t="s">
        <v>2400</v>
      </c>
      <c r="L423" s="23" t="s">
        <v>241</v>
      </c>
      <c r="O423" s="21" t="s">
        <v>1778</v>
      </c>
      <c r="P423" s="22" t="s">
        <v>46</v>
      </c>
    </row>
    <row r="424" spans="2:16" ht="15.75" customHeight="1">
      <c r="B424" s="57" t="s">
        <v>1595</v>
      </c>
      <c r="C424" s="68" t="s">
        <v>2349</v>
      </c>
      <c r="D424" s="22" t="s">
        <v>35</v>
      </c>
      <c r="I424" t="s">
        <v>918</v>
      </c>
      <c r="L424" s="23" t="s">
        <v>345</v>
      </c>
      <c r="O424" s="21" t="s">
        <v>1779</v>
      </c>
      <c r="P424" s="22" t="s">
        <v>46</v>
      </c>
    </row>
    <row r="425" spans="2:16" ht="15.75" customHeight="1">
      <c r="B425" s="57" t="s">
        <v>1596</v>
      </c>
      <c r="C425" s="68" t="s">
        <v>2350</v>
      </c>
      <c r="D425" s="22" t="s">
        <v>35</v>
      </c>
      <c r="I425" t="s">
        <v>1839</v>
      </c>
      <c r="L425" s="23" t="s">
        <v>363</v>
      </c>
      <c r="O425" s="21" t="s">
        <v>1780</v>
      </c>
      <c r="P425" s="22" t="s">
        <v>46</v>
      </c>
    </row>
    <row r="426" spans="2:16" ht="15.75" customHeight="1">
      <c r="B426" s="57" t="s">
        <v>1597</v>
      </c>
      <c r="C426" s="68" t="s">
        <v>2351</v>
      </c>
      <c r="D426" s="22" t="s">
        <v>35</v>
      </c>
      <c r="I426" t="s">
        <v>1824</v>
      </c>
      <c r="L426" s="23" t="s">
        <v>217</v>
      </c>
      <c r="O426" s="21" t="s">
        <v>1781</v>
      </c>
      <c r="P426" s="22" t="s">
        <v>46</v>
      </c>
    </row>
    <row r="427" spans="2:16" ht="15.75" customHeight="1">
      <c r="B427" s="57" t="s">
        <v>1598</v>
      </c>
      <c r="C427" s="68" t="s">
        <v>2352</v>
      </c>
      <c r="D427" s="22" t="s">
        <v>35</v>
      </c>
      <c r="I427" s="22" t="s">
        <v>919</v>
      </c>
      <c r="L427" s="23" t="s">
        <v>363</v>
      </c>
      <c r="O427" s="21" t="s">
        <v>1782</v>
      </c>
      <c r="P427" s="22" t="s">
        <v>46</v>
      </c>
    </row>
    <row r="428" spans="2:16" ht="15.75" customHeight="1">
      <c r="B428" s="57" t="s">
        <v>1599</v>
      </c>
      <c r="C428" s="68" t="s">
        <v>2353</v>
      </c>
      <c r="D428" s="22" t="s">
        <v>35</v>
      </c>
      <c r="I428" s="22" t="s">
        <v>1840</v>
      </c>
      <c r="L428" s="23" t="s">
        <v>363</v>
      </c>
      <c r="O428" s="22" t="s">
        <v>1310</v>
      </c>
      <c r="P428" s="22" t="s">
        <v>46</v>
      </c>
    </row>
    <row r="429" spans="2:16" ht="15.75" customHeight="1">
      <c r="B429" s="59" t="s">
        <v>1600</v>
      </c>
      <c r="C429" s="68" t="s">
        <v>2354</v>
      </c>
      <c r="D429" s="22" t="s">
        <v>35</v>
      </c>
      <c r="I429" s="22" t="s">
        <v>1876</v>
      </c>
      <c r="L429" s="23" t="s">
        <v>241</v>
      </c>
      <c r="O429" s="21" t="s">
        <v>1783</v>
      </c>
      <c r="P429" s="22" t="s">
        <v>46</v>
      </c>
    </row>
    <row r="430" spans="2:16" ht="15.75" customHeight="1">
      <c r="B430" s="57" t="s">
        <v>1601</v>
      </c>
      <c r="C430" s="68" t="s">
        <v>2355</v>
      </c>
      <c r="D430" s="22" t="s">
        <v>35</v>
      </c>
      <c r="I430" s="22" t="s">
        <v>1841</v>
      </c>
      <c r="L430" s="23" t="s">
        <v>345</v>
      </c>
      <c r="O430" s="21" t="s">
        <v>1334</v>
      </c>
      <c r="P430" s="22" t="s">
        <v>46</v>
      </c>
    </row>
    <row r="431" spans="2:16" ht="15.75" customHeight="1">
      <c r="B431" s="57" t="s">
        <v>1602</v>
      </c>
      <c r="C431" s="68" t="s">
        <v>2356</v>
      </c>
      <c r="D431" s="22" t="s">
        <v>35</v>
      </c>
      <c r="I431" s="22" t="s">
        <v>1842</v>
      </c>
      <c r="L431" s="23" t="s">
        <v>363</v>
      </c>
      <c r="O431" s="21" t="s">
        <v>1784</v>
      </c>
      <c r="P431" s="22" t="s">
        <v>46</v>
      </c>
    </row>
    <row r="432" spans="2:16" ht="15.75" customHeight="1">
      <c r="B432" s="59" t="s">
        <v>2401</v>
      </c>
      <c r="C432" s="68" t="s">
        <v>2357</v>
      </c>
      <c r="D432" s="22" t="s">
        <v>35</v>
      </c>
      <c r="I432" s="22" t="s">
        <v>2402</v>
      </c>
      <c r="L432" s="23" t="s">
        <v>241</v>
      </c>
      <c r="O432" s="21" t="s">
        <v>1785</v>
      </c>
      <c r="P432" s="22" t="s">
        <v>46</v>
      </c>
    </row>
    <row r="433" spans="2:16" ht="15.75" customHeight="1">
      <c r="B433" s="57" t="s">
        <v>1603</v>
      </c>
      <c r="C433" s="68" t="s">
        <v>2358</v>
      </c>
      <c r="D433" s="22" t="s">
        <v>35</v>
      </c>
      <c r="I433" s="22" t="s">
        <v>919</v>
      </c>
      <c r="L433" s="23" t="s">
        <v>363</v>
      </c>
      <c r="O433" s="61" t="s">
        <v>1786</v>
      </c>
      <c r="P433" s="22" t="s">
        <v>46</v>
      </c>
    </row>
    <row r="434" spans="2:16" ht="15.75" customHeight="1">
      <c r="B434" s="57" t="s">
        <v>1604</v>
      </c>
      <c r="C434" s="68" t="s">
        <v>2359</v>
      </c>
      <c r="D434" s="22" t="s">
        <v>35</v>
      </c>
      <c r="I434" s="22" t="s">
        <v>1843</v>
      </c>
      <c r="L434" s="23" t="s">
        <v>49</v>
      </c>
      <c r="O434" s="21" t="s">
        <v>1787</v>
      </c>
      <c r="P434" s="22" t="s">
        <v>46</v>
      </c>
    </row>
    <row r="435" spans="2:16" ht="15.75" customHeight="1">
      <c r="B435" s="57" t="s">
        <v>1605</v>
      </c>
      <c r="C435" s="68" t="s">
        <v>2360</v>
      </c>
      <c r="D435" s="22" t="s">
        <v>35</v>
      </c>
      <c r="I435" s="22" t="s">
        <v>1827</v>
      </c>
      <c r="L435" s="23" t="s">
        <v>345</v>
      </c>
      <c r="O435" s="21" t="s">
        <v>1788</v>
      </c>
      <c r="P435" s="22" t="s">
        <v>46</v>
      </c>
    </row>
    <row r="436" spans="2:16" ht="15.75" customHeight="1">
      <c r="B436" s="57" t="s">
        <v>1606</v>
      </c>
      <c r="C436" s="68" t="s">
        <v>2361</v>
      </c>
      <c r="D436" s="22" t="s">
        <v>35</v>
      </c>
      <c r="I436" s="22" t="s">
        <v>919</v>
      </c>
      <c r="L436" s="23" t="s">
        <v>363</v>
      </c>
      <c r="O436" s="21" t="s">
        <v>1789</v>
      </c>
      <c r="P436" s="22" t="s">
        <v>46</v>
      </c>
    </row>
    <row r="437" spans="2:16" ht="15.75" customHeight="1">
      <c r="B437" s="59" t="s">
        <v>1607</v>
      </c>
      <c r="C437" s="68" t="s">
        <v>2362</v>
      </c>
      <c r="D437" s="22" t="s">
        <v>35</v>
      </c>
      <c r="I437" s="22" t="s">
        <v>1844</v>
      </c>
      <c r="L437" s="23" t="s">
        <v>241</v>
      </c>
      <c r="O437" s="21" t="s">
        <v>1790</v>
      </c>
      <c r="P437" s="22" t="s">
        <v>46</v>
      </c>
    </row>
    <row r="438" spans="2:16" ht="15.75" customHeight="1">
      <c r="B438" s="57" t="s">
        <v>1608</v>
      </c>
      <c r="C438" s="68" t="s">
        <v>2363</v>
      </c>
      <c r="D438" s="22" t="s">
        <v>35</v>
      </c>
      <c r="I438" s="22" t="s">
        <v>919</v>
      </c>
      <c r="L438" s="23" t="s">
        <v>363</v>
      </c>
      <c r="O438" s="37" t="s">
        <v>1791</v>
      </c>
      <c r="P438" s="22" t="s">
        <v>46</v>
      </c>
    </row>
    <row r="439" spans="2:16" ht="15.75" customHeight="1">
      <c r="B439" s="57" t="s">
        <v>1168</v>
      </c>
      <c r="C439" s="68" t="s">
        <v>2364</v>
      </c>
      <c r="D439" s="22" t="s">
        <v>35</v>
      </c>
      <c r="I439" s="22" t="s">
        <v>1880</v>
      </c>
      <c r="L439" s="23" t="s">
        <v>363</v>
      </c>
      <c r="O439" s="22" t="s">
        <v>1792</v>
      </c>
      <c r="P439" s="22" t="s">
        <v>46</v>
      </c>
    </row>
    <row r="440" spans="2:16" ht="15.75" customHeight="1">
      <c r="B440" s="57" t="s">
        <v>1609</v>
      </c>
      <c r="C440" s="68" t="s">
        <v>2365</v>
      </c>
      <c r="D440" s="22" t="s">
        <v>35</v>
      </c>
      <c r="I440" s="22" t="s">
        <v>918</v>
      </c>
      <c r="L440" s="23" t="s">
        <v>345</v>
      </c>
      <c r="O440" s="21" t="s">
        <v>1793</v>
      </c>
      <c r="P440" s="22" t="s">
        <v>46</v>
      </c>
    </row>
    <row r="441" spans="2:16" ht="15.75" customHeight="1">
      <c r="B441" s="57" t="s">
        <v>1610</v>
      </c>
      <c r="C441" s="68" t="s">
        <v>2366</v>
      </c>
      <c r="D441" s="22" t="s">
        <v>35</v>
      </c>
      <c r="I441" s="22" t="s">
        <v>2403</v>
      </c>
      <c r="L441" s="23" t="s">
        <v>241</v>
      </c>
      <c r="O441" s="21" t="s">
        <v>1794</v>
      </c>
      <c r="P441" s="22" t="s">
        <v>46</v>
      </c>
    </row>
    <row r="442" spans="2:16" ht="15.75" customHeight="1">
      <c r="B442" s="57" t="s">
        <v>1611</v>
      </c>
      <c r="C442" s="68" t="s">
        <v>2367</v>
      </c>
      <c r="D442" s="22" t="s">
        <v>35</v>
      </c>
      <c r="I442" s="22" t="s">
        <v>1822</v>
      </c>
      <c r="L442" s="23" t="s">
        <v>241</v>
      </c>
      <c r="O442" s="61" t="s">
        <v>1795</v>
      </c>
      <c r="P442" s="22" t="s">
        <v>46</v>
      </c>
    </row>
    <row r="443" spans="2:16" ht="15.75" customHeight="1">
      <c r="B443" s="57" t="s">
        <v>1239</v>
      </c>
      <c r="C443" s="68" t="s">
        <v>2368</v>
      </c>
      <c r="D443" s="22" t="s">
        <v>35</v>
      </c>
      <c r="I443" t="s">
        <v>913</v>
      </c>
      <c r="L443" s="23" t="s">
        <v>241</v>
      </c>
      <c r="O443" s="61" t="s">
        <v>1796</v>
      </c>
      <c r="P443" s="22" t="s">
        <v>46</v>
      </c>
    </row>
    <row r="444" spans="2:16" ht="15.75" customHeight="1">
      <c r="B444" s="57" t="s">
        <v>1612</v>
      </c>
      <c r="C444" s="68" t="s">
        <v>2369</v>
      </c>
      <c r="D444" s="22" t="s">
        <v>35</v>
      </c>
      <c r="I444" s="22" t="s">
        <v>44</v>
      </c>
      <c r="L444" s="23" t="s">
        <v>45</v>
      </c>
      <c r="O444" s="61" t="s">
        <v>1797</v>
      </c>
      <c r="P444" s="22" t="s">
        <v>46</v>
      </c>
    </row>
    <row r="445" spans="2:16" ht="15.75" customHeight="1">
      <c r="B445" s="60" t="s">
        <v>1613</v>
      </c>
      <c r="C445" s="68" t="s">
        <v>2370</v>
      </c>
      <c r="D445" s="22" t="s">
        <v>35</v>
      </c>
      <c r="I445" s="22" t="s">
        <v>1867</v>
      </c>
      <c r="L445" s="23" t="s">
        <v>192</v>
      </c>
      <c r="O445" s="61" t="s">
        <v>1798</v>
      </c>
      <c r="P445" s="22" t="s">
        <v>46</v>
      </c>
    </row>
    <row r="446" spans="2:16" ht="15.75" customHeight="1">
      <c r="B446" s="60" t="s">
        <v>1614</v>
      </c>
      <c r="C446" s="68" t="s">
        <v>2371</v>
      </c>
      <c r="D446" s="22" t="s">
        <v>35</v>
      </c>
      <c r="I446" s="22" t="s">
        <v>1914</v>
      </c>
      <c r="L446" s="23" t="s">
        <v>194</v>
      </c>
      <c r="O446" s="61" t="s">
        <v>1799</v>
      </c>
      <c r="P446" s="22" t="s">
        <v>46</v>
      </c>
    </row>
    <row r="447" spans="2:16" ht="15.75" customHeight="1">
      <c r="B447" s="60" t="s">
        <v>1615</v>
      </c>
      <c r="C447" s="68" t="s">
        <v>2372</v>
      </c>
      <c r="D447" s="22" t="s">
        <v>35</v>
      </c>
      <c r="I447" s="22" t="s">
        <v>2405</v>
      </c>
      <c r="L447" s="23" t="s">
        <v>217</v>
      </c>
      <c r="O447" s="61" t="s">
        <v>1800</v>
      </c>
      <c r="P447" s="22" t="s">
        <v>46</v>
      </c>
    </row>
    <row r="448" spans="2:16" ht="15.75" customHeight="1">
      <c r="B448" s="60" t="s">
        <v>1616</v>
      </c>
      <c r="C448" s="68" t="s">
        <v>2373</v>
      </c>
      <c r="D448" s="22" t="s">
        <v>35</v>
      </c>
      <c r="I448" s="22" t="s">
        <v>2406</v>
      </c>
      <c r="L448" s="23" t="s">
        <v>217</v>
      </c>
      <c r="O448" s="61" t="s">
        <v>1801</v>
      </c>
      <c r="P448" s="22" t="s">
        <v>46</v>
      </c>
    </row>
    <row r="449" spans="2:16" ht="15.75" customHeight="1">
      <c r="B449" s="60" t="s">
        <v>1617</v>
      </c>
      <c r="C449" s="68" t="s">
        <v>2374</v>
      </c>
      <c r="D449" s="22" t="s">
        <v>35</v>
      </c>
      <c r="I449" s="22" t="s">
        <v>1849</v>
      </c>
      <c r="L449" s="23" t="s">
        <v>241</v>
      </c>
      <c r="O449" s="63" t="s">
        <v>1802</v>
      </c>
      <c r="P449" s="22" t="s">
        <v>46</v>
      </c>
    </row>
    <row r="450" spans="2:16" ht="15.75" customHeight="1">
      <c r="B450" s="60" t="s">
        <v>1618</v>
      </c>
      <c r="C450" s="68" t="s">
        <v>2375</v>
      </c>
      <c r="D450" s="22" t="s">
        <v>35</v>
      </c>
      <c r="I450" s="22" t="s">
        <v>2407</v>
      </c>
      <c r="L450" s="23" t="s">
        <v>241</v>
      </c>
      <c r="O450" s="63" t="s">
        <v>1803</v>
      </c>
      <c r="P450" s="22" t="s">
        <v>46</v>
      </c>
    </row>
    <row r="451" spans="2:16" ht="15.75" customHeight="1">
      <c r="B451" s="60" t="s">
        <v>1619</v>
      </c>
      <c r="C451" s="68" t="s">
        <v>2376</v>
      </c>
      <c r="D451" s="22" t="s">
        <v>35</v>
      </c>
      <c r="I451" s="22" t="s">
        <v>2408</v>
      </c>
      <c r="L451" s="23" t="s">
        <v>241</v>
      </c>
      <c r="O451" s="63" t="s">
        <v>1804</v>
      </c>
      <c r="P451" s="22" t="s">
        <v>46</v>
      </c>
    </row>
    <row r="452" spans="2:16" ht="15.75" customHeight="1">
      <c r="B452" s="60" t="s">
        <v>1620</v>
      </c>
      <c r="C452" s="68" t="s">
        <v>2377</v>
      </c>
      <c r="D452" s="22" t="s">
        <v>35</v>
      </c>
      <c r="I452" s="22" t="s">
        <v>2409</v>
      </c>
      <c r="L452" s="23" t="s">
        <v>241</v>
      </c>
      <c r="O452" s="63" t="s">
        <v>1805</v>
      </c>
      <c r="P452" s="22" t="s">
        <v>46</v>
      </c>
    </row>
    <row r="453" spans="2:16" ht="15.75" customHeight="1">
      <c r="B453" s="60" t="s">
        <v>1621</v>
      </c>
      <c r="C453" s="68" t="s">
        <v>2378</v>
      </c>
      <c r="D453" s="22" t="s">
        <v>35</v>
      </c>
      <c r="I453" s="22" t="s">
        <v>2410</v>
      </c>
      <c r="L453" s="23" t="s">
        <v>345</v>
      </c>
      <c r="O453" s="63" t="s">
        <v>1806</v>
      </c>
      <c r="P453" s="22" t="s">
        <v>46</v>
      </c>
    </row>
    <row r="454" spans="2:16" ht="15.75" customHeight="1">
      <c r="B454" s="60" t="s">
        <v>1622</v>
      </c>
      <c r="C454" s="68" t="s">
        <v>2379</v>
      </c>
      <c r="D454" s="22" t="s">
        <v>35</v>
      </c>
      <c r="I454" s="22" t="s">
        <v>2411</v>
      </c>
      <c r="L454" s="23" t="s">
        <v>363</v>
      </c>
      <c r="O454" s="63" t="s">
        <v>1807</v>
      </c>
      <c r="P454" s="22" t="s">
        <v>46</v>
      </c>
    </row>
    <row r="455" spans="2:16" ht="15.75" customHeight="1">
      <c r="B455" s="60" t="s">
        <v>1623</v>
      </c>
      <c r="C455" s="68" t="s">
        <v>2380</v>
      </c>
      <c r="D455" s="22" t="s">
        <v>35</v>
      </c>
      <c r="I455" s="22" t="s">
        <v>2412</v>
      </c>
      <c r="L455" s="23" t="s">
        <v>220</v>
      </c>
      <c r="O455" s="63" t="s">
        <v>1808</v>
      </c>
      <c r="P455" s="22" t="s">
        <v>46</v>
      </c>
    </row>
    <row r="456" spans="2:16" ht="15.75" customHeight="1">
      <c r="B456" s="60" t="s">
        <v>1624</v>
      </c>
      <c r="C456" s="68" t="s">
        <v>2381</v>
      </c>
      <c r="D456" s="22" t="s">
        <v>35</v>
      </c>
      <c r="I456" s="22" t="s">
        <v>2413</v>
      </c>
      <c r="L456" s="23" t="s">
        <v>287</v>
      </c>
      <c r="O456" s="63" t="s">
        <v>1809</v>
      </c>
      <c r="P456" s="22" t="s">
        <v>46</v>
      </c>
    </row>
    <row r="457" spans="2:16" ht="15.75" customHeight="1">
      <c r="B457" s="60" t="s">
        <v>1625</v>
      </c>
      <c r="C457" s="68" t="s">
        <v>2382</v>
      </c>
      <c r="D457" s="22" t="s">
        <v>35</v>
      </c>
      <c r="I457" s="22" t="s">
        <v>2394</v>
      </c>
      <c r="L457" s="23" t="s">
        <v>310</v>
      </c>
      <c r="O457" s="63" t="s">
        <v>1810</v>
      </c>
      <c r="P457" s="22" t="s">
        <v>46</v>
      </c>
    </row>
    <row r="458" spans="2:16" ht="15.75" customHeight="1">
      <c r="B458" s="60" t="s">
        <v>1626</v>
      </c>
      <c r="C458" s="68" t="s">
        <v>2404</v>
      </c>
      <c r="D458" s="22" t="s">
        <v>35</v>
      </c>
      <c r="I458" s="22" t="s">
        <v>1837</v>
      </c>
      <c r="L458" s="23" t="s">
        <v>339</v>
      </c>
      <c r="O458" s="63" t="s">
        <v>1811</v>
      </c>
      <c r="P458" s="22" t="s">
        <v>46</v>
      </c>
    </row>
    <row r="459" spans="2:16" ht="15.75" customHeight="1">
      <c r="B459" s="60" t="s">
        <v>1627</v>
      </c>
      <c r="C459" s="68" t="s">
        <v>2383</v>
      </c>
      <c r="D459" s="22" t="s">
        <v>35</v>
      </c>
      <c r="I459" s="22" t="s">
        <v>2414</v>
      </c>
      <c r="L459" s="23" t="s">
        <v>217</v>
      </c>
      <c r="O459" s="63" t="s">
        <v>1812</v>
      </c>
      <c r="P459" s="22" t="s">
        <v>46</v>
      </c>
    </row>
    <row r="460" spans="2:16" ht="15.75" customHeight="1">
      <c r="B460" s="60" t="s">
        <v>1628</v>
      </c>
      <c r="C460" s="68" t="s">
        <v>2384</v>
      </c>
      <c r="D460" s="22" t="s">
        <v>35</v>
      </c>
      <c r="I460" s="22" t="s">
        <v>2406</v>
      </c>
      <c r="L460" s="23" t="s">
        <v>217</v>
      </c>
      <c r="O460" s="63" t="s">
        <v>1813</v>
      </c>
      <c r="P460" s="22" t="s">
        <v>46</v>
      </c>
    </row>
    <row r="461" spans="2:16" ht="15.75" customHeight="1">
      <c r="B461" s="60" t="s">
        <v>1629</v>
      </c>
      <c r="C461" s="68" t="s">
        <v>2385</v>
      </c>
      <c r="D461" s="22" t="s">
        <v>35</v>
      </c>
      <c r="I461" s="22" t="s">
        <v>1825</v>
      </c>
      <c r="L461" s="23" t="s">
        <v>217</v>
      </c>
      <c r="O461" s="63" t="s">
        <v>1814</v>
      </c>
      <c r="P461" s="22" t="s">
        <v>46</v>
      </c>
    </row>
    <row r="462" spans="2:16" ht="15.75" customHeight="1">
      <c r="B462" s="58" t="s">
        <v>2446</v>
      </c>
      <c r="C462" s="22" t="s">
        <v>3090</v>
      </c>
      <c r="D462" s="22" t="s">
        <v>35</v>
      </c>
      <c r="I462" s="22" t="s">
        <v>1013</v>
      </c>
      <c r="L462" s="66" t="s">
        <v>54</v>
      </c>
      <c r="O462" s="66" t="s">
        <v>2426</v>
      </c>
      <c r="P462" s="22" t="s">
        <v>46</v>
      </c>
    </row>
    <row r="463" spans="2:16" ht="15.75" customHeight="1">
      <c r="B463" s="60" t="s">
        <v>2415</v>
      </c>
      <c r="C463" s="22" t="s">
        <v>3091</v>
      </c>
      <c r="D463" s="22" t="s">
        <v>35</v>
      </c>
      <c r="I463" s="22" t="s">
        <v>2710</v>
      </c>
      <c r="L463" s="63" t="s">
        <v>313</v>
      </c>
      <c r="O463" s="66" t="s">
        <v>2427</v>
      </c>
      <c r="P463" s="22" t="s">
        <v>46</v>
      </c>
    </row>
    <row r="464" spans="2:16" ht="15.75" customHeight="1">
      <c r="B464" s="60" t="s">
        <v>2448</v>
      </c>
      <c r="C464" s="22" t="s">
        <v>3092</v>
      </c>
      <c r="D464" s="22" t="s">
        <v>35</v>
      </c>
      <c r="I464" s="22" t="s">
        <v>1021</v>
      </c>
      <c r="L464" s="63" t="s">
        <v>2443</v>
      </c>
      <c r="O464" s="66" t="s">
        <v>2428</v>
      </c>
      <c r="P464" s="22" t="s">
        <v>46</v>
      </c>
    </row>
    <row r="465" spans="2:16" ht="15.75" customHeight="1">
      <c r="B465" s="60" t="s">
        <v>2447</v>
      </c>
      <c r="C465" s="22" t="s">
        <v>3093</v>
      </c>
      <c r="D465" s="22" t="s">
        <v>35</v>
      </c>
      <c r="I465" s="22" t="s">
        <v>1019</v>
      </c>
      <c r="L465" s="63" t="s">
        <v>54</v>
      </c>
      <c r="O465" s="66" t="s">
        <v>2429</v>
      </c>
      <c r="P465" s="22" t="s">
        <v>46</v>
      </c>
    </row>
    <row r="466" spans="2:16" ht="15.75" customHeight="1">
      <c r="B466" s="60" t="s">
        <v>2416</v>
      </c>
      <c r="C466" s="22" t="s">
        <v>3094</v>
      </c>
      <c r="D466" s="22" t="s">
        <v>35</v>
      </c>
      <c r="I466" s="22" t="s">
        <v>2711</v>
      </c>
      <c r="L466" s="63" t="s">
        <v>171</v>
      </c>
      <c r="O466" s="66" t="s">
        <v>2430</v>
      </c>
      <c r="P466" s="22" t="s">
        <v>46</v>
      </c>
    </row>
    <row r="467" spans="2:16" ht="15.75" customHeight="1">
      <c r="B467" s="60" t="s">
        <v>2417</v>
      </c>
      <c r="C467" s="22" t="s">
        <v>3095</v>
      </c>
      <c r="D467" s="22" t="s">
        <v>35</v>
      </c>
      <c r="I467" s="22" t="s">
        <v>1014</v>
      </c>
      <c r="L467" s="63" t="s">
        <v>2444</v>
      </c>
      <c r="O467" s="66" t="s">
        <v>2431</v>
      </c>
      <c r="P467" s="22" t="s">
        <v>46</v>
      </c>
    </row>
    <row r="468" spans="2:16" ht="15.75" customHeight="1">
      <c r="B468" s="60" t="s">
        <v>2449</v>
      </c>
      <c r="C468" s="22" t="s">
        <v>3096</v>
      </c>
      <c r="D468" s="22" t="s">
        <v>35</v>
      </c>
      <c r="I468" t="s">
        <v>1908</v>
      </c>
      <c r="L468" s="63" t="s">
        <v>309</v>
      </c>
      <c r="O468" s="66" t="s">
        <v>2432</v>
      </c>
      <c r="P468" s="22" t="s">
        <v>46</v>
      </c>
    </row>
    <row r="469" spans="2:16" ht="15.75" customHeight="1">
      <c r="B469" s="60" t="s">
        <v>2418</v>
      </c>
      <c r="C469" s="22" t="s">
        <v>3097</v>
      </c>
      <c r="D469" s="22" t="s">
        <v>35</v>
      </c>
      <c r="I469" s="22" t="s">
        <v>2712</v>
      </c>
      <c r="L469" s="63" t="s">
        <v>150</v>
      </c>
      <c r="O469" s="66" t="s">
        <v>2433</v>
      </c>
      <c r="P469" s="22" t="s">
        <v>46</v>
      </c>
    </row>
    <row r="470" spans="2:16" ht="15.75" customHeight="1">
      <c r="B470" s="60" t="s">
        <v>2419</v>
      </c>
      <c r="C470" s="22" t="s">
        <v>3098</v>
      </c>
      <c r="D470" s="22" t="s">
        <v>35</v>
      </c>
      <c r="I470" s="22" t="s">
        <v>1251</v>
      </c>
      <c r="L470" s="63" t="s">
        <v>2445</v>
      </c>
      <c r="O470" s="66" t="s">
        <v>2434</v>
      </c>
      <c r="P470" s="22" t="s">
        <v>46</v>
      </c>
    </row>
    <row r="471" spans="2:16" ht="15.75" customHeight="1">
      <c r="B471" s="60" t="s">
        <v>2420</v>
      </c>
      <c r="C471" s="22" t="s">
        <v>3099</v>
      </c>
      <c r="D471" s="22" t="s">
        <v>35</v>
      </c>
      <c r="I471" s="22" t="s">
        <v>2710</v>
      </c>
      <c r="L471" s="63" t="s">
        <v>313</v>
      </c>
      <c r="O471" s="66" t="s">
        <v>2435</v>
      </c>
      <c r="P471" s="22" t="s">
        <v>46</v>
      </c>
    </row>
    <row r="472" spans="2:16" ht="15.75" customHeight="1">
      <c r="B472" s="60" t="s">
        <v>2421</v>
      </c>
      <c r="C472" s="22" t="s">
        <v>3100</v>
      </c>
      <c r="D472" s="22" t="s">
        <v>35</v>
      </c>
      <c r="I472" s="22" t="s">
        <v>2713</v>
      </c>
      <c r="L472" s="63" t="s">
        <v>216</v>
      </c>
      <c r="O472" s="66" t="s">
        <v>2436</v>
      </c>
      <c r="P472" s="22" t="s">
        <v>46</v>
      </c>
    </row>
    <row r="473" spans="2:16" ht="15.75" customHeight="1">
      <c r="B473" s="60" t="s">
        <v>2422</v>
      </c>
      <c r="C473" s="22" t="s">
        <v>3101</v>
      </c>
      <c r="D473" s="22" t="s">
        <v>35</v>
      </c>
      <c r="I473" s="22" t="s">
        <v>54</v>
      </c>
      <c r="L473" s="63" t="s">
        <v>54</v>
      </c>
      <c r="O473" s="66" t="s">
        <v>2437</v>
      </c>
      <c r="P473" s="22" t="s">
        <v>46</v>
      </c>
    </row>
    <row r="474" spans="2:16" ht="15.75" customHeight="1">
      <c r="B474" s="60" t="s">
        <v>2423</v>
      </c>
      <c r="C474" s="22" t="s">
        <v>3102</v>
      </c>
      <c r="D474" s="22" t="s">
        <v>35</v>
      </c>
      <c r="I474" s="22" t="s">
        <v>2710</v>
      </c>
      <c r="L474" s="63" t="s">
        <v>313</v>
      </c>
      <c r="O474" s="66" t="s">
        <v>2438</v>
      </c>
      <c r="P474" s="22" t="s">
        <v>46</v>
      </c>
    </row>
    <row r="475" spans="2:16" ht="15.75" customHeight="1">
      <c r="B475" s="60" t="s">
        <v>2424</v>
      </c>
      <c r="C475" s="22" t="s">
        <v>3103</v>
      </c>
      <c r="D475" s="22" t="s">
        <v>35</v>
      </c>
      <c r="I475" s="22" t="s">
        <v>1251</v>
      </c>
      <c r="L475" s="63" t="s">
        <v>2445</v>
      </c>
      <c r="O475" s="66" t="s">
        <v>2439</v>
      </c>
      <c r="P475" s="22" t="s">
        <v>46</v>
      </c>
    </row>
    <row r="476" spans="2:16" ht="15.75" customHeight="1">
      <c r="B476" s="58" t="s">
        <v>2450</v>
      </c>
      <c r="C476" s="22" t="s">
        <v>3104</v>
      </c>
      <c r="D476" s="22" t="s">
        <v>35</v>
      </c>
      <c r="I476" t="s">
        <v>1014</v>
      </c>
      <c r="L476" s="66" t="s">
        <v>2444</v>
      </c>
      <c r="O476" s="66" t="s">
        <v>2440</v>
      </c>
      <c r="P476" s="22" t="s">
        <v>46</v>
      </c>
    </row>
    <row r="477" spans="2:16" ht="15.75" customHeight="1">
      <c r="B477" s="58" t="s">
        <v>2485</v>
      </c>
      <c r="C477" s="22" t="s">
        <v>3105</v>
      </c>
      <c r="D477" s="22" t="s">
        <v>35</v>
      </c>
      <c r="I477" t="s">
        <v>1021</v>
      </c>
      <c r="L477" s="63" t="s">
        <v>2443</v>
      </c>
      <c r="O477" s="66" t="s">
        <v>2441</v>
      </c>
      <c r="P477" s="22" t="s">
        <v>46</v>
      </c>
    </row>
    <row r="478" spans="2:16" ht="15.75" customHeight="1">
      <c r="B478" s="58" t="s">
        <v>2425</v>
      </c>
      <c r="C478" s="22" t="s">
        <v>3106</v>
      </c>
      <c r="D478" s="22" t="s">
        <v>35</v>
      </c>
      <c r="I478" s="22" t="s">
        <v>2710</v>
      </c>
      <c r="L478" s="66" t="s">
        <v>313</v>
      </c>
      <c r="O478" s="66" t="s">
        <v>2442</v>
      </c>
      <c r="P478" s="22" t="s">
        <v>46</v>
      </c>
    </row>
    <row r="479" spans="2:16" ht="15.75" customHeight="1">
      <c r="B479" s="60" t="s">
        <v>2451</v>
      </c>
      <c r="C479" s="22" t="s">
        <v>3107</v>
      </c>
      <c r="D479" s="22" t="s">
        <v>35</v>
      </c>
      <c r="I479" t="s">
        <v>1101</v>
      </c>
      <c r="L479" s="63" t="s">
        <v>311</v>
      </c>
      <c r="O479" s="66" t="s">
        <v>2468</v>
      </c>
      <c r="P479" s="22" t="s">
        <v>46</v>
      </c>
    </row>
    <row r="480" spans="2:16" ht="15.75" customHeight="1">
      <c r="B480" s="60" t="s">
        <v>2452</v>
      </c>
      <c r="C480" s="22" t="s">
        <v>3108</v>
      </c>
      <c r="D480" s="22" t="s">
        <v>35</v>
      </c>
      <c r="I480" t="s">
        <v>1114</v>
      </c>
      <c r="L480" s="63" t="s">
        <v>250</v>
      </c>
      <c r="O480" s="66" t="s">
        <v>2469</v>
      </c>
      <c r="P480" s="22" t="s">
        <v>46</v>
      </c>
    </row>
    <row r="481" spans="2:16" ht="15.75" customHeight="1">
      <c r="B481" s="60" t="s">
        <v>2486</v>
      </c>
      <c r="C481" s="22" t="s">
        <v>3109</v>
      </c>
      <c r="D481" s="22" t="s">
        <v>35</v>
      </c>
      <c r="I481" s="22" t="s">
        <v>1112</v>
      </c>
      <c r="L481" s="63" t="s">
        <v>240</v>
      </c>
      <c r="O481" s="66" t="s">
        <v>2470</v>
      </c>
      <c r="P481" s="22" t="s">
        <v>46</v>
      </c>
    </row>
    <row r="482" spans="2:16" ht="15.75" customHeight="1">
      <c r="B482" s="58" t="s">
        <v>2453</v>
      </c>
      <c r="C482" s="22" t="s">
        <v>3110</v>
      </c>
      <c r="D482" s="22" t="s">
        <v>35</v>
      </c>
      <c r="I482" s="22" t="s">
        <v>1109</v>
      </c>
      <c r="L482" s="66" t="s">
        <v>356</v>
      </c>
      <c r="O482" s="66" t="s">
        <v>2471</v>
      </c>
      <c r="P482" s="22" t="s">
        <v>46</v>
      </c>
    </row>
    <row r="483" spans="2:16" ht="15.75" customHeight="1">
      <c r="B483" s="60" t="s">
        <v>2454</v>
      </c>
      <c r="C483" s="22" t="s">
        <v>3111</v>
      </c>
      <c r="D483" s="22" t="s">
        <v>35</v>
      </c>
      <c r="I483" s="22" t="s">
        <v>2714</v>
      </c>
      <c r="L483" s="63" t="s">
        <v>240</v>
      </c>
      <c r="O483" s="66" t="s">
        <v>2472</v>
      </c>
      <c r="P483" s="22" t="s">
        <v>46</v>
      </c>
    </row>
    <row r="484" spans="2:16" ht="15.75" customHeight="1">
      <c r="B484" s="60" t="s">
        <v>2462</v>
      </c>
      <c r="C484" s="22" t="s">
        <v>3112</v>
      </c>
      <c r="D484" s="22" t="s">
        <v>35</v>
      </c>
      <c r="I484" t="s">
        <v>1093</v>
      </c>
      <c r="L484" s="63" t="s">
        <v>362</v>
      </c>
      <c r="O484" s="66"/>
      <c r="P484" s="22" t="s">
        <v>46</v>
      </c>
    </row>
    <row r="485" spans="2:16" ht="15.75" customHeight="1">
      <c r="B485" s="59" t="s">
        <v>2455</v>
      </c>
      <c r="C485" s="22" t="s">
        <v>3113</v>
      </c>
      <c r="D485" s="22" t="s">
        <v>35</v>
      </c>
      <c r="I485" t="s">
        <v>1101</v>
      </c>
      <c r="L485" s="66" t="s">
        <v>311</v>
      </c>
      <c r="O485" s="66" t="s">
        <v>2473</v>
      </c>
      <c r="P485" s="22" t="s">
        <v>46</v>
      </c>
    </row>
    <row r="486" spans="2:16" ht="15.75" customHeight="1">
      <c r="B486" s="58" t="s">
        <v>2456</v>
      </c>
      <c r="C486" s="22" t="s">
        <v>3114</v>
      </c>
      <c r="D486" s="22" t="s">
        <v>35</v>
      </c>
      <c r="I486" s="22" t="s">
        <v>2715</v>
      </c>
      <c r="L486" s="66" t="s">
        <v>325</v>
      </c>
      <c r="O486" s="66" t="s">
        <v>2474</v>
      </c>
      <c r="P486" s="22" t="s">
        <v>46</v>
      </c>
    </row>
    <row r="487" spans="2:16" ht="15.75" customHeight="1">
      <c r="B487" s="60" t="s">
        <v>2456</v>
      </c>
      <c r="C487" s="22" t="s">
        <v>3114</v>
      </c>
      <c r="D487" s="22" t="s">
        <v>35</v>
      </c>
      <c r="I487" t="s">
        <v>1114</v>
      </c>
      <c r="L487" s="63" t="s">
        <v>250</v>
      </c>
      <c r="O487" s="66" t="s">
        <v>2475</v>
      </c>
      <c r="P487" s="22" t="s">
        <v>46</v>
      </c>
    </row>
    <row r="488" spans="2:16" ht="15.75" customHeight="1">
      <c r="B488" s="60" t="s">
        <v>2467</v>
      </c>
      <c r="C488" s="22" t="s">
        <v>3115</v>
      </c>
      <c r="D488" s="22" t="s">
        <v>35</v>
      </c>
      <c r="I488" t="s">
        <v>1112</v>
      </c>
      <c r="L488" s="63" t="s">
        <v>240</v>
      </c>
      <c r="O488" s="66" t="s">
        <v>2476</v>
      </c>
      <c r="P488" s="22" t="s">
        <v>46</v>
      </c>
    </row>
    <row r="489" spans="2:16" ht="15.75" customHeight="1">
      <c r="B489" s="60" t="s">
        <v>2457</v>
      </c>
      <c r="C489" s="22" t="s">
        <v>3116</v>
      </c>
      <c r="D489" s="22" t="s">
        <v>35</v>
      </c>
      <c r="I489" s="22" t="s">
        <v>2715</v>
      </c>
      <c r="L489" s="63" t="s">
        <v>325</v>
      </c>
      <c r="O489" s="66" t="s">
        <v>2477</v>
      </c>
      <c r="P489" s="22" t="s">
        <v>46</v>
      </c>
    </row>
    <row r="490" spans="2:16" ht="15.75" customHeight="1">
      <c r="B490" s="60" t="s">
        <v>2458</v>
      </c>
      <c r="C490" s="22" t="s">
        <v>3117</v>
      </c>
      <c r="D490" s="22" t="s">
        <v>35</v>
      </c>
      <c r="I490" s="22" t="s">
        <v>1112</v>
      </c>
      <c r="L490" s="63" t="s">
        <v>240</v>
      </c>
      <c r="O490" s="66" t="s">
        <v>2478</v>
      </c>
      <c r="P490" s="22" t="s">
        <v>46</v>
      </c>
    </row>
    <row r="491" spans="2:16" ht="15.75" customHeight="1">
      <c r="B491" s="60" t="s">
        <v>2459</v>
      </c>
      <c r="C491" s="22" t="s">
        <v>3118</v>
      </c>
      <c r="D491" s="22" t="s">
        <v>35</v>
      </c>
      <c r="I491" t="s">
        <v>1114</v>
      </c>
      <c r="L491" s="63" t="s">
        <v>250</v>
      </c>
      <c r="O491" s="66" t="s">
        <v>2479</v>
      </c>
      <c r="P491" s="22" t="s">
        <v>46</v>
      </c>
    </row>
    <row r="492" spans="2:16" ht="15.75" customHeight="1">
      <c r="B492" s="60" t="s">
        <v>2463</v>
      </c>
      <c r="C492" s="22" t="s">
        <v>3119</v>
      </c>
      <c r="D492" s="22" t="s">
        <v>35</v>
      </c>
      <c r="I492" t="s">
        <v>1306</v>
      </c>
      <c r="L492" s="63" t="s">
        <v>325</v>
      </c>
      <c r="O492" s="69" t="s">
        <v>2480</v>
      </c>
      <c r="P492" s="22" t="s">
        <v>46</v>
      </c>
    </row>
    <row r="493" spans="2:16" ht="15.75" customHeight="1">
      <c r="B493" s="60" t="s">
        <v>2464</v>
      </c>
      <c r="C493" s="22" t="s">
        <v>3120</v>
      </c>
      <c r="D493" s="22" t="s">
        <v>35</v>
      </c>
      <c r="I493" s="22" t="s">
        <v>2716</v>
      </c>
      <c r="L493" s="63" t="s">
        <v>355</v>
      </c>
      <c r="O493" s="66" t="s">
        <v>2481</v>
      </c>
      <c r="P493" s="22" t="s">
        <v>46</v>
      </c>
    </row>
    <row r="494" spans="2:16" ht="15.75" customHeight="1">
      <c r="B494" s="60" t="s">
        <v>2466</v>
      </c>
      <c r="C494" s="22" t="s">
        <v>3121</v>
      </c>
      <c r="D494" s="22" t="s">
        <v>35</v>
      </c>
      <c r="I494" t="s">
        <v>2465</v>
      </c>
      <c r="L494" s="63" t="s">
        <v>240</v>
      </c>
      <c r="O494" s="66" t="s">
        <v>2482</v>
      </c>
      <c r="P494" s="22" t="s">
        <v>46</v>
      </c>
    </row>
    <row r="495" spans="2:16" ht="15.75" customHeight="1">
      <c r="B495" s="60" t="s">
        <v>2460</v>
      </c>
      <c r="C495" s="22" t="s">
        <v>3122</v>
      </c>
      <c r="D495" s="22" t="s">
        <v>35</v>
      </c>
      <c r="I495" s="22" t="s">
        <v>2717</v>
      </c>
      <c r="L495" s="63" t="s">
        <v>254</v>
      </c>
      <c r="O495" s="63" t="s">
        <v>2483</v>
      </c>
      <c r="P495" s="22" t="s">
        <v>46</v>
      </c>
    </row>
    <row r="496" spans="2:16" ht="15.75" customHeight="1">
      <c r="B496" s="58" t="s">
        <v>2461</v>
      </c>
      <c r="C496" s="22" t="s">
        <v>3123</v>
      </c>
      <c r="D496" s="22" t="s">
        <v>35</v>
      </c>
      <c r="I496" s="22" t="s">
        <v>1119</v>
      </c>
      <c r="L496" s="66" t="s">
        <v>200</v>
      </c>
      <c r="O496" s="66" t="s">
        <v>2484</v>
      </c>
      <c r="P496" s="22" t="s">
        <v>46</v>
      </c>
    </row>
    <row r="497" spans="2:16" ht="15.75" customHeight="1">
      <c r="B497" s="60" t="s">
        <v>2632</v>
      </c>
      <c r="C497" s="22" t="s">
        <v>3124</v>
      </c>
      <c r="D497" s="22" t="s">
        <v>35</v>
      </c>
      <c r="I497" t="s">
        <v>1046</v>
      </c>
      <c r="L497" s="23" t="s">
        <v>181</v>
      </c>
      <c r="O497" s="66" t="s">
        <v>2499</v>
      </c>
      <c r="P497" s="22" t="s">
        <v>46</v>
      </c>
    </row>
    <row r="498" spans="2:16" ht="15.75" customHeight="1">
      <c r="B498" s="60" t="s">
        <v>2632</v>
      </c>
      <c r="C498" s="22" t="s">
        <v>3124</v>
      </c>
      <c r="D498" s="22" t="s">
        <v>35</v>
      </c>
      <c r="I498" t="s">
        <v>1051</v>
      </c>
      <c r="L498" s="23" t="s">
        <v>181</v>
      </c>
      <c r="O498" s="66" t="s">
        <v>2500</v>
      </c>
      <c r="P498" s="22" t="s">
        <v>46</v>
      </c>
    </row>
    <row r="499" spans="2:16" ht="15.75" customHeight="1">
      <c r="B499" s="60" t="s">
        <v>2633</v>
      </c>
      <c r="C499" s="22" t="s">
        <v>3125</v>
      </c>
      <c r="D499" s="22" t="s">
        <v>35</v>
      </c>
      <c r="I499" s="22" t="s">
        <v>1052</v>
      </c>
      <c r="L499" s="23" t="s">
        <v>337</v>
      </c>
      <c r="O499" s="66" t="s">
        <v>2501</v>
      </c>
      <c r="P499" s="22" t="s">
        <v>46</v>
      </c>
    </row>
    <row r="500" spans="2:16" ht="15.75" customHeight="1">
      <c r="B500" s="59" t="s">
        <v>2634</v>
      </c>
      <c r="C500" s="22" t="s">
        <v>3126</v>
      </c>
      <c r="D500" s="22" t="s">
        <v>35</v>
      </c>
      <c r="I500" s="22" t="s">
        <v>1880</v>
      </c>
      <c r="L500" s="23" t="s">
        <v>181</v>
      </c>
      <c r="O500" s="66" t="s">
        <v>2502</v>
      </c>
      <c r="P500" s="22" t="s">
        <v>46</v>
      </c>
    </row>
    <row r="501" spans="2:16" ht="15.75" customHeight="1">
      <c r="B501" s="60" t="s">
        <v>2635</v>
      </c>
      <c r="C501" s="22" t="s">
        <v>3127</v>
      </c>
      <c r="D501" s="22" t="s">
        <v>35</v>
      </c>
      <c r="I501" s="22" t="s">
        <v>2718</v>
      </c>
      <c r="L501" s="23" t="s">
        <v>181</v>
      </c>
      <c r="O501" s="66" t="s">
        <v>2719</v>
      </c>
      <c r="P501" s="22" t="s">
        <v>46</v>
      </c>
    </row>
    <row r="502" spans="2:16" ht="15.75" customHeight="1">
      <c r="B502" s="60" t="s">
        <v>2487</v>
      </c>
      <c r="C502" s="22" t="s">
        <v>3128</v>
      </c>
      <c r="D502" s="22" t="s">
        <v>35</v>
      </c>
      <c r="I502" s="22" t="s">
        <v>2720</v>
      </c>
      <c r="L502" s="23" t="s">
        <v>265</v>
      </c>
      <c r="O502" s="66" t="s">
        <v>2503</v>
      </c>
      <c r="P502" s="22" t="s">
        <v>46</v>
      </c>
    </row>
    <row r="503" spans="2:16" ht="15.75" customHeight="1">
      <c r="B503" s="59" t="s">
        <v>2636</v>
      </c>
      <c r="C503" s="22" t="s">
        <v>3129</v>
      </c>
      <c r="D503" s="22" t="s">
        <v>35</v>
      </c>
      <c r="I503" s="22" t="s">
        <v>1815</v>
      </c>
      <c r="L503" s="23" t="s">
        <v>244</v>
      </c>
      <c r="O503" s="66" t="s">
        <v>2504</v>
      </c>
      <c r="P503" s="22" t="s">
        <v>46</v>
      </c>
    </row>
    <row r="504" spans="2:16" ht="15.75" customHeight="1">
      <c r="B504" s="60" t="s">
        <v>2637</v>
      </c>
      <c r="C504" s="22" t="s">
        <v>3130</v>
      </c>
      <c r="D504" s="22" t="s">
        <v>35</v>
      </c>
      <c r="I504" s="22" t="s">
        <v>1815</v>
      </c>
      <c r="L504" s="23" t="s">
        <v>244</v>
      </c>
      <c r="O504" s="66" t="s">
        <v>1337</v>
      </c>
      <c r="P504" s="22" t="s">
        <v>46</v>
      </c>
    </row>
    <row r="505" spans="2:16" ht="15.75" customHeight="1">
      <c r="B505" s="60" t="s">
        <v>2638</v>
      </c>
      <c r="C505" s="22" t="s">
        <v>3131</v>
      </c>
      <c r="D505" s="22" t="s">
        <v>35</v>
      </c>
      <c r="I505" s="22" t="s">
        <v>2553</v>
      </c>
      <c r="L505" s="23" t="s">
        <v>234</v>
      </c>
      <c r="O505" s="66" t="s">
        <v>2505</v>
      </c>
      <c r="P505" s="22" t="s">
        <v>46</v>
      </c>
    </row>
    <row r="506" spans="2:16" ht="15.75" customHeight="1">
      <c r="B506" s="60" t="s">
        <v>2639</v>
      </c>
      <c r="C506" s="22" t="s">
        <v>3132</v>
      </c>
      <c r="D506" s="22" t="s">
        <v>35</v>
      </c>
      <c r="I506" s="22" t="s">
        <v>2720</v>
      </c>
      <c r="L506" s="23" t="s">
        <v>265</v>
      </c>
      <c r="O506" s="66" t="s">
        <v>2506</v>
      </c>
      <c r="P506" s="22" t="s">
        <v>46</v>
      </c>
    </row>
    <row r="507" spans="2:16" ht="15.75" customHeight="1">
      <c r="B507" s="60" t="s">
        <v>2639</v>
      </c>
      <c r="C507" s="22" t="s">
        <v>3132</v>
      </c>
      <c r="D507" s="22" t="s">
        <v>35</v>
      </c>
      <c r="I507" t="s">
        <v>59</v>
      </c>
      <c r="L507" s="23" t="s">
        <v>59</v>
      </c>
      <c r="O507" s="66" t="s">
        <v>2507</v>
      </c>
      <c r="P507" s="22" t="s">
        <v>46</v>
      </c>
    </row>
    <row r="508" spans="2:16" ht="15.75" customHeight="1">
      <c r="B508" s="60" t="s">
        <v>2640</v>
      </c>
      <c r="C508" s="22" t="s">
        <v>3133</v>
      </c>
      <c r="D508" s="22" t="s">
        <v>35</v>
      </c>
      <c r="I508" s="22" t="s">
        <v>330</v>
      </c>
      <c r="L508" s="23" t="s">
        <v>330</v>
      </c>
      <c r="O508" s="66" t="s">
        <v>2508</v>
      </c>
      <c r="P508" s="22" t="s">
        <v>46</v>
      </c>
    </row>
    <row r="509" spans="2:16" ht="15.75" customHeight="1">
      <c r="B509" s="60" t="s">
        <v>2639</v>
      </c>
      <c r="C509" s="22" t="s">
        <v>3132</v>
      </c>
      <c r="D509" s="22" t="s">
        <v>35</v>
      </c>
      <c r="I509" s="22" t="s">
        <v>1054</v>
      </c>
      <c r="L509" s="23" t="s">
        <v>350</v>
      </c>
      <c r="O509" s="66" t="s">
        <v>2509</v>
      </c>
      <c r="P509" s="22" t="s">
        <v>46</v>
      </c>
    </row>
    <row r="510" spans="2:16" ht="15.75" customHeight="1">
      <c r="B510" s="60" t="s">
        <v>2639</v>
      </c>
      <c r="C510" s="22" t="s">
        <v>3132</v>
      </c>
      <c r="D510" s="22" t="s">
        <v>35</v>
      </c>
      <c r="I510" s="22" t="s">
        <v>2554</v>
      </c>
      <c r="L510" s="23" t="s">
        <v>350</v>
      </c>
      <c r="O510" s="66" t="s">
        <v>2510</v>
      </c>
      <c r="P510" s="22" t="s">
        <v>46</v>
      </c>
    </row>
    <row r="511" spans="2:16" ht="15.75" customHeight="1">
      <c r="B511" s="60" t="s">
        <v>2641</v>
      </c>
      <c r="C511" s="22" t="s">
        <v>3134</v>
      </c>
      <c r="D511" s="22" t="s">
        <v>35</v>
      </c>
      <c r="I511" s="22" t="s">
        <v>330</v>
      </c>
      <c r="L511" s="23" t="s">
        <v>330</v>
      </c>
      <c r="O511" s="66" t="s">
        <v>2511</v>
      </c>
      <c r="P511" s="22" t="s">
        <v>46</v>
      </c>
    </row>
    <row r="512" spans="2:16" ht="15.75" customHeight="1">
      <c r="B512" s="60" t="s">
        <v>2641</v>
      </c>
      <c r="C512" s="22" t="s">
        <v>3134</v>
      </c>
      <c r="D512" s="22" t="s">
        <v>35</v>
      </c>
      <c r="I512" s="22" t="s">
        <v>1815</v>
      </c>
      <c r="L512" s="23" t="s">
        <v>244</v>
      </c>
      <c r="O512" s="66" t="s">
        <v>2512</v>
      </c>
      <c r="P512" s="22" t="s">
        <v>46</v>
      </c>
    </row>
    <row r="513" spans="2:16" ht="15.75" customHeight="1">
      <c r="B513" s="60" t="s">
        <v>2642</v>
      </c>
      <c r="C513" s="22" t="s">
        <v>3135</v>
      </c>
      <c r="D513" s="22" t="s">
        <v>35</v>
      </c>
      <c r="I513" s="22" t="s">
        <v>2555</v>
      </c>
      <c r="L513" s="23" t="s">
        <v>181</v>
      </c>
      <c r="O513" s="66" t="s">
        <v>2513</v>
      </c>
      <c r="P513" s="22" t="s">
        <v>46</v>
      </c>
    </row>
    <row r="514" spans="2:16" ht="15.75" customHeight="1">
      <c r="B514" s="59" t="s">
        <v>2643</v>
      </c>
      <c r="C514" s="22" t="s">
        <v>3136</v>
      </c>
      <c r="D514" s="22" t="s">
        <v>35</v>
      </c>
      <c r="I514" s="22" t="s">
        <v>59</v>
      </c>
      <c r="L514" s="23" t="s">
        <v>59</v>
      </c>
      <c r="O514" s="69" t="s">
        <v>2514</v>
      </c>
      <c r="P514" s="22" t="s">
        <v>46</v>
      </c>
    </row>
    <row r="515" spans="2:16" ht="15.75" customHeight="1">
      <c r="B515" s="60" t="s">
        <v>2645</v>
      </c>
      <c r="C515" s="22" t="s">
        <v>3137</v>
      </c>
      <c r="D515" s="22" t="s">
        <v>35</v>
      </c>
      <c r="I515" s="22" t="s">
        <v>2724</v>
      </c>
      <c r="L515" s="23" t="s">
        <v>2556</v>
      </c>
      <c r="O515" s="66" t="s">
        <v>2515</v>
      </c>
      <c r="P515" s="22" t="s">
        <v>46</v>
      </c>
    </row>
    <row r="516" spans="2:16" ht="15.75" customHeight="1">
      <c r="B516" s="59" t="s">
        <v>2644</v>
      </c>
      <c r="C516" s="22" t="s">
        <v>3138</v>
      </c>
      <c r="D516" s="22" t="s">
        <v>35</v>
      </c>
      <c r="I516" s="22" t="s">
        <v>2557</v>
      </c>
      <c r="L516" s="23" t="s">
        <v>265</v>
      </c>
      <c r="O516" s="66" t="s">
        <v>2516</v>
      </c>
      <c r="P516" s="22" t="s">
        <v>46</v>
      </c>
    </row>
    <row r="517" spans="2:16" ht="15.75" customHeight="1">
      <c r="B517" s="60" t="s">
        <v>2455</v>
      </c>
      <c r="C517" s="22" t="s">
        <v>3113</v>
      </c>
      <c r="D517" s="22" t="s">
        <v>35</v>
      </c>
      <c r="I517" s="22" t="s">
        <v>2557</v>
      </c>
      <c r="J517" s="22"/>
      <c r="K517" s="22"/>
      <c r="L517" s="23" t="s">
        <v>265</v>
      </c>
      <c r="O517" s="66" t="s">
        <v>2517</v>
      </c>
      <c r="P517" s="22" t="s">
        <v>46</v>
      </c>
    </row>
    <row r="518" spans="2:16" ht="15.75" customHeight="1">
      <c r="B518" s="60" t="s">
        <v>2646</v>
      </c>
      <c r="C518" s="22" t="s">
        <v>3139</v>
      </c>
      <c r="D518" s="22" t="s">
        <v>35</v>
      </c>
      <c r="I518" s="22" t="s">
        <v>1051</v>
      </c>
      <c r="L518" s="23" t="s">
        <v>181</v>
      </c>
      <c r="O518" s="66" t="s">
        <v>2518</v>
      </c>
      <c r="P518" s="22" t="s">
        <v>46</v>
      </c>
    </row>
    <row r="519" spans="2:16" ht="15.75" customHeight="1">
      <c r="B519" s="60" t="s">
        <v>2488</v>
      </c>
      <c r="C519" s="22" t="s">
        <v>3140</v>
      </c>
      <c r="D519" s="22" t="s">
        <v>35</v>
      </c>
      <c r="I519" s="22" t="s">
        <v>1815</v>
      </c>
      <c r="L519" s="23" t="s">
        <v>244</v>
      </c>
      <c r="O519" s="66" t="s">
        <v>2519</v>
      </c>
      <c r="P519" s="22" t="s">
        <v>46</v>
      </c>
    </row>
    <row r="520" spans="2:16" ht="15.75" customHeight="1">
      <c r="B520" s="60" t="s">
        <v>2489</v>
      </c>
      <c r="C520" s="22" t="s">
        <v>3141</v>
      </c>
      <c r="D520" s="22" t="s">
        <v>35</v>
      </c>
      <c r="I520" s="22" t="s">
        <v>2725</v>
      </c>
      <c r="L520" s="23" t="s">
        <v>244</v>
      </c>
      <c r="O520" s="66" t="s">
        <v>2520</v>
      </c>
      <c r="P520" s="22" t="s">
        <v>46</v>
      </c>
    </row>
    <row r="521" spans="2:16" ht="15.75" customHeight="1">
      <c r="B521" s="59" t="s">
        <v>901</v>
      </c>
      <c r="C521" s="22" t="s">
        <v>3142</v>
      </c>
      <c r="D521" s="22" t="s">
        <v>35</v>
      </c>
      <c r="I521" s="22" t="s">
        <v>59</v>
      </c>
      <c r="L521" s="23" t="s">
        <v>59</v>
      </c>
      <c r="O521" s="66" t="s">
        <v>2521</v>
      </c>
      <c r="P521" s="22" t="s">
        <v>46</v>
      </c>
    </row>
    <row r="522" spans="2:16" ht="15.75" customHeight="1">
      <c r="B522" s="60" t="s">
        <v>2647</v>
      </c>
      <c r="C522" s="22" t="s">
        <v>3143</v>
      </c>
      <c r="D522" s="22" t="s">
        <v>35</v>
      </c>
      <c r="I522" s="22" t="s">
        <v>2726</v>
      </c>
      <c r="L522" s="23" t="s">
        <v>307</v>
      </c>
      <c r="O522" s="66" t="s">
        <v>2522</v>
      </c>
      <c r="P522" s="22" t="s">
        <v>46</v>
      </c>
    </row>
    <row r="523" spans="2:16" ht="15.75" customHeight="1">
      <c r="B523" s="59" t="s">
        <v>2648</v>
      </c>
      <c r="C523" s="22" t="s">
        <v>3144</v>
      </c>
      <c r="D523" s="22" t="s">
        <v>35</v>
      </c>
      <c r="I523" s="22" t="s">
        <v>1052</v>
      </c>
      <c r="L523" s="23" t="s">
        <v>337</v>
      </c>
      <c r="O523" s="66" t="s">
        <v>2523</v>
      </c>
      <c r="P523" s="22" t="s">
        <v>46</v>
      </c>
    </row>
    <row r="524" spans="2:16" ht="15.75" customHeight="1">
      <c r="B524" s="60" t="s">
        <v>2490</v>
      </c>
      <c r="C524" s="22" t="s">
        <v>3145</v>
      </c>
      <c r="D524" s="22" t="s">
        <v>35</v>
      </c>
      <c r="I524" s="22" t="s">
        <v>1815</v>
      </c>
      <c r="L524" s="23" t="s">
        <v>244</v>
      </c>
      <c r="O524" s="66" t="s">
        <v>2524</v>
      </c>
      <c r="P524" s="22" t="s">
        <v>46</v>
      </c>
    </row>
    <row r="525" spans="2:16" ht="15.75" customHeight="1">
      <c r="B525" s="60" t="s">
        <v>2649</v>
      </c>
      <c r="C525" s="22" t="s">
        <v>3146</v>
      </c>
      <c r="D525" s="22" t="s">
        <v>35</v>
      </c>
      <c r="I525" t="s">
        <v>2557</v>
      </c>
      <c r="L525" s="23" t="s">
        <v>265</v>
      </c>
      <c r="O525" s="66" t="s">
        <v>2525</v>
      </c>
      <c r="P525" s="22" t="s">
        <v>46</v>
      </c>
    </row>
    <row r="526" spans="2:16" ht="15.75" customHeight="1">
      <c r="B526" s="71" t="s">
        <v>1283</v>
      </c>
      <c r="C526" s="22" t="s">
        <v>3147</v>
      </c>
      <c r="D526" s="22" t="s">
        <v>35</v>
      </c>
      <c r="I526" s="22" t="s">
        <v>2728</v>
      </c>
      <c r="L526" s="23" t="s">
        <v>181</v>
      </c>
      <c r="O526" s="63" t="s">
        <v>2727</v>
      </c>
      <c r="P526" s="22" t="s">
        <v>46</v>
      </c>
    </row>
    <row r="527" spans="2:16" ht="15.75" customHeight="1">
      <c r="B527" s="60" t="s">
        <v>2650</v>
      </c>
      <c r="C527" s="22" t="s">
        <v>3148</v>
      </c>
      <c r="D527" s="22" t="s">
        <v>35</v>
      </c>
      <c r="I527" t="s">
        <v>2558</v>
      </c>
      <c r="L527" s="23" t="s">
        <v>234</v>
      </c>
      <c r="O527" s="66" t="s">
        <v>2526</v>
      </c>
      <c r="P527" s="22" t="s">
        <v>46</v>
      </c>
    </row>
    <row r="528" spans="2:16" ht="15.75" customHeight="1">
      <c r="B528" s="60" t="s">
        <v>2651</v>
      </c>
      <c r="C528" s="22" t="s">
        <v>3149</v>
      </c>
      <c r="D528" s="22" t="s">
        <v>35</v>
      </c>
      <c r="I528" t="s">
        <v>1046</v>
      </c>
      <c r="L528" s="23" t="s">
        <v>181</v>
      </c>
      <c r="O528" s="66" t="s">
        <v>2527</v>
      </c>
      <c r="P528" s="22" t="s">
        <v>46</v>
      </c>
    </row>
    <row r="529" spans="2:16" ht="15.75" customHeight="1">
      <c r="B529" s="59" t="s">
        <v>2652</v>
      </c>
      <c r="C529" s="22" t="s">
        <v>3150</v>
      </c>
      <c r="D529" s="22" t="s">
        <v>35</v>
      </c>
      <c r="I529" s="22" t="s">
        <v>59</v>
      </c>
      <c r="L529" s="23" t="s">
        <v>59</v>
      </c>
      <c r="O529" s="66" t="s">
        <v>2528</v>
      </c>
      <c r="P529" s="22" t="s">
        <v>46</v>
      </c>
    </row>
    <row r="530" spans="2:16" ht="15.75" customHeight="1">
      <c r="B530" s="60" t="s">
        <v>2491</v>
      </c>
      <c r="C530" s="22" t="s">
        <v>3151</v>
      </c>
      <c r="D530" s="22" t="s">
        <v>35</v>
      </c>
      <c r="I530" s="22" t="s">
        <v>1815</v>
      </c>
      <c r="L530" s="23" t="s">
        <v>244</v>
      </c>
      <c r="O530" s="66" t="s">
        <v>2529</v>
      </c>
      <c r="P530" s="22" t="s">
        <v>46</v>
      </c>
    </row>
    <row r="531" spans="2:16" ht="15.75" customHeight="1">
      <c r="B531" s="60" t="s">
        <v>2653</v>
      </c>
      <c r="C531" s="22" t="s">
        <v>3152</v>
      </c>
      <c r="D531" s="22" t="s">
        <v>35</v>
      </c>
      <c r="I531" s="22" t="s">
        <v>2553</v>
      </c>
      <c r="L531" s="23" t="s">
        <v>234</v>
      </c>
      <c r="O531" s="66" t="s">
        <v>2530</v>
      </c>
      <c r="P531" s="22" t="s">
        <v>46</v>
      </c>
    </row>
    <row r="532" spans="2:16" ht="15.75" customHeight="1">
      <c r="B532" s="60" t="s">
        <v>2654</v>
      </c>
      <c r="C532" s="22" t="s">
        <v>3153</v>
      </c>
      <c r="D532" s="22" t="s">
        <v>35</v>
      </c>
      <c r="I532" s="22" t="s">
        <v>2557</v>
      </c>
      <c r="L532" s="23" t="s">
        <v>265</v>
      </c>
      <c r="O532" s="66" t="s">
        <v>2531</v>
      </c>
      <c r="P532" s="22" t="s">
        <v>46</v>
      </c>
    </row>
    <row r="533" spans="2:16" ht="15.75" customHeight="1">
      <c r="B533" s="59" t="s">
        <v>2655</v>
      </c>
      <c r="C533" s="22" t="s">
        <v>3154</v>
      </c>
      <c r="D533" s="22" t="s">
        <v>35</v>
      </c>
      <c r="I533" s="22" t="s">
        <v>1055</v>
      </c>
      <c r="L533" s="23" t="s">
        <v>347</v>
      </c>
      <c r="O533" s="66" t="s">
        <v>2532</v>
      </c>
      <c r="P533" s="22" t="s">
        <v>46</v>
      </c>
    </row>
    <row r="534" spans="2:16" ht="15.75" customHeight="1">
      <c r="B534" s="59" t="s">
        <v>2656</v>
      </c>
      <c r="C534" s="22" t="s">
        <v>3155</v>
      </c>
      <c r="D534" s="22" t="s">
        <v>35</v>
      </c>
      <c r="I534" s="22" t="s">
        <v>1052</v>
      </c>
      <c r="L534" s="23" t="s">
        <v>337</v>
      </c>
      <c r="O534" s="66" t="s">
        <v>2533</v>
      </c>
      <c r="P534" s="22" t="s">
        <v>46</v>
      </c>
    </row>
    <row r="535" spans="2:16" ht="15.75" customHeight="1">
      <c r="B535" s="60" t="s">
        <v>2657</v>
      </c>
      <c r="C535" s="22" t="s">
        <v>3156</v>
      </c>
      <c r="D535" s="22" t="s">
        <v>35</v>
      </c>
      <c r="I535" s="22" t="s">
        <v>2559</v>
      </c>
      <c r="L535" s="23" t="s">
        <v>350</v>
      </c>
      <c r="O535" s="66" t="s">
        <v>2534</v>
      </c>
      <c r="P535" s="22" t="s">
        <v>46</v>
      </c>
    </row>
    <row r="536" spans="2:16" ht="15.75" customHeight="1">
      <c r="B536" s="60" t="s">
        <v>2658</v>
      </c>
      <c r="C536" s="22" t="s">
        <v>3157</v>
      </c>
      <c r="D536" s="22" t="s">
        <v>35</v>
      </c>
      <c r="I536" s="22" t="s">
        <v>330</v>
      </c>
      <c r="L536" s="23" t="s">
        <v>330</v>
      </c>
      <c r="O536" s="66" t="s">
        <v>2535</v>
      </c>
      <c r="P536" s="22" t="s">
        <v>46</v>
      </c>
    </row>
    <row r="537" spans="2:16" ht="15.75" customHeight="1">
      <c r="B537" s="60" t="s">
        <v>2492</v>
      </c>
      <c r="C537" s="22" t="s">
        <v>3158</v>
      </c>
      <c r="D537" s="22" t="s">
        <v>35</v>
      </c>
      <c r="I537" s="22" t="s">
        <v>1255</v>
      </c>
      <c r="L537" s="23" t="s">
        <v>347</v>
      </c>
      <c r="O537" s="63" t="s">
        <v>2536</v>
      </c>
      <c r="P537" s="22" t="s">
        <v>46</v>
      </c>
    </row>
    <row r="538" spans="2:16" ht="15.75" customHeight="1">
      <c r="B538" s="60" t="s">
        <v>2659</v>
      </c>
      <c r="C538" s="22" t="s">
        <v>3159</v>
      </c>
      <c r="D538" s="22" t="s">
        <v>35</v>
      </c>
      <c r="I538" s="22" t="s">
        <v>347</v>
      </c>
      <c r="L538" s="23" t="s">
        <v>350</v>
      </c>
      <c r="O538" s="66" t="s">
        <v>2537</v>
      </c>
      <c r="P538" s="22" t="s">
        <v>46</v>
      </c>
    </row>
    <row r="539" spans="2:16" ht="15.75" customHeight="1">
      <c r="B539" s="60" t="s">
        <v>2660</v>
      </c>
      <c r="C539" s="22" t="s">
        <v>3160</v>
      </c>
      <c r="D539" s="22" t="s">
        <v>35</v>
      </c>
      <c r="I539" s="22" t="s">
        <v>2557</v>
      </c>
      <c r="L539" s="23" t="s">
        <v>265</v>
      </c>
      <c r="O539" s="63" t="s">
        <v>2538</v>
      </c>
      <c r="P539" s="22" t="s">
        <v>46</v>
      </c>
    </row>
    <row r="540" spans="2:16" ht="15.75" customHeight="1">
      <c r="B540" s="60" t="s">
        <v>2493</v>
      </c>
      <c r="C540" s="22" t="s">
        <v>3161</v>
      </c>
      <c r="D540" s="22" t="s">
        <v>35</v>
      </c>
      <c r="I540" s="22" t="s">
        <v>337</v>
      </c>
      <c r="L540" s="23" t="s">
        <v>337</v>
      </c>
      <c r="O540" s="66" t="s">
        <v>2539</v>
      </c>
      <c r="P540" s="22" t="s">
        <v>46</v>
      </c>
    </row>
    <row r="541" spans="2:16" ht="15.75" customHeight="1">
      <c r="B541" s="60" t="s">
        <v>2661</v>
      </c>
      <c r="C541" s="22" t="s">
        <v>3162</v>
      </c>
      <c r="D541" s="22" t="s">
        <v>35</v>
      </c>
      <c r="I541" s="22" t="s">
        <v>1052</v>
      </c>
      <c r="L541" s="23" t="s">
        <v>337</v>
      </c>
      <c r="O541" s="69" t="s">
        <v>2540</v>
      </c>
      <c r="P541" s="22" t="s">
        <v>46</v>
      </c>
    </row>
    <row r="542" spans="2:16" ht="15.75" customHeight="1">
      <c r="B542" s="59" t="s">
        <v>2494</v>
      </c>
      <c r="C542" s="22" t="s">
        <v>3163</v>
      </c>
      <c r="D542" s="22" t="s">
        <v>35</v>
      </c>
      <c r="I542" s="22" t="s">
        <v>1052</v>
      </c>
      <c r="J542" s="22"/>
      <c r="K542" s="22"/>
      <c r="L542" s="23" t="s">
        <v>337</v>
      </c>
      <c r="O542" s="70" t="s">
        <v>2541</v>
      </c>
      <c r="P542" s="22" t="s">
        <v>46</v>
      </c>
    </row>
    <row r="543" spans="2:16" ht="15.75" customHeight="1">
      <c r="B543" s="59" t="s">
        <v>2662</v>
      </c>
      <c r="C543" s="22" t="s">
        <v>3164</v>
      </c>
      <c r="D543" s="22" t="s">
        <v>35</v>
      </c>
      <c r="I543" s="22" t="s">
        <v>1815</v>
      </c>
      <c r="L543" s="23" t="s">
        <v>244</v>
      </c>
      <c r="O543" s="69" t="s">
        <v>1317</v>
      </c>
      <c r="P543" s="22" t="s">
        <v>46</v>
      </c>
    </row>
    <row r="544" spans="2:16" ht="15.75" customHeight="1">
      <c r="B544" s="60" t="s">
        <v>2495</v>
      </c>
      <c r="C544" s="22" t="s">
        <v>3165</v>
      </c>
      <c r="D544" s="22" t="s">
        <v>35</v>
      </c>
      <c r="I544" s="22" t="s">
        <v>1815</v>
      </c>
      <c r="L544" s="23" t="s">
        <v>244</v>
      </c>
      <c r="O544" s="69" t="s">
        <v>2542</v>
      </c>
      <c r="P544" s="22" t="s">
        <v>46</v>
      </c>
    </row>
    <row r="545" spans="2:16" ht="15.75" customHeight="1">
      <c r="B545" s="60" t="s">
        <v>2663</v>
      </c>
      <c r="C545" s="22" t="s">
        <v>3166</v>
      </c>
      <c r="D545" s="22" t="s">
        <v>35</v>
      </c>
      <c r="I545" s="22" t="s">
        <v>2729</v>
      </c>
      <c r="L545" s="23" t="s">
        <v>370</v>
      </c>
      <c r="O545" s="69" t="s">
        <v>2543</v>
      </c>
      <c r="P545" s="22" t="s">
        <v>46</v>
      </c>
    </row>
    <row r="546" spans="2:16" ht="15.75" customHeight="1">
      <c r="B546" s="60" t="s">
        <v>2664</v>
      </c>
      <c r="C546" s="22" t="s">
        <v>3167</v>
      </c>
      <c r="D546" s="22" t="s">
        <v>35</v>
      </c>
      <c r="I546" t="s">
        <v>1052</v>
      </c>
      <c r="L546" s="23" t="s">
        <v>337</v>
      </c>
      <c r="O546" s="69" t="s">
        <v>2544</v>
      </c>
      <c r="P546" s="22" t="s">
        <v>46</v>
      </c>
    </row>
    <row r="547" spans="2:16" ht="15.75" customHeight="1">
      <c r="B547" s="60" t="s">
        <v>2665</v>
      </c>
      <c r="C547" s="22" t="s">
        <v>3168</v>
      </c>
      <c r="D547" s="22" t="s">
        <v>35</v>
      </c>
      <c r="I547" t="s">
        <v>1052</v>
      </c>
      <c r="L547" s="23" t="s">
        <v>337</v>
      </c>
      <c r="O547" s="69" t="s">
        <v>2545</v>
      </c>
      <c r="P547" s="22" t="s">
        <v>46</v>
      </c>
    </row>
    <row r="548" spans="2:16" ht="15.75" customHeight="1">
      <c r="B548" s="60" t="s">
        <v>2666</v>
      </c>
      <c r="C548" s="22" t="s">
        <v>3169</v>
      </c>
      <c r="D548" s="22" t="s">
        <v>35</v>
      </c>
      <c r="I548" t="s">
        <v>330</v>
      </c>
      <c r="L548" s="23" t="s">
        <v>330</v>
      </c>
      <c r="O548" s="69" t="s">
        <v>2546</v>
      </c>
      <c r="P548" s="22" t="s">
        <v>46</v>
      </c>
    </row>
    <row r="549" spans="2:16" ht="15.75" customHeight="1">
      <c r="B549" s="60" t="s">
        <v>2667</v>
      </c>
      <c r="C549" s="22" t="s">
        <v>3170</v>
      </c>
      <c r="D549" s="22" t="s">
        <v>35</v>
      </c>
      <c r="I549" s="22" t="s">
        <v>2555</v>
      </c>
      <c r="L549" s="23" t="s">
        <v>181</v>
      </c>
      <c r="O549" s="69" t="s">
        <v>2547</v>
      </c>
      <c r="P549" s="22" t="s">
        <v>46</v>
      </c>
    </row>
    <row r="550" spans="2:16" ht="15.75" customHeight="1">
      <c r="B550" s="59" t="s">
        <v>2496</v>
      </c>
      <c r="C550" s="22" t="s">
        <v>3171</v>
      </c>
      <c r="D550" s="22" t="s">
        <v>35</v>
      </c>
      <c r="I550" s="22" t="s">
        <v>2730</v>
      </c>
      <c r="L550" s="23" t="s">
        <v>244</v>
      </c>
      <c r="O550" s="69"/>
      <c r="P550" s="22" t="s">
        <v>46</v>
      </c>
    </row>
    <row r="551" spans="2:16" ht="15.75" customHeight="1">
      <c r="B551" s="59" t="s">
        <v>2668</v>
      </c>
      <c r="C551" s="22" t="s">
        <v>3172</v>
      </c>
      <c r="D551" s="22" t="s">
        <v>35</v>
      </c>
      <c r="I551" s="22" t="s">
        <v>1046</v>
      </c>
      <c r="L551" s="23" t="s">
        <v>181</v>
      </c>
      <c r="O551" s="69" t="s">
        <v>2548</v>
      </c>
      <c r="P551" s="22" t="s">
        <v>46</v>
      </c>
    </row>
    <row r="552" spans="2:16" ht="15.75" customHeight="1">
      <c r="B552" s="60" t="s">
        <v>2669</v>
      </c>
      <c r="C552" s="22" t="s">
        <v>3173</v>
      </c>
      <c r="D552" s="22" t="s">
        <v>35</v>
      </c>
      <c r="I552" t="s">
        <v>1046</v>
      </c>
      <c r="L552" s="23" t="s">
        <v>181</v>
      </c>
      <c r="O552" s="69" t="s">
        <v>2549</v>
      </c>
      <c r="P552" s="22" t="s">
        <v>46</v>
      </c>
    </row>
    <row r="553" spans="2:16" ht="15.75" customHeight="1">
      <c r="B553" s="59" t="s">
        <v>2560</v>
      </c>
      <c r="C553" s="22" t="s">
        <v>3174</v>
      </c>
      <c r="D553" s="22" t="s">
        <v>35</v>
      </c>
      <c r="I553" t="s">
        <v>1046</v>
      </c>
      <c r="L553" s="23" t="s">
        <v>181</v>
      </c>
      <c r="O553" s="69" t="s">
        <v>2550</v>
      </c>
      <c r="P553" s="22" t="s">
        <v>46</v>
      </c>
    </row>
    <row r="554" spans="2:16" ht="15.75" customHeight="1">
      <c r="B554" s="59" t="s">
        <v>2497</v>
      </c>
      <c r="C554" s="22" t="s">
        <v>3175</v>
      </c>
      <c r="D554" s="22" t="s">
        <v>35</v>
      </c>
      <c r="I554" s="22" t="s">
        <v>3083</v>
      </c>
      <c r="L554" s="23" t="s">
        <v>370</v>
      </c>
      <c r="O554" s="69" t="s">
        <v>2551</v>
      </c>
      <c r="P554" s="22" t="s">
        <v>46</v>
      </c>
    </row>
    <row r="555" spans="2:16" ht="15.75" customHeight="1">
      <c r="B555" s="59" t="s">
        <v>2498</v>
      </c>
      <c r="C555" s="22" t="s">
        <v>3176</v>
      </c>
      <c r="D555" s="22" t="s">
        <v>35</v>
      </c>
      <c r="I555" s="22" t="s">
        <v>1815</v>
      </c>
      <c r="L555" s="23" t="s">
        <v>244</v>
      </c>
      <c r="O555" s="69" t="s">
        <v>2552</v>
      </c>
      <c r="P555" s="22" t="s">
        <v>46</v>
      </c>
    </row>
    <row r="556" spans="2:16" ht="15.75" customHeight="1">
      <c r="B556" s="60" t="s">
        <v>2699</v>
      </c>
      <c r="C556" s="22" t="s">
        <v>3177</v>
      </c>
      <c r="D556" s="22" t="s">
        <v>35</v>
      </c>
      <c r="I556" s="22" t="s">
        <v>42</v>
      </c>
      <c r="J556" s="22" t="s">
        <v>43</v>
      </c>
      <c r="L556" s="23" t="s">
        <v>38</v>
      </c>
      <c r="O556" s="66" t="s">
        <v>2577</v>
      </c>
      <c r="P556" s="22" t="s">
        <v>46</v>
      </c>
    </row>
    <row r="557" spans="2:16" ht="15.75" customHeight="1">
      <c r="B557" s="60" t="s">
        <v>2700</v>
      </c>
      <c r="C557" s="22" t="s">
        <v>3178</v>
      </c>
      <c r="D557" s="22" t="s">
        <v>35</v>
      </c>
      <c r="I557" s="22" t="s">
        <v>3089</v>
      </c>
      <c r="J557" t="s">
        <v>43</v>
      </c>
      <c r="L557" s="23" t="s">
        <v>38</v>
      </c>
      <c r="O557" s="66" t="s">
        <v>2578</v>
      </c>
      <c r="P557" s="22" t="s">
        <v>46</v>
      </c>
    </row>
    <row r="558" spans="2:16" ht="15.75" customHeight="1">
      <c r="B558" s="60" t="s">
        <v>2701</v>
      </c>
      <c r="C558" s="22" t="s">
        <v>3179</v>
      </c>
      <c r="D558" s="22" t="s">
        <v>35</v>
      </c>
      <c r="I558" s="22" t="s">
        <v>3088</v>
      </c>
      <c r="J558" t="s">
        <v>1244</v>
      </c>
      <c r="L558" s="23" t="s">
        <v>38</v>
      </c>
      <c r="O558" s="66" t="s">
        <v>2579</v>
      </c>
      <c r="P558" s="22" t="s">
        <v>46</v>
      </c>
    </row>
    <row r="559" spans="2:16" ht="15.75" customHeight="1">
      <c r="B559" s="60" t="s">
        <v>2702</v>
      </c>
      <c r="C559" s="22" t="s">
        <v>3180</v>
      </c>
      <c r="D559" s="22" t="s">
        <v>35</v>
      </c>
      <c r="I559" s="22" t="s">
        <v>1256</v>
      </c>
      <c r="J559" t="s">
        <v>58</v>
      </c>
      <c r="L559" s="23" t="s">
        <v>38</v>
      </c>
      <c r="O559" s="66" t="s">
        <v>2580</v>
      </c>
      <c r="P559" s="22" t="s">
        <v>46</v>
      </c>
    </row>
    <row r="560" spans="2:16" ht="15.75" customHeight="1">
      <c r="B560" s="60" t="s">
        <v>2703</v>
      </c>
      <c r="C560" s="22" t="s">
        <v>3181</v>
      </c>
      <c r="D560" s="22" t="s">
        <v>35</v>
      </c>
      <c r="I560" s="22" t="s">
        <v>1460</v>
      </c>
      <c r="J560" t="s">
        <v>58</v>
      </c>
      <c r="L560" s="23" t="s">
        <v>38</v>
      </c>
      <c r="O560" s="66" t="s">
        <v>2581</v>
      </c>
      <c r="P560" s="22" t="s">
        <v>46</v>
      </c>
    </row>
    <row r="561" spans="2:16" ht="15.75" customHeight="1">
      <c r="B561" s="60" t="s">
        <v>2561</v>
      </c>
      <c r="C561" s="22" t="s">
        <v>3182</v>
      </c>
      <c r="D561" s="22" t="s">
        <v>35</v>
      </c>
      <c r="I561" t="s">
        <v>3087</v>
      </c>
      <c r="J561" t="s">
        <v>1248</v>
      </c>
      <c r="L561" s="23" t="s">
        <v>38</v>
      </c>
      <c r="O561" s="66" t="s">
        <v>2582</v>
      </c>
      <c r="P561" s="22" t="s">
        <v>46</v>
      </c>
    </row>
    <row r="562" spans="2:16" ht="15.75" customHeight="1">
      <c r="B562" s="60" t="s">
        <v>2704</v>
      </c>
      <c r="C562" s="22" t="s">
        <v>3183</v>
      </c>
      <c r="D562" s="22" t="s">
        <v>35</v>
      </c>
      <c r="I562" t="s">
        <v>42</v>
      </c>
      <c r="J562" t="s">
        <v>43</v>
      </c>
      <c r="L562" s="23" t="s">
        <v>38</v>
      </c>
      <c r="O562" s="66" t="s">
        <v>2583</v>
      </c>
      <c r="P562" s="22" t="s">
        <v>46</v>
      </c>
    </row>
    <row r="563" spans="2:16" ht="15.75" customHeight="1">
      <c r="B563" s="60" t="s">
        <v>2705</v>
      </c>
      <c r="C563" s="22" t="s">
        <v>3184</v>
      </c>
      <c r="D563" s="22" t="s">
        <v>35</v>
      </c>
      <c r="I563" s="22" t="s">
        <v>42</v>
      </c>
      <c r="J563" s="22" t="s">
        <v>43</v>
      </c>
      <c r="L563" s="23" t="s">
        <v>38</v>
      </c>
      <c r="O563" s="66" t="s">
        <v>2584</v>
      </c>
      <c r="P563" s="22" t="s">
        <v>46</v>
      </c>
    </row>
    <row r="564" spans="2:16" ht="15.75" customHeight="1">
      <c r="B564" s="60" t="s">
        <v>2706</v>
      </c>
      <c r="C564" s="22" t="s">
        <v>3185</v>
      </c>
      <c r="D564" s="22" t="s">
        <v>35</v>
      </c>
      <c r="I564" t="s">
        <v>42</v>
      </c>
      <c r="J564" t="s">
        <v>43</v>
      </c>
      <c r="L564" s="23" t="s">
        <v>38</v>
      </c>
      <c r="O564" s="66" t="s">
        <v>2585</v>
      </c>
      <c r="P564" s="22" t="s">
        <v>46</v>
      </c>
    </row>
    <row r="565" spans="2:16" ht="15.75" customHeight="1">
      <c r="B565" s="60" t="s">
        <v>2708</v>
      </c>
      <c r="C565" s="22" t="s">
        <v>3186</v>
      </c>
      <c r="D565" s="22" t="s">
        <v>35</v>
      </c>
      <c r="I565" s="22" t="s">
        <v>2707</v>
      </c>
      <c r="J565" t="s">
        <v>37</v>
      </c>
      <c r="L565" s="23" t="s">
        <v>38</v>
      </c>
      <c r="O565" s="66" t="s">
        <v>2586</v>
      </c>
      <c r="P565" s="22" t="s">
        <v>46</v>
      </c>
    </row>
    <row r="566" spans="2:16" ht="15.75" customHeight="1">
      <c r="B566" s="60" t="s">
        <v>2709</v>
      </c>
      <c r="C566" s="22" t="s">
        <v>3187</v>
      </c>
      <c r="D566" s="22" t="s">
        <v>35</v>
      </c>
      <c r="I566" s="22" t="s">
        <v>1256</v>
      </c>
      <c r="J566" t="s">
        <v>58</v>
      </c>
      <c r="L566" s="23" t="s">
        <v>38</v>
      </c>
      <c r="O566" s="66" t="s">
        <v>2587</v>
      </c>
      <c r="P566" s="22" t="s">
        <v>46</v>
      </c>
    </row>
    <row r="567" spans="2:16" ht="15.75" customHeight="1">
      <c r="B567" s="60" t="s">
        <v>2698</v>
      </c>
      <c r="C567" s="22" t="s">
        <v>3188</v>
      </c>
      <c r="D567" s="22" t="s">
        <v>35</v>
      </c>
      <c r="I567" t="s">
        <v>1164</v>
      </c>
      <c r="J567" t="s">
        <v>1244</v>
      </c>
      <c r="L567" s="23" t="s">
        <v>38</v>
      </c>
      <c r="O567" s="66" t="s">
        <v>2588</v>
      </c>
      <c r="P567" s="22" t="s">
        <v>46</v>
      </c>
    </row>
    <row r="568" spans="2:16" ht="15.75" customHeight="1">
      <c r="B568" s="60" t="s">
        <v>2697</v>
      </c>
      <c r="C568" s="22" t="s">
        <v>3189</v>
      </c>
      <c r="D568" s="22" t="s">
        <v>35</v>
      </c>
      <c r="I568" s="22" t="s">
        <v>3085</v>
      </c>
      <c r="J568" t="s">
        <v>3086</v>
      </c>
      <c r="L568" s="23" t="s">
        <v>38</v>
      </c>
      <c r="O568" s="66" t="s">
        <v>2589</v>
      </c>
      <c r="P568" s="22" t="s">
        <v>46</v>
      </c>
    </row>
    <row r="569" spans="2:16" ht="15.75" customHeight="1">
      <c r="B569" s="60" t="s">
        <v>2696</v>
      </c>
      <c r="C569" s="22" t="s">
        <v>3190</v>
      </c>
      <c r="D569" s="22" t="s">
        <v>35</v>
      </c>
      <c r="I569" s="22" t="s">
        <v>3084</v>
      </c>
      <c r="J569" t="s">
        <v>43</v>
      </c>
      <c r="L569" s="23" t="s">
        <v>38</v>
      </c>
      <c r="O569" s="66" t="s">
        <v>2590</v>
      </c>
      <c r="P569" s="22" t="s">
        <v>46</v>
      </c>
    </row>
    <row r="570" spans="2:16" ht="15.75" customHeight="1">
      <c r="B570" s="60" t="s">
        <v>2695</v>
      </c>
      <c r="C570" s="22" t="s">
        <v>3191</v>
      </c>
      <c r="D570" s="22" t="s">
        <v>35</v>
      </c>
      <c r="I570" s="22" t="s">
        <v>1164</v>
      </c>
      <c r="J570" t="s">
        <v>1244</v>
      </c>
      <c r="L570" s="23" t="s">
        <v>38</v>
      </c>
      <c r="O570" s="66" t="s">
        <v>2591</v>
      </c>
      <c r="P570" s="22" t="s">
        <v>46</v>
      </c>
    </row>
    <row r="571" spans="2:16" ht="15.75" customHeight="1">
      <c r="B571" s="60" t="s">
        <v>2694</v>
      </c>
      <c r="C571" s="22" t="s">
        <v>3192</v>
      </c>
      <c r="D571" s="22" t="s">
        <v>35</v>
      </c>
      <c r="I571" t="s">
        <v>1164</v>
      </c>
      <c r="J571" t="s">
        <v>1244</v>
      </c>
      <c r="L571" s="23" t="s">
        <v>38</v>
      </c>
      <c r="O571" s="66" t="s">
        <v>2592</v>
      </c>
      <c r="P571" s="22" t="s">
        <v>46</v>
      </c>
    </row>
    <row r="572" spans="2:16" ht="15.75" customHeight="1">
      <c r="B572" s="60" t="s">
        <v>2693</v>
      </c>
      <c r="C572" s="22" t="s">
        <v>3193</v>
      </c>
      <c r="D572" s="22" t="s">
        <v>35</v>
      </c>
      <c r="I572" s="22" t="s">
        <v>42</v>
      </c>
      <c r="J572" t="s">
        <v>43</v>
      </c>
      <c r="L572" s="23" t="s">
        <v>38</v>
      </c>
      <c r="O572" s="66" t="s">
        <v>2593</v>
      </c>
      <c r="P572" s="22" t="s">
        <v>46</v>
      </c>
    </row>
    <row r="573" spans="2:16" ht="15.75" customHeight="1">
      <c r="B573" s="60" t="s">
        <v>2692</v>
      </c>
      <c r="C573" s="22" t="s">
        <v>3194</v>
      </c>
      <c r="D573" s="22" t="s">
        <v>35</v>
      </c>
      <c r="I573" s="22" t="s">
        <v>42</v>
      </c>
      <c r="J573" s="22" t="s">
        <v>43</v>
      </c>
      <c r="L573" s="23" t="s">
        <v>38</v>
      </c>
      <c r="O573" s="66" t="s">
        <v>2594</v>
      </c>
      <c r="P573" s="22" t="s">
        <v>46</v>
      </c>
    </row>
    <row r="574" spans="2:16" ht="15.75" customHeight="1">
      <c r="B574" s="60" t="s">
        <v>2691</v>
      </c>
      <c r="C574" s="22" t="s">
        <v>3195</v>
      </c>
      <c r="D574" s="22" t="s">
        <v>35</v>
      </c>
      <c r="I574" t="s">
        <v>42</v>
      </c>
      <c r="J574" s="22" t="s">
        <v>43</v>
      </c>
      <c r="L574" s="23" t="s">
        <v>38</v>
      </c>
      <c r="O574" s="66" t="s">
        <v>2595</v>
      </c>
      <c r="P574" s="22" t="s">
        <v>46</v>
      </c>
    </row>
    <row r="575" spans="2:16" ht="15.75" customHeight="1">
      <c r="B575" s="60" t="s">
        <v>1422</v>
      </c>
      <c r="C575" s="22" t="s">
        <v>3196</v>
      </c>
      <c r="D575" s="22" t="s">
        <v>35</v>
      </c>
      <c r="I575" t="s">
        <v>1256</v>
      </c>
      <c r="J575" t="s">
        <v>58</v>
      </c>
      <c r="L575" s="23" t="s">
        <v>38</v>
      </c>
      <c r="O575" s="66" t="s">
        <v>2596</v>
      </c>
      <c r="P575" s="22" t="s">
        <v>46</v>
      </c>
    </row>
    <row r="576" spans="2:16" ht="15.75" customHeight="1">
      <c r="B576" s="60" t="s">
        <v>2562</v>
      </c>
      <c r="C576" s="22" t="s">
        <v>3197</v>
      </c>
      <c r="D576" s="22" t="s">
        <v>35</v>
      </c>
      <c r="I576" s="22" t="s">
        <v>2984</v>
      </c>
      <c r="J576" t="s">
        <v>37</v>
      </c>
      <c r="L576" s="23" t="s">
        <v>38</v>
      </c>
      <c r="O576" s="66" t="s">
        <v>2597</v>
      </c>
      <c r="P576" s="22" t="s">
        <v>46</v>
      </c>
    </row>
    <row r="577" spans="2:16" ht="15.75" customHeight="1">
      <c r="B577" s="60" t="s">
        <v>2690</v>
      </c>
      <c r="C577" s="22" t="s">
        <v>3198</v>
      </c>
      <c r="D577" s="22" t="s">
        <v>35</v>
      </c>
      <c r="I577" t="s">
        <v>42</v>
      </c>
      <c r="J577" t="s">
        <v>43</v>
      </c>
      <c r="L577" s="23" t="s">
        <v>38</v>
      </c>
      <c r="O577" s="66" t="s">
        <v>2598</v>
      </c>
      <c r="P577" s="22" t="s">
        <v>46</v>
      </c>
    </row>
    <row r="578" spans="2:16" ht="15.75" customHeight="1">
      <c r="B578" s="60" t="s">
        <v>2689</v>
      </c>
      <c r="C578" s="22" t="s">
        <v>3199</v>
      </c>
      <c r="D578" s="22" t="s">
        <v>35</v>
      </c>
      <c r="I578" s="22" t="s">
        <v>3082</v>
      </c>
      <c r="J578" t="s">
        <v>3081</v>
      </c>
      <c r="L578" s="23" t="s">
        <v>38</v>
      </c>
      <c r="O578" s="66" t="s">
        <v>2599</v>
      </c>
      <c r="P578" s="22" t="s">
        <v>46</v>
      </c>
    </row>
    <row r="579" spans="2:16" ht="15.75" customHeight="1">
      <c r="B579" s="60" t="s">
        <v>2732</v>
      </c>
      <c r="C579" s="22" t="s">
        <v>3200</v>
      </c>
      <c r="D579" s="22" t="s">
        <v>35</v>
      </c>
      <c r="I579" s="22" t="s">
        <v>2731</v>
      </c>
      <c r="J579" t="s">
        <v>1268</v>
      </c>
      <c r="L579" s="23" t="s">
        <v>38</v>
      </c>
      <c r="O579" s="66" t="s">
        <v>2600</v>
      </c>
      <c r="P579" s="22" t="s">
        <v>46</v>
      </c>
    </row>
    <row r="580" spans="2:16" ht="15.75" customHeight="1">
      <c r="B580" s="60" t="s">
        <v>2688</v>
      </c>
      <c r="C580" s="22" t="s">
        <v>3201</v>
      </c>
      <c r="D580" s="22" t="s">
        <v>35</v>
      </c>
      <c r="I580" s="22" t="s">
        <v>1256</v>
      </c>
      <c r="J580" t="s">
        <v>58</v>
      </c>
      <c r="L580" s="23" t="s">
        <v>38</v>
      </c>
      <c r="O580" s="66" t="s">
        <v>2601</v>
      </c>
      <c r="P580" s="22" t="s">
        <v>46</v>
      </c>
    </row>
    <row r="581" spans="2:16" ht="15.75" customHeight="1">
      <c r="B581" s="72" t="s">
        <v>2687</v>
      </c>
      <c r="C581" s="22" t="s">
        <v>3202</v>
      </c>
      <c r="D581" s="22" t="s">
        <v>35</v>
      </c>
      <c r="I581" t="s">
        <v>1880</v>
      </c>
      <c r="L581" s="23" t="s">
        <v>38</v>
      </c>
      <c r="O581" s="66" t="s">
        <v>2602</v>
      </c>
      <c r="P581" s="22" t="s">
        <v>46</v>
      </c>
    </row>
    <row r="582" spans="2:16" ht="15.75" customHeight="1">
      <c r="B582" s="73" t="s">
        <v>2686</v>
      </c>
      <c r="C582" s="22" t="s">
        <v>3203</v>
      </c>
      <c r="D582" s="22" t="s">
        <v>35</v>
      </c>
      <c r="I582" s="22" t="s">
        <v>42</v>
      </c>
      <c r="J582" s="22" t="s">
        <v>43</v>
      </c>
      <c r="L582" s="23" t="s">
        <v>38</v>
      </c>
      <c r="O582" s="66" t="s">
        <v>2603</v>
      </c>
      <c r="P582" s="22" t="s">
        <v>46</v>
      </c>
    </row>
    <row r="583" spans="2:16" ht="15.75" customHeight="1">
      <c r="B583" s="60" t="s">
        <v>2685</v>
      </c>
      <c r="C583" s="22" t="s">
        <v>3204</v>
      </c>
      <c r="D583" s="22" t="s">
        <v>35</v>
      </c>
      <c r="I583" s="22" t="s">
        <v>42</v>
      </c>
      <c r="J583" s="22" t="s">
        <v>43</v>
      </c>
      <c r="L583" s="23" t="s">
        <v>38</v>
      </c>
      <c r="O583" s="66" t="s">
        <v>2604</v>
      </c>
      <c r="P583" s="22" t="s">
        <v>46</v>
      </c>
    </row>
    <row r="584" spans="2:16" ht="15.75" customHeight="1">
      <c r="B584" s="60" t="s">
        <v>2684</v>
      </c>
      <c r="C584" s="22" t="s">
        <v>3205</v>
      </c>
      <c r="D584" s="22" t="s">
        <v>35</v>
      </c>
      <c r="I584" t="s">
        <v>42</v>
      </c>
      <c r="J584" s="22" t="s">
        <v>43</v>
      </c>
      <c r="L584" s="23" t="s">
        <v>38</v>
      </c>
      <c r="O584" s="66" t="s">
        <v>2605</v>
      </c>
      <c r="P584" s="22" t="s">
        <v>46</v>
      </c>
    </row>
    <row r="585" spans="2:16" ht="15.75" customHeight="1">
      <c r="B585" s="60" t="s">
        <v>2563</v>
      </c>
      <c r="C585" s="22" t="s">
        <v>3206</v>
      </c>
      <c r="D585" s="22" t="s">
        <v>35</v>
      </c>
      <c r="I585" s="22" t="s">
        <v>1256</v>
      </c>
      <c r="J585" t="s">
        <v>58</v>
      </c>
      <c r="L585" s="23" t="s">
        <v>38</v>
      </c>
      <c r="O585" s="66" t="s">
        <v>2606</v>
      </c>
      <c r="P585" s="22" t="s">
        <v>46</v>
      </c>
    </row>
    <row r="586" spans="2:16" ht="15.75" customHeight="1">
      <c r="B586" s="60" t="s">
        <v>2683</v>
      </c>
      <c r="C586" s="22" t="s">
        <v>3207</v>
      </c>
      <c r="D586" s="22" t="s">
        <v>35</v>
      </c>
      <c r="I586" s="22" t="s">
        <v>3080</v>
      </c>
      <c r="J586" t="s">
        <v>3081</v>
      </c>
      <c r="L586" s="23" t="s">
        <v>38</v>
      </c>
      <c r="O586" s="66" t="s">
        <v>2607</v>
      </c>
      <c r="P586" s="22" t="s">
        <v>46</v>
      </c>
    </row>
    <row r="587" spans="2:16" ht="15.75" customHeight="1">
      <c r="B587" s="60" t="s">
        <v>2682</v>
      </c>
      <c r="C587" s="22" t="s">
        <v>3208</v>
      </c>
      <c r="D587" s="22" t="s">
        <v>35</v>
      </c>
      <c r="I587" t="s">
        <v>1247</v>
      </c>
      <c r="J587" t="s">
        <v>1248</v>
      </c>
      <c r="L587" s="23" t="s">
        <v>38</v>
      </c>
      <c r="O587" s="66" t="s">
        <v>2608</v>
      </c>
      <c r="P587" s="22" t="s">
        <v>46</v>
      </c>
    </row>
    <row r="588" spans="2:16" ht="15.75" customHeight="1">
      <c r="B588" s="60" t="s">
        <v>2734</v>
      </c>
      <c r="C588" s="22" t="s">
        <v>3209</v>
      </c>
      <c r="D588" s="22" t="s">
        <v>35</v>
      </c>
      <c r="I588" t="s">
        <v>2733</v>
      </c>
      <c r="L588" s="23" t="s">
        <v>102</v>
      </c>
      <c r="O588" s="74" t="s">
        <v>2609</v>
      </c>
      <c r="P588" s="22" t="s">
        <v>46</v>
      </c>
    </row>
    <row r="589" spans="2:16" ht="15.75" customHeight="1">
      <c r="B589" s="60" t="s">
        <v>1405</v>
      </c>
      <c r="C589" s="22" t="s">
        <v>3210</v>
      </c>
      <c r="D589" s="22" t="s">
        <v>35</v>
      </c>
      <c r="I589" t="s">
        <v>1256</v>
      </c>
      <c r="J589" t="s">
        <v>58</v>
      </c>
      <c r="L589" s="23" t="s">
        <v>38</v>
      </c>
      <c r="O589" s="66" t="s">
        <v>2610</v>
      </c>
      <c r="P589" s="22" t="s">
        <v>46</v>
      </c>
    </row>
    <row r="590" spans="2:16" ht="15.75" customHeight="1">
      <c r="B590" s="60" t="s">
        <v>1417</v>
      </c>
      <c r="C590" s="22" t="s">
        <v>3211</v>
      </c>
      <c r="D590" s="22" t="s">
        <v>35</v>
      </c>
      <c r="I590" t="s">
        <v>3000</v>
      </c>
      <c r="L590" s="23" t="s">
        <v>102</v>
      </c>
      <c r="O590" s="66" t="s">
        <v>1379</v>
      </c>
      <c r="P590" s="22" t="s">
        <v>46</v>
      </c>
    </row>
    <row r="591" spans="2:16" ht="15.75" customHeight="1">
      <c r="B591" s="60" t="s">
        <v>3079</v>
      </c>
      <c r="C591" s="22" t="s">
        <v>3212</v>
      </c>
      <c r="D591" s="22" t="s">
        <v>35</v>
      </c>
      <c r="I591" t="s">
        <v>1880</v>
      </c>
      <c r="L591" s="23" t="s">
        <v>102</v>
      </c>
      <c r="O591" s="75" t="s">
        <v>2611</v>
      </c>
      <c r="P591" s="22" t="s">
        <v>46</v>
      </c>
    </row>
    <row r="592" spans="2:16" ht="15.75" customHeight="1">
      <c r="B592" s="60" t="s">
        <v>2680</v>
      </c>
      <c r="C592" s="22" t="s">
        <v>3213</v>
      </c>
      <c r="D592" s="22" t="s">
        <v>35</v>
      </c>
      <c r="I592" t="s">
        <v>2681</v>
      </c>
      <c r="J592" t="s">
        <v>58</v>
      </c>
      <c r="L592" s="23" t="s">
        <v>38</v>
      </c>
      <c r="O592" s="66" t="s">
        <v>2612</v>
      </c>
      <c r="P592" s="22" t="s">
        <v>46</v>
      </c>
    </row>
    <row r="593" spans="2:16" ht="15.75" customHeight="1">
      <c r="B593" s="60" t="s">
        <v>2679</v>
      </c>
      <c r="C593" s="22" t="s">
        <v>3214</v>
      </c>
      <c r="D593" s="22" t="s">
        <v>35</v>
      </c>
      <c r="I593" t="s">
        <v>3078</v>
      </c>
      <c r="J593" t="s">
        <v>3068</v>
      </c>
      <c r="L593" s="23" t="s">
        <v>38</v>
      </c>
      <c r="O593" s="66" t="s">
        <v>2613</v>
      </c>
      <c r="P593" s="22" t="s">
        <v>46</v>
      </c>
    </row>
    <row r="594" spans="2:16" ht="15.75" customHeight="1">
      <c r="B594" s="60" t="s">
        <v>2678</v>
      </c>
      <c r="C594" s="22" t="s">
        <v>3215</v>
      </c>
      <c r="D594" s="22" t="s">
        <v>35</v>
      </c>
      <c r="I594" t="s">
        <v>3077</v>
      </c>
      <c r="J594" t="s">
        <v>43</v>
      </c>
      <c r="L594" s="23" t="s">
        <v>38</v>
      </c>
      <c r="O594" s="66" t="s">
        <v>2614</v>
      </c>
      <c r="P594" s="22" t="s">
        <v>46</v>
      </c>
    </row>
    <row r="595" spans="2:16" ht="15.75" customHeight="1">
      <c r="B595" s="60" t="s">
        <v>2677</v>
      </c>
      <c r="C595" s="22" t="s">
        <v>3216</v>
      </c>
      <c r="D595" s="22" t="s">
        <v>35</v>
      </c>
      <c r="I595" t="s">
        <v>2676</v>
      </c>
      <c r="J595" t="s">
        <v>58</v>
      </c>
      <c r="L595" s="23" t="s">
        <v>38</v>
      </c>
      <c r="O595" s="66" t="s">
        <v>2615</v>
      </c>
      <c r="P595" s="22" t="s">
        <v>46</v>
      </c>
    </row>
    <row r="596" spans="2:16" ht="15.75" customHeight="1">
      <c r="B596" s="60" t="s">
        <v>2564</v>
      </c>
      <c r="C596" s="22" t="s">
        <v>3217</v>
      </c>
      <c r="D596" s="22" t="s">
        <v>35</v>
      </c>
      <c r="I596" t="s">
        <v>1256</v>
      </c>
      <c r="J596" t="s">
        <v>58</v>
      </c>
      <c r="L596" s="23" t="s">
        <v>38</v>
      </c>
      <c r="O596" s="66" t="s">
        <v>2616</v>
      </c>
      <c r="P596" s="22" t="s">
        <v>46</v>
      </c>
    </row>
    <row r="597" spans="2:16" ht="15.75" customHeight="1">
      <c r="B597" s="60" t="s">
        <v>2675</v>
      </c>
      <c r="C597" s="22" t="s">
        <v>3218</v>
      </c>
      <c r="D597" s="22" t="s">
        <v>35</v>
      </c>
      <c r="I597" t="s">
        <v>36</v>
      </c>
      <c r="J597" t="s">
        <v>37</v>
      </c>
      <c r="L597" s="23" t="s">
        <v>38</v>
      </c>
      <c r="O597" s="66" t="s">
        <v>2617</v>
      </c>
      <c r="P597" s="22" t="s">
        <v>46</v>
      </c>
    </row>
    <row r="598" spans="2:16" ht="15.75" customHeight="1">
      <c r="B598" s="60" t="s">
        <v>2674</v>
      </c>
      <c r="C598" s="22" t="s">
        <v>3219</v>
      </c>
      <c r="D598" s="22" t="s">
        <v>35</v>
      </c>
      <c r="I598" t="s">
        <v>1256</v>
      </c>
      <c r="J598" t="s">
        <v>58</v>
      </c>
      <c r="L598" s="23" t="s">
        <v>38</v>
      </c>
      <c r="O598" s="66" t="s">
        <v>2618</v>
      </c>
      <c r="P598" s="22" t="s">
        <v>46</v>
      </c>
    </row>
    <row r="599" spans="2:16" ht="15.75" customHeight="1">
      <c r="B599" s="60" t="s">
        <v>2673</v>
      </c>
      <c r="C599" s="22" t="s">
        <v>3220</v>
      </c>
      <c r="D599" s="22" t="s">
        <v>35</v>
      </c>
      <c r="I599" s="22" t="s">
        <v>1164</v>
      </c>
      <c r="J599" t="s">
        <v>1244</v>
      </c>
      <c r="L599" s="23" t="s">
        <v>38</v>
      </c>
      <c r="O599" s="66" t="s">
        <v>2619</v>
      </c>
      <c r="P599" s="22" t="s">
        <v>46</v>
      </c>
    </row>
    <row r="600" spans="2:16" ht="15.75" customHeight="1">
      <c r="B600" s="58" t="s">
        <v>2672</v>
      </c>
      <c r="C600" s="22" t="s">
        <v>3221</v>
      </c>
      <c r="D600" s="22" t="s">
        <v>35</v>
      </c>
      <c r="I600" s="22" t="s">
        <v>3076</v>
      </c>
      <c r="L600" s="23" t="s">
        <v>65</v>
      </c>
      <c r="O600" s="66" t="s">
        <v>2620</v>
      </c>
      <c r="P600" s="22" t="s">
        <v>46</v>
      </c>
    </row>
    <row r="601" spans="2:16" ht="15.75" customHeight="1">
      <c r="B601" s="58" t="s">
        <v>2671</v>
      </c>
      <c r="C601" s="22" t="s">
        <v>3222</v>
      </c>
      <c r="D601" s="22" t="s">
        <v>35</v>
      </c>
      <c r="I601" t="s">
        <v>1269</v>
      </c>
      <c r="L601" s="23" t="s">
        <v>102</v>
      </c>
      <c r="O601" s="66" t="s">
        <v>2621</v>
      </c>
      <c r="P601" s="22" t="s">
        <v>46</v>
      </c>
    </row>
    <row r="602" spans="2:16" ht="15.75" customHeight="1">
      <c r="B602" s="58" t="s">
        <v>2565</v>
      </c>
      <c r="C602" s="22" t="s">
        <v>3223</v>
      </c>
      <c r="D602" s="22" t="s">
        <v>35</v>
      </c>
      <c r="I602" t="s">
        <v>3075</v>
      </c>
      <c r="J602" t="s">
        <v>3074</v>
      </c>
      <c r="L602" s="23" t="s">
        <v>38</v>
      </c>
      <c r="O602" s="66" t="s">
        <v>2622</v>
      </c>
      <c r="P602" s="22" t="s">
        <v>46</v>
      </c>
    </row>
    <row r="603" spans="2:16" ht="15.75" customHeight="1">
      <c r="B603" s="58" t="s">
        <v>2566</v>
      </c>
      <c r="C603" s="22" t="s">
        <v>3224</v>
      </c>
      <c r="D603" s="22" t="s">
        <v>35</v>
      </c>
      <c r="I603" t="s">
        <v>63</v>
      </c>
      <c r="L603" s="23" t="s">
        <v>65</v>
      </c>
      <c r="O603" s="66" t="s">
        <v>2623</v>
      </c>
      <c r="P603" s="22" t="s">
        <v>46</v>
      </c>
    </row>
    <row r="604" spans="2:16" ht="15.75" customHeight="1">
      <c r="B604" s="58" t="s">
        <v>2567</v>
      </c>
      <c r="C604" s="22" t="s">
        <v>3225</v>
      </c>
      <c r="D604" s="22" t="s">
        <v>35</v>
      </c>
      <c r="I604" t="s">
        <v>3073</v>
      </c>
      <c r="L604" s="23" t="s">
        <v>65</v>
      </c>
      <c r="O604" s="66" t="s">
        <v>2624</v>
      </c>
      <c r="P604" s="22" t="s">
        <v>46</v>
      </c>
    </row>
    <row r="605" spans="2:16" ht="15.75" customHeight="1">
      <c r="B605" s="58" t="s">
        <v>2568</v>
      </c>
      <c r="C605" s="22" t="s">
        <v>3226</v>
      </c>
      <c r="D605" s="22" t="s">
        <v>35</v>
      </c>
      <c r="I605" t="s">
        <v>3072</v>
      </c>
      <c r="L605" s="23" t="s">
        <v>3071</v>
      </c>
      <c r="O605" s="66" t="s">
        <v>2625</v>
      </c>
      <c r="P605" s="22" t="s">
        <v>46</v>
      </c>
    </row>
    <row r="606" spans="2:16" ht="15.75" customHeight="1">
      <c r="B606" s="58" t="s">
        <v>2569</v>
      </c>
      <c r="C606" s="22" t="s">
        <v>3227</v>
      </c>
      <c r="D606" s="22" t="s">
        <v>35</v>
      </c>
      <c r="I606" t="s">
        <v>3070</v>
      </c>
      <c r="J606" t="s">
        <v>43</v>
      </c>
      <c r="L606" s="23" t="s">
        <v>38</v>
      </c>
      <c r="O606" s="66" t="s">
        <v>2626</v>
      </c>
      <c r="P606" s="22" t="s">
        <v>46</v>
      </c>
    </row>
    <row r="607" spans="2:16" ht="15.75" customHeight="1">
      <c r="B607" s="58" t="s">
        <v>2570</v>
      </c>
      <c r="C607" s="22" t="s">
        <v>3228</v>
      </c>
      <c r="D607" s="22" t="s">
        <v>35</v>
      </c>
      <c r="I607" t="s">
        <v>3069</v>
      </c>
      <c r="J607" t="s">
        <v>58</v>
      </c>
      <c r="L607" s="23" t="s">
        <v>38</v>
      </c>
      <c r="O607" s="66" t="s">
        <v>2627</v>
      </c>
      <c r="P607" s="22" t="s">
        <v>46</v>
      </c>
    </row>
    <row r="608" spans="2:16" ht="15.75" customHeight="1">
      <c r="B608" s="58" t="s">
        <v>2571</v>
      </c>
      <c r="C608" s="22" t="s">
        <v>3229</v>
      </c>
      <c r="D608" s="22" t="s">
        <v>35</v>
      </c>
      <c r="I608" t="s">
        <v>3067</v>
      </c>
      <c r="J608" t="s">
        <v>3068</v>
      </c>
      <c r="L608" s="23" t="s">
        <v>38</v>
      </c>
      <c r="O608" s="66" t="s">
        <v>2628</v>
      </c>
      <c r="P608" s="22" t="s">
        <v>46</v>
      </c>
    </row>
    <row r="609" spans="2:16" ht="15.75" customHeight="1">
      <c r="B609" s="58" t="s">
        <v>2572</v>
      </c>
      <c r="C609" s="22" t="s">
        <v>3230</v>
      </c>
      <c r="D609" s="22" t="s">
        <v>35</v>
      </c>
      <c r="I609" t="s">
        <v>3066</v>
      </c>
      <c r="J609" t="s">
        <v>58</v>
      </c>
      <c r="L609" s="23" t="s">
        <v>38</v>
      </c>
      <c r="O609" s="66" t="s">
        <v>2629</v>
      </c>
      <c r="P609" s="22" t="s">
        <v>46</v>
      </c>
    </row>
    <row r="610" spans="2:16" ht="15.75" customHeight="1">
      <c r="B610" s="58" t="s">
        <v>2573</v>
      </c>
      <c r="C610" s="22" t="s">
        <v>3231</v>
      </c>
      <c r="D610" s="22" t="s">
        <v>35</v>
      </c>
      <c r="I610" t="s">
        <v>1256</v>
      </c>
      <c r="J610" t="s">
        <v>58</v>
      </c>
      <c r="L610" s="23" t="s">
        <v>38</v>
      </c>
      <c r="O610" s="66" t="s">
        <v>3065</v>
      </c>
      <c r="P610" s="22" t="s">
        <v>46</v>
      </c>
    </row>
    <row r="611" spans="2:16" ht="15.75" customHeight="1">
      <c r="B611" s="58" t="s">
        <v>2574</v>
      </c>
      <c r="C611" s="22" t="s">
        <v>3232</v>
      </c>
      <c r="D611" s="22" t="s">
        <v>35</v>
      </c>
      <c r="I611" t="s">
        <v>3064</v>
      </c>
      <c r="L611" s="23" t="s">
        <v>274</v>
      </c>
      <c r="O611" s="66" t="s">
        <v>2630</v>
      </c>
      <c r="P611" s="22" t="s">
        <v>46</v>
      </c>
    </row>
    <row r="612" spans="2:16" ht="15.75" customHeight="1">
      <c r="B612" s="58" t="s">
        <v>2575</v>
      </c>
      <c r="C612" s="22" t="s">
        <v>3233</v>
      </c>
      <c r="D612" s="22" t="s">
        <v>35</v>
      </c>
      <c r="I612" t="s">
        <v>63</v>
      </c>
      <c r="L612" s="23" t="s">
        <v>65</v>
      </c>
      <c r="O612" s="66" t="s">
        <v>2631</v>
      </c>
      <c r="P612" s="22" t="s">
        <v>46</v>
      </c>
    </row>
    <row r="613" spans="2:16" ht="15.75" customHeight="1">
      <c r="B613" s="58" t="s">
        <v>2721</v>
      </c>
      <c r="C613" s="22" t="s">
        <v>3234</v>
      </c>
      <c r="D613" s="22" t="s">
        <v>35</v>
      </c>
      <c r="I613" t="s">
        <v>2722</v>
      </c>
      <c r="L613" s="23" t="s">
        <v>293</v>
      </c>
      <c r="O613" s="66" t="s">
        <v>2723</v>
      </c>
      <c r="P613" s="22" t="s">
        <v>46</v>
      </c>
    </row>
    <row r="614" spans="2:16" s="22" customFormat="1" ht="15.75" customHeight="1">
      <c r="B614" s="60" t="s">
        <v>2670</v>
      </c>
      <c r="C614" s="22" t="s">
        <v>3235</v>
      </c>
      <c r="D614" s="22" t="s">
        <v>35</v>
      </c>
      <c r="I614" s="22" t="s">
        <v>1247</v>
      </c>
      <c r="L614" s="23" t="s">
        <v>38</v>
      </c>
      <c r="O614" s="66" t="s">
        <v>2576</v>
      </c>
      <c r="P614" s="22" t="s">
        <v>46</v>
      </c>
    </row>
    <row r="615" spans="2:16" ht="15.75" customHeight="1">
      <c r="B615" s="60" t="s">
        <v>2735</v>
      </c>
      <c r="C615" s="22" t="s">
        <v>3236</v>
      </c>
      <c r="D615" s="22" t="s">
        <v>35</v>
      </c>
      <c r="I615" s="63" t="s">
        <v>2711</v>
      </c>
      <c r="L615" s="23" t="s">
        <v>171</v>
      </c>
      <c r="O615" s="65" t="s">
        <v>2858</v>
      </c>
      <c r="P615" s="22" t="s">
        <v>46</v>
      </c>
    </row>
    <row r="616" spans="2:16" ht="15.75" customHeight="1">
      <c r="B616" s="60" t="s">
        <v>2736</v>
      </c>
      <c r="C616" s="22" t="s">
        <v>3237</v>
      </c>
      <c r="D616" s="22" t="s">
        <v>35</v>
      </c>
      <c r="I616" s="63" t="s">
        <v>3000</v>
      </c>
      <c r="L616" s="23" t="s">
        <v>102</v>
      </c>
      <c r="O616" s="63" t="s">
        <v>2859</v>
      </c>
      <c r="P616" s="22" t="s">
        <v>46</v>
      </c>
    </row>
    <row r="617" spans="2:16" ht="15.75" customHeight="1">
      <c r="B617" s="60" t="s">
        <v>2737</v>
      </c>
      <c r="C617" s="22" t="s">
        <v>3238</v>
      </c>
      <c r="D617" s="22" t="s">
        <v>35</v>
      </c>
      <c r="I617" s="63" t="s">
        <v>94</v>
      </c>
      <c r="L617" s="23" t="s">
        <v>102</v>
      </c>
      <c r="O617" s="63" t="s">
        <v>2860</v>
      </c>
      <c r="P617" s="22" t="s">
        <v>46</v>
      </c>
    </row>
    <row r="618" spans="2:16" ht="15.75" customHeight="1">
      <c r="B618" s="60" t="s">
        <v>2738</v>
      </c>
      <c r="C618" s="22" t="s">
        <v>3239</v>
      </c>
      <c r="D618" s="22" t="s">
        <v>35</v>
      </c>
      <c r="I618" s="63" t="s">
        <v>919</v>
      </c>
      <c r="L618" s="23" t="s">
        <v>363</v>
      </c>
      <c r="O618" s="63" t="s">
        <v>3063</v>
      </c>
      <c r="P618" s="22" t="s">
        <v>46</v>
      </c>
    </row>
    <row r="619" spans="2:16" ht="15.75" customHeight="1">
      <c r="B619" s="60" t="s">
        <v>2739</v>
      </c>
      <c r="C619" s="22" t="s">
        <v>3240</v>
      </c>
      <c r="D619" s="22" t="s">
        <v>35</v>
      </c>
      <c r="I619" s="63" t="s">
        <v>1825</v>
      </c>
      <c r="L619" s="23" t="s">
        <v>217</v>
      </c>
      <c r="O619" s="63" t="s">
        <v>2861</v>
      </c>
      <c r="P619" s="22" t="s">
        <v>46</v>
      </c>
    </row>
    <row r="620" spans="2:16" ht="15.75" customHeight="1">
      <c r="B620" s="60" t="s">
        <v>2740</v>
      </c>
      <c r="C620" s="22" t="s">
        <v>3241</v>
      </c>
      <c r="D620" s="22" t="s">
        <v>35</v>
      </c>
      <c r="I620" s="63" t="s">
        <v>1815</v>
      </c>
      <c r="L620" s="23" t="s">
        <v>244</v>
      </c>
      <c r="O620" s="63" t="s">
        <v>2862</v>
      </c>
      <c r="P620" s="22" t="s">
        <v>46</v>
      </c>
    </row>
    <row r="621" spans="2:16" ht="15.75" customHeight="1">
      <c r="B621" s="60" t="s">
        <v>2741</v>
      </c>
      <c r="C621" s="22" t="s">
        <v>3242</v>
      </c>
      <c r="D621" s="22" t="s">
        <v>35</v>
      </c>
      <c r="I621" s="63" t="s">
        <v>3053</v>
      </c>
      <c r="L621" s="23" t="s">
        <v>38</v>
      </c>
      <c r="O621" s="63" t="s">
        <v>2863</v>
      </c>
      <c r="P621" s="22" t="s">
        <v>46</v>
      </c>
    </row>
    <row r="622" spans="2:16" ht="15.75" customHeight="1">
      <c r="B622" s="60" t="s">
        <v>2742</v>
      </c>
      <c r="C622" s="22" t="s">
        <v>3243</v>
      </c>
      <c r="D622" s="22" t="s">
        <v>35</v>
      </c>
      <c r="I622" s="63" t="s">
        <v>3054</v>
      </c>
      <c r="L622" s="23" t="s">
        <v>38</v>
      </c>
      <c r="O622" s="63" t="s">
        <v>2864</v>
      </c>
      <c r="P622" s="22" t="s">
        <v>46</v>
      </c>
    </row>
    <row r="623" spans="2:16" ht="15.75" customHeight="1">
      <c r="B623" s="60" t="s">
        <v>2743</v>
      </c>
      <c r="C623" s="22" t="s">
        <v>3244</v>
      </c>
      <c r="D623" s="22" t="s">
        <v>35</v>
      </c>
      <c r="I623" s="63" t="s">
        <v>63</v>
      </c>
      <c r="L623" s="23" t="s">
        <v>65</v>
      </c>
      <c r="O623" s="63" t="s">
        <v>2865</v>
      </c>
      <c r="P623" s="22" t="s">
        <v>46</v>
      </c>
    </row>
    <row r="624" spans="2:16" ht="15.75" customHeight="1">
      <c r="B624" s="60" t="s">
        <v>2744</v>
      </c>
      <c r="C624" s="22" t="s">
        <v>3245</v>
      </c>
      <c r="D624" s="22" t="s">
        <v>35</v>
      </c>
      <c r="I624" s="63" t="s">
        <v>1819</v>
      </c>
      <c r="L624" s="23" t="s">
        <v>45</v>
      </c>
      <c r="O624" s="63"/>
      <c r="P624" s="22" t="s">
        <v>46</v>
      </c>
    </row>
    <row r="625" spans="2:16" ht="15.75" customHeight="1">
      <c r="B625" s="60" t="s">
        <v>2745</v>
      </c>
      <c r="C625" s="22" t="s">
        <v>3246</v>
      </c>
      <c r="D625" s="22" t="s">
        <v>35</v>
      </c>
      <c r="I625" s="63" t="s">
        <v>2983</v>
      </c>
      <c r="L625" s="23" t="s">
        <v>339</v>
      </c>
      <c r="O625" s="63" t="s">
        <v>2866</v>
      </c>
      <c r="P625" s="22" t="s">
        <v>46</v>
      </c>
    </row>
    <row r="626" spans="2:16" ht="15.75" customHeight="1">
      <c r="B626" s="60" t="s">
        <v>2746</v>
      </c>
      <c r="C626" s="22" t="s">
        <v>3247</v>
      </c>
      <c r="D626" s="22" t="s">
        <v>35</v>
      </c>
      <c r="I626" s="63" t="s">
        <v>3062</v>
      </c>
      <c r="L626" s="23" t="s">
        <v>287</v>
      </c>
      <c r="O626" s="63" t="s">
        <v>2867</v>
      </c>
      <c r="P626" s="22" t="s">
        <v>46</v>
      </c>
    </row>
    <row r="627" spans="2:16" ht="15.75" customHeight="1">
      <c r="B627" s="60" t="s">
        <v>2747</v>
      </c>
      <c r="C627" s="22" t="s">
        <v>3248</v>
      </c>
      <c r="D627" s="22" t="s">
        <v>35</v>
      </c>
      <c r="I627" s="63" t="s">
        <v>2980</v>
      </c>
      <c r="L627" s="23" t="s">
        <v>344</v>
      </c>
      <c r="O627" s="76" t="s">
        <v>2868</v>
      </c>
      <c r="P627" s="22" t="s">
        <v>46</v>
      </c>
    </row>
    <row r="628" spans="2:16" ht="15.75" customHeight="1">
      <c r="B628" s="60" t="s">
        <v>2748</v>
      </c>
      <c r="C628" s="22" t="s">
        <v>3249</v>
      </c>
      <c r="D628" s="22" t="s">
        <v>35</v>
      </c>
      <c r="I628" s="63" t="s">
        <v>2984</v>
      </c>
      <c r="L628" s="23" t="s">
        <v>38</v>
      </c>
      <c r="O628" s="63" t="s">
        <v>2869</v>
      </c>
      <c r="P628" s="22" t="s">
        <v>46</v>
      </c>
    </row>
    <row r="629" spans="2:16" ht="15.75" customHeight="1">
      <c r="B629" s="60" t="s">
        <v>2749</v>
      </c>
      <c r="C629" s="22" t="s">
        <v>3250</v>
      </c>
      <c r="D629" s="22" t="s">
        <v>35</v>
      </c>
      <c r="I629" s="63" t="s">
        <v>2985</v>
      </c>
      <c r="J629" t="s">
        <v>3060</v>
      </c>
      <c r="L629" s="23" t="s">
        <v>38</v>
      </c>
      <c r="O629" s="63" t="s">
        <v>3061</v>
      </c>
      <c r="P629" s="22" t="s">
        <v>46</v>
      </c>
    </row>
    <row r="630" spans="2:16" ht="15.75" customHeight="1">
      <c r="B630" s="60" t="s">
        <v>2750</v>
      </c>
      <c r="C630" s="22" t="s">
        <v>3251</v>
      </c>
      <c r="D630" s="22" t="s">
        <v>35</v>
      </c>
      <c r="I630" s="63" t="s">
        <v>2986</v>
      </c>
      <c r="L630" s="23" t="s">
        <v>65</v>
      </c>
      <c r="O630" s="63" t="s">
        <v>2870</v>
      </c>
      <c r="P630" s="22" t="s">
        <v>46</v>
      </c>
    </row>
    <row r="631" spans="2:16" ht="15.75" customHeight="1">
      <c r="B631" s="60" t="s">
        <v>2751</v>
      </c>
      <c r="C631" s="22" t="s">
        <v>3252</v>
      </c>
      <c r="D631" s="22" t="s">
        <v>35</v>
      </c>
      <c r="I631" s="63" t="s">
        <v>1931</v>
      </c>
      <c r="L631" s="23" t="s">
        <v>241</v>
      </c>
      <c r="O631" s="63" t="s">
        <v>2871</v>
      </c>
      <c r="P631" s="22" t="s">
        <v>46</v>
      </c>
    </row>
    <row r="632" spans="2:16" ht="15.75" customHeight="1">
      <c r="B632" s="60" t="s">
        <v>2752</v>
      </c>
      <c r="C632" s="22" t="s">
        <v>3253</v>
      </c>
      <c r="D632" s="22" t="s">
        <v>35</v>
      </c>
      <c r="I632" s="63" t="s">
        <v>3052</v>
      </c>
      <c r="L632" s="23" t="s">
        <v>45</v>
      </c>
      <c r="O632" s="63" t="s">
        <v>2872</v>
      </c>
      <c r="P632" s="22" t="s">
        <v>46</v>
      </c>
    </row>
    <row r="633" spans="2:16" ht="15.75" customHeight="1">
      <c r="B633" s="60" t="s">
        <v>2753</v>
      </c>
      <c r="C633" s="22" t="s">
        <v>3254</v>
      </c>
      <c r="D633" s="22" t="s">
        <v>35</v>
      </c>
      <c r="I633" s="63" t="s">
        <v>1815</v>
      </c>
      <c r="L633" s="23" t="s">
        <v>244</v>
      </c>
      <c r="O633" s="63" t="s">
        <v>2873</v>
      </c>
      <c r="P633" s="22" t="s">
        <v>46</v>
      </c>
    </row>
    <row r="634" spans="2:16" ht="15.75" customHeight="1">
      <c r="B634" s="60" t="s">
        <v>2754</v>
      </c>
      <c r="C634" s="22" t="s">
        <v>3255</v>
      </c>
      <c r="D634" s="22" t="s">
        <v>35</v>
      </c>
      <c r="I634" s="63" t="s">
        <v>1052</v>
      </c>
      <c r="L634" s="23" t="s">
        <v>337</v>
      </c>
      <c r="O634" s="63" t="s">
        <v>3059</v>
      </c>
      <c r="P634" s="22" t="s">
        <v>46</v>
      </c>
    </row>
    <row r="635" spans="2:16" ht="15.75" customHeight="1">
      <c r="B635" s="60" t="s">
        <v>2755</v>
      </c>
      <c r="C635" s="22" t="s">
        <v>3256</v>
      </c>
      <c r="D635" s="22" t="s">
        <v>35</v>
      </c>
      <c r="I635" s="63" t="s">
        <v>277</v>
      </c>
      <c r="L635" s="23" t="s">
        <v>277</v>
      </c>
      <c r="O635" s="63" t="s">
        <v>2874</v>
      </c>
      <c r="P635" s="22" t="s">
        <v>46</v>
      </c>
    </row>
    <row r="636" spans="2:16" ht="15.75" customHeight="1">
      <c r="B636" s="60" t="s">
        <v>2756</v>
      </c>
      <c r="C636" s="22" t="s">
        <v>3257</v>
      </c>
      <c r="D636" s="22" t="s">
        <v>35</v>
      </c>
      <c r="I636" s="63" t="s">
        <v>2988</v>
      </c>
      <c r="L636" s="23" t="s">
        <v>2987</v>
      </c>
      <c r="O636" s="63" t="s">
        <v>2875</v>
      </c>
      <c r="P636" s="22" t="s">
        <v>46</v>
      </c>
    </row>
    <row r="637" spans="2:16" ht="15.75" customHeight="1">
      <c r="B637" s="60" t="s">
        <v>2757</v>
      </c>
      <c r="C637" s="22" t="s">
        <v>3258</v>
      </c>
      <c r="D637" s="22" t="s">
        <v>35</v>
      </c>
      <c r="I637" s="63" t="s">
        <v>1826</v>
      </c>
      <c r="L637" s="23" t="s">
        <v>287</v>
      </c>
      <c r="O637" s="63" t="s">
        <v>2876</v>
      </c>
      <c r="P637" s="22" t="s">
        <v>46</v>
      </c>
    </row>
    <row r="638" spans="2:16" ht="15.75" customHeight="1">
      <c r="B638" s="60" t="s">
        <v>2758</v>
      </c>
      <c r="C638" s="22" t="s">
        <v>3259</v>
      </c>
      <c r="D638" s="22" t="s">
        <v>35</v>
      </c>
      <c r="I638" s="63" t="s">
        <v>2989</v>
      </c>
      <c r="L638" s="23" t="s">
        <v>241</v>
      </c>
      <c r="O638" s="63" t="s">
        <v>2877</v>
      </c>
      <c r="P638" s="22" t="s">
        <v>46</v>
      </c>
    </row>
    <row r="639" spans="2:16" ht="15.75" customHeight="1">
      <c r="B639" s="60" t="s">
        <v>2759</v>
      </c>
      <c r="C639" s="22" t="s">
        <v>3260</v>
      </c>
      <c r="D639" s="22" t="s">
        <v>35</v>
      </c>
      <c r="I639" s="63" t="s">
        <v>2990</v>
      </c>
      <c r="L639" s="23" t="s">
        <v>244</v>
      </c>
      <c r="O639" s="63" t="s">
        <v>2878</v>
      </c>
      <c r="P639" s="22" t="s">
        <v>46</v>
      </c>
    </row>
    <row r="640" spans="2:16" ht="15.75" customHeight="1">
      <c r="B640" s="60" t="s">
        <v>2760</v>
      </c>
      <c r="C640" s="22" t="s">
        <v>3261</v>
      </c>
      <c r="D640" s="22" t="s">
        <v>35</v>
      </c>
      <c r="I640" s="63" t="s">
        <v>2711</v>
      </c>
      <c r="L640" s="23" t="s">
        <v>171</v>
      </c>
      <c r="O640" s="63" t="s">
        <v>2879</v>
      </c>
      <c r="P640" s="22" t="s">
        <v>46</v>
      </c>
    </row>
    <row r="641" spans="2:16" ht="15.75" customHeight="1">
      <c r="B641" s="60" t="s">
        <v>2761</v>
      </c>
      <c r="C641" s="22" t="s">
        <v>3262</v>
      </c>
      <c r="D641" s="22" t="s">
        <v>35</v>
      </c>
      <c r="I641" s="63" t="s">
        <v>1880</v>
      </c>
      <c r="L641" s="23" t="s">
        <v>241</v>
      </c>
      <c r="O641" s="63" t="s">
        <v>2880</v>
      </c>
      <c r="P641" s="22" t="s">
        <v>46</v>
      </c>
    </row>
    <row r="642" spans="2:16" ht="15.75" customHeight="1">
      <c r="B642" s="60" t="s">
        <v>2762</v>
      </c>
      <c r="C642" s="22" t="s">
        <v>3263</v>
      </c>
      <c r="D642" s="22" t="s">
        <v>35</v>
      </c>
      <c r="I642" s="63" t="s">
        <v>2981</v>
      </c>
      <c r="L642" s="23" t="s">
        <v>347</v>
      </c>
      <c r="O642" s="63" t="s">
        <v>2881</v>
      </c>
      <c r="P642" s="22" t="s">
        <v>46</v>
      </c>
    </row>
    <row r="643" spans="2:16" ht="15.75" customHeight="1">
      <c r="B643" s="60" t="s">
        <v>2763</v>
      </c>
      <c r="C643" s="22" t="s">
        <v>3264</v>
      </c>
      <c r="D643" s="22" t="s">
        <v>35</v>
      </c>
      <c r="I643" s="63" t="s">
        <v>42</v>
      </c>
      <c r="J643" t="s">
        <v>43</v>
      </c>
      <c r="L643" s="23" t="s">
        <v>38</v>
      </c>
      <c r="O643" s="63" t="s">
        <v>2882</v>
      </c>
      <c r="P643" s="22" t="s">
        <v>46</v>
      </c>
    </row>
    <row r="644" spans="2:16" ht="15.75" customHeight="1">
      <c r="B644" s="60" t="s">
        <v>1238</v>
      </c>
      <c r="C644" s="22" t="s">
        <v>3265</v>
      </c>
      <c r="D644" s="22" t="s">
        <v>35</v>
      </c>
      <c r="I644" s="63" t="s">
        <v>2991</v>
      </c>
      <c r="L644" s="23" t="s">
        <v>54</v>
      </c>
      <c r="O644" s="63" t="s">
        <v>2883</v>
      </c>
      <c r="P644" s="22" t="s">
        <v>46</v>
      </c>
    </row>
    <row r="645" spans="2:16" ht="15.75" customHeight="1">
      <c r="B645" s="60" t="s">
        <v>2764</v>
      </c>
      <c r="C645" s="22" t="s">
        <v>3266</v>
      </c>
      <c r="D645" s="22" t="s">
        <v>35</v>
      </c>
      <c r="I645" s="63" t="s">
        <v>2992</v>
      </c>
      <c r="L645" s="23" t="s">
        <v>217</v>
      </c>
      <c r="O645" s="63" t="s">
        <v>2884</v>
      </c>
      <c r="P645" s="22" t="s">
        <v>46</v>
      </c>
    </row>
    <row r="646" spans="2:16" ht="15.75" customHeight="1">
      <c r="B646" s="60" t="s">
        <v>2765</v>
      </c>
      <c r="C646" s="22" t="s">
        <v>3267</v>
      </c>
      <c r="D646" s="22" t="s">
        <v>35</v>
      </c>
      <c r="I646" s="63" t="s">
        <v>2993</v>
      </c>
      <c r="L646" s="23" t="s">
        <v>339</v>
      </c>
      <c r="O646" s="63" t="s">
        <v>2885</v>
      </c>
      <c r="P646" s="22" t="s">
        <v>46</v>
      </c>
    </row>
    <row r="647" spans="2:16" ht="15.75" customHeight="1">
      <c r="B647" s="60" t="s">
        <v>2766</v>
      </c>
      <c r="C647" s="22" t="s">
        <v>3268</v>
      </c>
      <c r="D647" s="22" t="s">
        <v>35</v>
      </c>
      <c r="I647" s="63" t="s">
        <v>1818</v>
      </c>
      <c r="L647" s="23" t="s">
        <v>45</v>
      </c>
      <c r="O647" s="63" t="s">
        <v>2886</v>
      </c>
      <c r="P647" s="22" t="s">
        <v>46</v>
      </c>
    </row>
    <row r="648" spans="2:16" ht="15.75" customHeight="1">
      <c r="B648" s="60" t="s">
        <v>2767</v>
      </c>
      <c r="C648" s="22" t="s">
        <v>3269</v>
      </c>
      <c r="D648" s="22" t="s">
        <v>35</v>
      </c>
      <c r="I648" s="63" t="s">
        <v>2725</v>
      </c>
      <c r="L648" s="23" t="s">
        <v>244</v>
      </c>
      <c r="O648" s="63" t="s">
        <v>2887</v>
      </c>
      <c r="P648" s="22" t="s">
        <v>46</v>
      </c>
    </row>
    <row r="649" spans="2:16" ht="15.75" customHeight="1">
      <c r="B649" s="60" t="s">
        <v>2768</v>
      </c>
      <c r="C649" s="22" t="s">
        <v>3270</v>
      </c>
      <c r="D649" s="22" t="s">
        <v>35</v>
      </c>
      <c r="I649" s="63" t="s">
        <v>1826</v>
      </c>
      <c r="L649" s="23" t="s">
        <v>287</v>
      </c>
      <c r="O649" s="63" t="s">
        <v>2888</v>
      </c>
      <c r="P649" s="22" t="s">
        <v>46</v>
      </c>
    </row>
    <row r="650" spans="2:16" ht="15.75" customHeight="1">
      <c r="B650" s="60" t="s">
        <v>2769</v>
      </c>
      <c r="C650" s="22" t="s">
        <v>3271</v>
      </c>
      <c r="D650" s="22" t="s">
        <v>35</v>
      </c>
      <c r="I650" s="63" t="s">
        <v>2994</v>
      </c>
      <c r="L650" s="23" t="s">
        <v>54</v>
      </c>
      <c r="O650" s="65" t="s">
        <v>2889</v>
      </c>
      <c r="P650" s="22" t="s">
        <v>46</v>
      </c>
    </row>
    <row r="651" spans="2:16" ht="15.75" customHeight="1">
      <c r="B651" s="60" t="s">
        <v>2770</v>
      </c>
      <c r="C651" s="22" t="s">
        <v>3272</v>
      </c>
      <c r="D651" s="22" t="s">
        <v>35</v>
      </c>
      <c r="I651" s="63" t="s">
        <v>2995</v>
      </c>
      <c r="L651" s="23" t="s">
        <v>209</v>
      </c>
      <c r="O651" s="63" t="s">
        <v>2890</v>
      </c>
      <c r="P651" s="22" t="s">
        <v>46</v>
      </c>
    </row>
    <row r="652" spans="2:16" ht="15.75" customHeight="1">
      <c r="B652" s="60" t="s">
        <v>2771</v>
      </c>
      <c r="C652" s="22" t="s">
        <v>3273</v>
      </c>
      <c r="D652" s="22" t="s">
        <v>35</v>
      </c>
      <c r="I652" s="63" t="s">
        <v>2996</v>
      </c>
      <c r="L652" s="23" t="s">
        <v>217</v>
      </c>
      <c r="O652" s="63" t="s">
        <v>2891</v>
      </c>
      <c r="P652" s="22" t="s">
        <v>46</v>
      </c>
    </row>
    <row r="653" spans="2:16" ht="15.75" customHeight="1">
      <c r="B653" s="60" t="s">
        <v>2772</v>
      </c>
      <c r="C653" s="22" t="s">
        <v>3274</v>
      </c>
      <c r="D653" s="22" t="s">
        <v>35</v>
      </c>
      <c r="I653" s="63" t="s">
        <v>2997</v>
      </c>
      <c r="L653" s="23" t="s">
        <v>241</v>
      </c>
      <c r="O653" s="63" t="s">
        <v>2892</v>
      </c>
      <c r="P653" s="22" t="s">
        <v>46</v>
      </c>
    </row>
    <row r="654" spans="2:16" ht="15.75" customHeight="1">
      <c r="B654" s="60" t="s">
        <v>2773</v>
      </c>
      <c r="C654" s="22" t="s">
        <v>3275</v>
      </c>
      <c r="D654" s="22" t="s">
        <v>35</v>
      </c>
      <c r="I654" s="63" t="s">
        <v>2998</v>
      </c>
      <c r="J654" t="s">
        <v>43</v>
      </c>
      <c r="L654" s="23" t="s">
        <v>38</v>
      </c>
      <c r="O654" s="63" t="s">
        <v>2893</v>
      </c>
      <c r="P654" s="22" t="s">
        <v>46</v>
      </c>
    </row>
    <row r="655" spans="2:16" ht="15.75" customHeight="1">
      <c r="B655" s="60" t="s">
        <v>2774</v>
      </c>
      <c r="C655" s="22" t="s">
        <v>3276</v>
      </c>
      <c r="D655" s="22" t="s">
        <v>35</v>
      </c>
      <c r="I655" s="63" t="s">
        <v>42</v>
      </c>
      <c r="J655" t="s">
        <v>43</v>
      </c>
      <c r="L655" s="23" t="s">
        <v>38</v>
      </c>
      <c r="O655" s="63" t="s">
        <v>2894</v>
      </c>
      <c r="P655" s="22" t="s">
        <v>46</v>
      </c>
    </row>
    <row r="656" spans="2:16" ht="15.75" customHeight="1">
      <c r="B656" s="60" t="s">
        <v>2775</v>
      </c>
      <c r="C656" s="22" t="s">
        <v>3277</v>
      </c>
      <c r="D656" s="22" t="s">
        <v>35</v>
      </c>
      <c r="I656" s="63" t="s">
        <v>42</v>
      </c>
      <c r="J656" t="s">
        <v>43</v>
      </c>
      <c r="L656" s="23" t="s">
        <v>38</v>
      </c>
      <c r="O656" s="63" t="s">
        <v>2626</v>
      </c>
      <c r="P656" s="22" t="s">
        <v>46</v>
      </c>
    </row>
    <row r="657" spans="2:16" ht="15.75" customHeight="1">
      <c r="B657" s="60" t="s">
        <v>2776</v>
      </c>
      <c r="C657" s="22" t="s">
        <v>3278</v>
      </c>
      <c r="D657" s="22" t="s">
        <v>35</v>
      </c>
      <c r="I657" s="63" t="s">
        <v>2999</v>
      </c>
      <c r="L657" s="23" t="s">
        <v>241</v>
      </c>
      <c r="O657" s="63" t="s">
        <v>2895</v>
      </c>
      <c r="P657" s="22" t="s">
        <v>46</v>
      </c>
    </row>
    <row r="658" spans="2:16" ht="15.75" customHeight="1">
      <c r="B658" s="60" t="s">
        <v>2777</v>
      </c>
      <c r="C658" s="22" t="s">
        <v>3279</v>
      </c>
      <c r="D658" s="22" t="s">
        <v>35</v>
      </c>
      <c r="I658" s="63" t="s">
        <v>3000</v>
      </c>
      <c r="L658" s="23" t="s">
        <v>102</v>
      </c>
      <c r="O658" s="63" t="s">
        <v>2896</v>
      </c>
      <c r="P658" s="22" t="s">
        <v>46</v>
      </c>
    </row>
    <row r="659" spans="2:16" ht="15.75" customHeight="1">
      <c r="B659" s="60" t="s">
        <v>2778</v>
      </c>
      <c r="C659" s="22" t="s">
        <v>3280</v>
      </c>
      <c r="D659" s="22" t="s">
        <v>35</v>
      </c>
      <c r="I659" s="63" t="s">
        <v>3001</v>
      </c>
      <c r="L659" s="23" t="s">
        <v>361</v>
      </c>
      <c r="O659" s="63" t="s">
        <v>2897</v>
      </c>
      <c r="P659" s="22" t="s">
        <v>46</v>
      </c>
    </row>
    <row r="660" spans="2:16" ht="15.75" customHeight="1">
      <c r="B660" s="60" t="s">
        <v>2779</v>
      </c>
      <c r="C660" s="22" t="s">
        <v>3281</v>
      </c>
      <c r="D660" s="22" t="s">
        <v>35</v>
      </c>
      <c r="I660" s="63" t="s">
        <v>3002</v>
      </c>
      <c r="L660" s="23" t="s">
        <v>244</v>
      </c>
      <c r="O660" s="63" t="s">
        <v>2898</v>
      </c>
      <c r="P660" s="22" t="s">
        <v>46</v>
      </c>
    </row>
    <row r="661" spans="2:16" ht="15.75" customHeight="1">
      <c r="B661" s="60" t="s">
        <v>2780</v>
      </c>
      <c r="C661" s="22" t="s">
        <v>3282</v>
      </c>
      <c r="D661" s="22" t="s">
        <v>35</v>
      </c>
      <c r="I661" s="63" t="s">
        <v>3003</v>
      </c>
      <c r="L661" s="23" t="s">
        <v>344</v>
      </c>
      <c r="O661" s="75" t="s">
        <v>2626</v>
      </c>
      <c r="P661" s="22" t="s">
        <v>46</v>
      </c>
    </row>
    <row r="662" spans="2:16" ht="15.75" customHeight="1">
      <c r="B662" s="60" t="s">
        <v>2781</v>
      </c>
      <c r="C662" s="22" t="s">
        <v>3283</v>
      </c>
      <c r="D662" s="22" t="s">
        <v>35</v>
      </c>
      <c r="I662" s="63" t="s">
        <v>3004</v>
      </c>
      <c r="L662" s="23" t="s">
        <v>339</v>
      </c>
      <c r="O662" s="63" t="s">
        <v>2899</v>
      </c>
      <c r="P662" s="22" t="s">
        <v>46</v>
      </c>
    </row>
    <row r="663" spans="2:16" ht="15.75" customHeight="1">
      <c r="B663" s="60" t="s">
        <v>2782</v>
      </c>
      <c r="C663" s="22" t="s">
        <v>3284</v>
      </c>
      <c r="D663" s="22" t="s">
        <v>35</v>
      </c>
      <c r="I663" s="63" t="s">
        <v>3005</v>
      </c>
      <c r="L663" s="23" t="s">
        <v>54</v>
      </c>
      <c r="O663" s="63" t="s">
        <v>2900</v>
      </c>
      <c r="P663" s="22" t="s">
        <v>46</v>
      </c>
    </row>
    <row r="664" spans="2:16" ht="15.75" customHeight="1">
      <c r="B664" s="60" t="s">
        <v>2783</v>
      </c>
      <c r="C664" s="22" t="s">
        <v>3285</v>
      </c>
      <c r="D664" s="22" t="s">
        <v>35</v>
      </c>
      <c r="I664" s="63" t="s">
        <v>3056</v>
      </c>
      <c r="L664" s="23" t="s">
        <v>38</v>
      </c>
      <c r="O664" s="63" t="s">
        <v>2901</v>
      </c>
      <c r="P664" s="22" t="s">
        <v>46</v>
      </c>
    </row>
    <row r="665" spans="2:16" ht="15.75" customHeight="1">
      <c r="B665" s="60" t="s">
        <v>2784</v>
      </c>
      <c r="C665" s="22" t="s">
        <v>3286</v>
      </c>
      <c r="D665" s="22" t="s">
        <v>35</v>
      </c>
      <c r="I665" s="63" t="s">
        <v>925</v>
      </c>
      <c r="L665" s="23" t="s">
        <v>241</v>
      </c>
      <c r="O665" s="63" t="s">
        <v>2902</v>
      </c>
      <c r="P665" s="22" t="s">
        <v>46</v>
      </c>
    </row>
    <row r="666" spans="2:16" ht="15.75" customHeight="1">
      <c r="B666" s="60" t="s">
        <v>2785</v>
      </c>
      <c r="C666" s="22" t="s">
        <v>3287</v>
      </c>
      <c r="D666" s="22" t="s">
        <v>35</v>
      </c>
      <c r="I666" s="63" t="s">
        <v>3040</v>
      </c>
      <c r="L666" s="23" t="s">
        <v>241</v>
      </c>
      <c r="O666" s="63" t="s">
        <v>2903</v>
      </c>
      <c r="P666" s="22" t="s">
        <v>46</v>
      </c>
    </row>
    <row r="667" spans="2:16" ht="15.75" customHeight="1">
      <c r="B667" s="60" t="s">
        <v>2786</v>
      </c>
      <c r="C667" s="22" t="s">
        <v>3288</v>
      </c>
      <c r="D667" s="22" t="s">
        <v>35</v>
      </c>
      <c r="I667" s="63" t="s">
        <v>3009</v>
      </c>
      <c r="L667" s="23" t="s">
        <v>65</v>
      </c>
      <c r="O667" s="63" t="s">
        <v>2904</v>
      </c>
      <c r="P667" s="22" t="s">
        <v>46</v>
      </c>
    </row>
    <row r="668" spans="2:16" ht="15.75" customHeight="1">
      <c r="B668" s="60" t="s">
        <v>2787</v>
      </c>
      <c r="C668" s="22" t="s">
        <v>3289</v>
      </c>
      <c r="D668" s="22" t="s">
        <v>35</v>
      </c>
      <c r="I668" s="63" t="s">
        <v>3009</v>
      </c>
      <c r="L668" s="23" t="s">
        <v>65</v>
      </c>
      <c r="O668" s="63" t="s">
        <v>2905</v>
      </c>
      <c r="P668" s="22" t="s">
        <v>46</v>
      </c>
    </row>
    <row r="669" spans="2:16" ht="15.75" customHeight="1">
      <c r="B669" s="60" t="s">
        <v>2788</v>
      </c>
      <c r="C669" s="22" t="s">
        <v>3290</v>
      </c>
      <c r="D669" s="22" t="s">
        <v>35</v>
      </c>
      <c r="I669" s="63" t="s">
        <v>3010</v>
      </c>
      <c r="L669" s="23" t="s">
        <v>217</v>
      </c>
      <c r="O669" s="63" t="s">
        <v>2906</v>
      </c>
      <c r="P669" s="22" t="s">
        <v>46</v>
      </c>
    </row>
    <row r="670" spans="2:16" ht="15.75" customHeight="1">
      <c r="B670" s="60" t="s">
        <v>2789</v>
      </c>
      <c r="C670" s="22" t="s">
        <v>3291</v>
      </c>
      <c r="D670" s="22" t="s">
        <v>35</v>
      </c>
      <c r="I670" s="63" t="s">
        <v>3008</v>
      </c>
      <c r="L670" s="23" t="s">
        <v>241</v>
      </c>
      <c r="O670" s="63" t="s">
        <v>2907</v>
      </c>
      <c r="P670" s="22" t="s">
        <v>46</v>
      </c>
    </row>
    <row r="671" spans="2:16" ht="15.75" customHeight="1">
      <c r="B671" s="60" t="s">
        <v>1478</v>
      </c>
      <c r="C671" s="22" t="s">
        <v>2213</v>
      </c>
      <c r="D671" s="22" t="s">
        <v>35</v>
      </c>
      <c r="I671" s="63" t="s">
        <v>3007</v>
      </c>
      <c r="L671" s="23" t="s">
        <v>192</v>
      </c>
      <c r="O671" s="63" t="s">
        <v>2908</v>
      </c>
      <c r="P671" s="22" t="s">
        <v>46</v>
      </c>
    </row>
    <row r="672" spans="2:16" ht="15.75" customHeight="1">
      <c r="B672" s="60" t="s">
        <v>2790</v>
      </c>
      <c r="C672" s="22" t="s">
        <v>3292</v>
      </c>
      <c r="D672" s="22" t="s">
        <v>35</v>
      </c>
      <c r="I672" s="63" t="s">
        <v>3006</v>
      </c>
      <c r="L672" s="23" t="s">
        <v>241</v>
      </c>
      <c r="O672" s="63" t="s">
        <v>2909</v>
      </c>
      <c r="P672" s="22" t="s">
        <v>46</v>
      </c>
    </row>
    <row r="673" spans="2:16" ht="15.75" customHeight="1">
      <c r="B673" s="60" t="s">
        <v>2791</v>
      </c>
      <c r="C673" s="22" t="s">
        <v>3293</v>
      </c>
      <c r="D673" s="22" t="s">
        <v>35</v>
      </c>
      <c r="I673" s="63" t="s">
        <v>3051</v>
      </c>
      <c r="J673" t="s">
        <v>58</v>
      </c>
      <c r="L673" s="23" t="s">
        <v>38</v>
      </c>
      <c r="O673" s="63" t="s">
        <v>2910</v>
      </c>
      <c r="P673" s="22" t="s">
        <v>46</v>
      </c>
    </row>
    <row r="674" spans="2:16" ht="15.75" customHeight="1">
      <c r="B674" s="60" t="s">
        <v>2792</v>
      </c>
      <c r="C674" s="22" t="s">
        <v>3294</v>
      </c>
      <c r="D674" s="22" t="s">
        <v>35</v>
      </c>
      <c r="I674" s="63" t="s">
        <v>3012</v>
      </c>
      <c r="L674" s="23" t="s">
        <v>244</v>
      </c>
      <c r="O674" s="63" t="s">
        <v>2911</v>
      </c>
      <c r="P674" s="22" t="s">
        <v>46</v>
      </c>
    </row>
    <row r="675" spans="2:16" ht="15.75" customHeight="1">
      <c r="B675" s="60" t="s">
        <v>2793</v>
      </c>
      <c r="C675" s="22" t="s">
        <v>3295</v>
      </c>
      <c r="D675" s="22" t="s">
        <v>35</v>
      </c>
      <c r="I675" s="63" t="s">
        <v>3013</v>
      </c>
      <c r="L675" s="23" t="s">
        <v>344</v>
      </c>
      <c r="O675" s="63" t="s">
        <v>2912</v>
      </c>
      <c r="P675" s="22" t="s">
        <v>46</v>
      </c>
    </row>
    <row r="676" spans="2:16" ht="15.75" customHeight="1">
      <c r="B676" s="60" t="s">
        <v>2794</v>
      </c>
      <c r="C676" s="22" t="s">
        <v>3296</v>
      </c>
      <c r="D676" s="22" t="s">
        <v>35</v>
      </c>
      <c r="I676" s="63" t="s">
        <v>3014</v>
      </c>
      <c r="L676" s="23" t="s">
        <v>45</v>
      </c>
      <c r="O676" s="76" t="s">
        <v>2913</v>
      </c>
      <c r="P676" s="22" t="s">
        <v>46</v>
      </c>
    </row>
    <row r="677" spans="2:16" ht="15.75" customHeight="1">
      <c r="B677" s="60" t="s">
        <v>2795</v>
      </c>
      <c r="C677" s="22" t="s">
        <v>3297</v>
      </c>
      <c r="D677" s="22" t="s">
        <v>35</v>
      </c>
      <c r="I677" s="63" t="s">
        <v>1055</v>
      </c>
      <c r="L677" s="23" t="s">
        <v>347</v>
      </c>
      <c r="O677" s="63" t="s">
        <v>2914</v>
      </c>
      <c r="P677" s="22" t="s">
        <v>46</v>
      </c>
    </row>
    <row r="678" spans="2:16" ht="15.75" customHeight="1">
      <c r="B678" s="60" t="s">
        <v>2796</v>
      </c>
      <c r="C678" s="22" t="s">
        <v>3298</v>
      </c>
      <c r="D678" s="22" t="s">
        <v>35</v>
      </c>
      <c r="I678" s="63" t="s">
        <v>3015</v>
      </c>
      <c r="L678" s="23" t="s">
        <v>241</v>
      </c>
      <c r="O678" s="63" t="s">
        <v>2915</v>
      </c>
      <c r="P678" s="22" t="s">
        <v>46</v>
      </c>
    </row>
    <row r="679" spans="2:16" ht="15.75" customHeight="1">
      <c r="B679" s="60" t="s">
        <v>2797</v>
      </c>
      <c r="C679" s="22" t="s">
        <v>3299</v>
      </c>
      <c r="D679" s="22" t="s">
        <v>35</v>
      </c>
      <c r="I679" s="63" t="s">
        <v>3011</v>
      </c>
      <c r="L679" s="23" t="s">
        <v>102</v>
      </c>
      <c r="O679" s="63" t="s">
        <v>2916</v>
      </c>
      <c r="P679" s="22" t="s">
        <v>46</v>
      </c>
    </row>
    <row r="680" spans="2:16" ht="15.75" customHeight="1">
      <c r="B680" s="60" t="s">
        <v>2798</v>
      </c>
      <c r="C680" s="22" t="s">
        <v>3300</v>
      </c>
      <c r="D680" s="22" t="s">
        <v>35</v>
      </c>
      <c r="I680" s="63" t="s">
        <v>3016</v>
      </c>
      <c r="L680" s="23" t="s">
        <v>45</v>
      </c>
      <c r="O680" s="63" t="s">
        <v>2917</v>
      </c>
      <c r="P680" s="22" t="s">
        <v>46</v>
      </c>
    </row>
    <row r="681" spans="2:16" ht="15.75" customHeight="1">
      <c r="B681" s="60" t="s">
        <v>2799</v>
      </c>
      <c r="C681" s="22" t="s">
        <v>3301</v>
      </c>
      <c r="D681" s="22" t="s">
        <v>35</v>
      </c>
      <c r="I681" s="63" t="s">
        <v>42</v>
      </c>
      <c r="J681" t="s">
        <v>43</v>
      </c>
      <c r="L681" s="23" t="s">
        <v>38</v>
      </c>
      <c r="O681" s="63" t="s">
        <v>2918</v>
      </c>
      <c r="P681" s="22" t="s">
        <v>46</v>
      </c>
    </row>
    <row r="682" spans="2:16" ht="15.75" customHeight="1">
      <c r="B682" s="60" t="s">
        <v>2800</v>
      </c>
      <c r="C682" s="22" t="s">
        <v>3302</v>
      </c>
      <c r="D682" s="22" t="s">
        <v>35</v>
      </c>
      <c r="I682" s="63" t="s">
        <v>3017</v>
      </c>
      <c r="L682" s="23" t="s">
        <v>339</v>
      </c>
      <c r="O682" s="63" t="s">
        <v>2919</v>
      </c>
      <c r="P682" s="22" t="s">
        <v>46</v>
      </c>
    </row>
    <row r="683" spans="2:16" ht="15.75" customHeight="1">
      <c r="B683" s="60" t="s">
        <v>2801</v>
      </c>
      <c r="C683" s="22" t="s">
        <v>3303</v>
      </c>
      <c r="D683" s="22" t="s">
        <v>35</v>
      </c>
      <c r="I683" s="63" t="s">
        <v>3055</v>
      </c>
      <c r="L683" s="23" t="s">
        <v>217</v>
      </c>
      <c r="O683" s="63" t="s">
        <v>2920</v>
      </c>
      <c r="P683" s="22" t="s">
        <v>46</v>
      </c>
    </row>
    <row r="684" spans="2:16" ht="15.75" customHeight="1">
      <c r="B684" s="60" t="s">
        <v>2802</v>
      </c>
      <c r="C684" s="22" t="s">
        <v>3304</v>
      </c>
      <c r="D684" s="22" t="s">
        <v>35</v>
      </c>
      <c r="I684" s="63" t="s">
        <v>3018</v>
      </c>
      <c r="L684" s="23" t="s">
        <v>241</v>
      </c>
      <c r="O684" s="63" t="s">
        <v>2921</v>
      </c>
      <c r="P684" s="22" t="s">
        <v>46</v>
      </c>
    </row>
    <row r="685" spans="2:16" ht="15.75" customHeight="1">
      <c r="B685" s="60" t="s">
        <v>2803</v>
      </c>
      <c r="C685" s="22" t="s">
        <v>3305</v>
      </c>
      <c r="D685" s="22" t="s">
        <v>35</v>
      </c>
      <c r="I685" s="63" t="s">
        <v>3019</v>
      </c>
      <c r="L685" s="23" t="s">
        <v>241</v>
      </c>
      <c r="O685" s="63" t="s">
        <v>1665</v>
      </c>
      <c r="P685" s="22" t="s">
        <v>46</v>
      </c>
    </row>
    <row r="686" spans="2:16" ht="15.75" customHeight="1">
      <c r="B686" s="60" t="s">
        <v>2804</v>
      </c>
      <c r="C686" s="22" t="s">
        <v>3306</v>
      </c>
      <c r="D686" s="22" t="s">
        <v>35</v>
      </c>
      <c r="I686" s="63" t="s">
        <v>1889</v>
      </c>
      <c r="L686" s="23" t="s">
        <v>152</v>
      </c>
      <c r="O686" s="63" t="s">
        <v>2922</v>
      </c>
      <c r="P686" s="22" t="s">
        <v>46</v>
      </c>
    </row>
    <row r="687" spans="2:16" ht="15.75" customHeight="1">
      <c r="B687" s="60" t="s">
        <v>2805</v>
      </c>
      <c r="C687" s="22" t="s">
        <v>3307</v>
      </c>
      <c r="D687" s="22" t="s">
        <v>35</v>
      </c>
      <c r="I687" s="63" t="s">
        <v>915</v>
      </c>
      <c r="L687" s="23" t="s">
        <v>241</v>
      </c>
      <c r="O687" s="63" t="s">
        <v>2923</v>
      </c>
      <c r="P687" s="22" t="s">
        <v>46</v>
      </c>
    </row>
    <row r="688" spans="2:16" ht="15.75" customHeight="1">
      <c r="B688" s="60" t="s">
        <v>2806</v>
      </c>
      <c r="C688" s="22" t="s">
        <v>3308</v>
      </c>
      <c r="D688" s="22" t="s">
        <v>35</v>
      </c>
      <c r="I688" s="63" t="s">
        <v>2982</v>
      </c>
      <c r="L688" s="23" t="s">
        <v>363</v>
      </c>
      <c r="O688" s="63" t="s">
        <v>2924</v>
      </c>
      <c r="P688" s="22" t="s">
        <v>46</v>
      </c>
    </row>
    <row r="689" spans="2:16" ht="15.75" customHeight="1">
      <c r="B689" s="60" t="s">
        <v>2807</v>
      </c>
      <c r="C689" s="22" t="s">
        <v>3309</v>
      </c>
      <c r="D689" s="22" t="s">
        <v>35</v>
      </c>
      <c r="I689" s="63" t="s">
        <v>1014</v>
      </c>
      <c r="L689" s="23" t="s">
        <v>361</v>
      </c>
      <c r="O689" s="63" t="s">
        <v>2925</v>
      </c>
      <c r="P689" s="22" t="s">
        <v>46</v>
      </c>
    </row>
    <row r="690" spans="2:16" ht="15.75" customHeight="1">
      <c r="B690" s="60" t="s">
        <v>1406</v>
      </c>
      <c r="C690" s="22" t="s">
        <v>3310</v>
      </c>
      <c r="D690" s="22" t="s">
        <v>35</v>
      </c>
      <c r="I690" s="63" t="s">
        <v>1052</v>
      </c>
      <c r="L690" s="23" t="s">
        <v>337</v>
      </c>
      <c r="O690" s="63" t="s">
        <v>2926</v>
      </c>
      <c r="P690" s="22" t="s">
        <v>46</v>
      </c>
    </row>
    <row r="691" spans="2:16" ht="15.75" customHeight="1">
      <c r="B691" s="60" t="s">
        <v>2808</v>
      </c>
      <c r="C691" s="22" t="s">
        <v>3311</v>
      </c>
      <c r="D691" s="22" t="s">
        <v>35</v>
      </c>
      <c r="I691" s="63" t="s">
        <v>3020</v>
      </c>
      <c r="L691" s="23" t="s">
        <v>65</v>
      </c>
      <c r="O691" s="63" t="s">
        <v>2927</v>
      </c>
      <c r="P691" s="22" t="s">
        <v>46</v>
      </c>
    </row>
    <row r="692" spans="2:16" ht="15.75" customHeight="1">
      <c r="B692" s="60" t="s">
        <v>2809</v>
      </c>
      <c r="C692" s="22" t="s">
        <v>3312</v>
      </c>
      <c r="D692" s="22" t="s">
        <v>35</v>
      </c>
      <c r="I692" s="63" t="s">
        <v>3021</v>
      </c>
      <c r="L692" s="23" t="s">
        <v>217</v>
      </c>
      <c r="O692" s="63" t="s">
        <v>2928</v>
      </c>
      <c r="P692" s="22" t="s">
        <v>46</v>
      </c>
    </row>
    <row r="693" spans="2:16" ht="15.75" customHeight="1">
      <c r="B693" s="60" t="s">
        <v>2810</v>
      </c>
      <c r="C693" s="22" t="s">
        <v>3313</v>
      </c>
      <c r="D693" s="22" t="s">
        <v>35</v>
      </c>
      <c r="I693" s="63" t="s">
        <v>3022</v>
      </c>
      <c r="L693" s="23" t="s">
        <v>217</v>
      </c>
      <c r="O693" s="63" t="s">
        <v>2929</v>
      </c>
      <c r="P693" s="22" t="s">
        <v>46</v>
      </c>
    </row>
    <row r="694" spans="2:16" ht="15.75" customHeight="1">
      <c r="B694" s="60" t="s">
        <v>2811</v>
      </c>
      <c r="C694" s="22" t="s">
        <v>3314</v>
      </c>
      <c r="D694" s="22" t="s">
        <v>35</v>
      </c>
      <c r="I694" s="63" t="s">
        <v>1112</v>
      </c>
      <c r="L694" s="23" t="s">
        <v>240</v>
      </c>
      <c r="O694" s="63" t="s">
        <v>2930</v>
      </c>
      <c r="P694" s="22" t="s">
        <v>46</v>
      </c>
    </row>
    <row r="695" spans="2:16" ht="15.75" customHeight="1">
      <c r="B695" s="60" t="s">
        <v>2812</v>
      </c>
      <c r="C695" s="22" t="s">
        <v>3315</v>
      </c>
      <c r="D695" s="22" t="s">
        <v>35</v>
      </c>
      <c r="I695" s="63" t="s">
        <v>2710</v>
      </c>
      <c r="L695" s="23" t="s">
        <v>313</v>
      </c>
      <c r="O695" s="63" t="s">
        <v>2931</v>
      </c>
      <c r="P695" s="22" t="s">
        <v>46</v>
      </c>
    </row>
    <row r="696" spans="2:16" ht="15.75" customHeight="1">
      <c r="B696" s="60" t="s">
        <v>1517</v>
      </c>
      <c r="C696" s="22" t="s">
        <v>2253</v>
      </c>
      <c r="D696" s="22" t="s">
        <v>35</v>
      </c>
      <c r="I696" s="63" t="s">
        <v>3023</v>
      </c>
      <c r="L696" s="23" t="s">
        <v>241</v>
      </c>
      <c r="O696" s="63" t="s">
        <v>2932</v>
      </c>
      <c r="P696" s="22" t="s">
        <v>46</v>
      </c>
    </row>
    <row r="697" spans="2:16" ht="15.75" customHeight="1">
      <c r="B697" s="60" t="s">
        <v>2813</v>
      </c>
      <c r="C697" s="22" t="s">
        <v>3316</v>
      </c>
      <c r="D697" s="22" t="s">
        <v>35</v>
      </c>
      <c r="I697" s="63" t="s">
        <v>1818</v>
      </c>
      <c r="L697" s="23" t="s">
        <v>45</v>
      </c>
      <c r="O697" s="63" t="s">
        <v>2933</v>
      </c>
      <c r="P697" s="22" t="s">
        <v>46</v>
      </c>
    </row>
    <row r="698" spans="2:16" ht="15.75" customHeight="1">
      <c r="B698" s="60" t="s">
        <v>2814</v>
      </c>
      <c r="C698" s="22" t="s">
        <v>3317</v>
      </c>
      <c r="D698" s="22" t="s">
        <v>35</v>
      </c>
      <c r="I698" s="63" t="s">
        <v>1112</v>
      </c>
      <c r="L698" s="23" t="s">
        <v>240</v>
      </c>
      <c r="O698" s="63" t="s">
        <v>2934</v>
      </c>
      <c r="P698" s="22" t="s">
        <v>46</v>
      </c>
    </row>
    <row r="699" spans="2:16" ht="15.75" customHeight="1">
      <c r="B699" s="60" t="s">
        <v>1544</v>
      </c>
      <c r="C699" s="22" t="s">
        <v>2283</v>
      </c>
      <c r="D699" s="22" t="s">
        <v>35</v>
      </c>
      <c r="I699" s="63" t="s">
        <v>1906</v>
      </c>
      <c r="L699" s="23" t="s">
        <v>241</v>
      </c>
      <c r="O699" s="63" t="s">
        <v>2935</v>
      </c>
      <c r="P699" s="22" t="s">
        <v>46</v>
      </c>
    </row>
    <row r="700" spans="2:16" ht="15.75" customHeight="1">
      <c r="B700" s="60" t="s">
        <v>2815</v>
      </c>
      <c r="C700" s="22" t="s">
        <v>3318</v>
      </c>
      <c r="D700" s="22" t="s">
        <v>35</v>
      </c>
      <c r="I700" s="63" t="s">
        <v>63</v>
      </c>
      <c r="L700" s="23" t="s">
        <v>65</v>
      </c>
      <c r="O700" s="63" t="s">
        <v>2936</v>
      </c>
      <c r="P700" s="22" t="s">
        <v>46</v>
      </c>
    </row>
    <row r="701" spans="2:16" ht="15.75" customHeight="1">
      <c r="B701" s="60" t="s">
        <v>2816</v>
      </c>
      <c r="C701" s="22" t="s">
        <v>3319</v>
      </c>
      <c r="D701" s="22" t="s">
        <v>35</v>
      </c>
      <c r="I701" s="63" t="s">
        <v>1868</v>
      </c>
      <c r="L701" s="23" t="s">
        <v>194</v>
      </c>
      <c r="O701" s="63" t="s">
        <v>2937</v>
      </c>
      <c r="P701" s="22" t="s">
        <v>46</v>
      </c>
    </row>
    <row r="702" spans="2:16" ht="15.75" customHeight="1">
      <c r="B702" s="60" t="s">
        <v>2817</v>
      </c>
      <c r="C702" s="22" t="s">
        <v>3320</v>
      </c>
      <c r="D702" s="22" t="s">
        <v>35</v>
      </c>
      <c r="I702" s="63" t="s">
        <v>1827</v>
      </c>
      <c r="L702" s="23" t="s">
        <v>344</v>
      </c>
      <c r="O702" s="63" t="s">
        <v>2938</v>
      </c>
      <c r="P702" s="22" t="s">
        <v>46</v>
      </c>
    </row>
    <row r="703" spans="2:16" ht="15.75" customHeight="1">
      <c r="B703" s="60" t="s">
        <v>2818</v>
      </c>
      <c r="C703" s="22" t="s">
        <v>3321</v>
      </c>
      <c r="D703" s="22" t="s">
        <v>35</v>
      </c>
      <c r="I703" s="63" t="s">
        <v>3024</v>
      </c>
      <c r="L703" s="23" t="s">
        <v>217</v>
      </c>
      <c r="O703" s="63" t="s">
        <v>2939</v>
      </c>
      <c r="P703" s="22" t="s">
        <v>46</v>
      </c>
    </row>
    <row r="704" spans="2:16" ht="15.75" customHeight="1">
      <c r="B704" s="60" t="s">
        <v>2819</v>
      </c>
      <c r="C704" s="22" t="s">
        <v>3322</v>
      </c>
      <c r="D704" s="22" t="s">
        <v>35</v>
      </c>
      <c r="I704" s="63" t="s">
        <v>42</v>
      </c>
      <c r="J704" t="s">
        <v>43</v>
      </c>
      <c r="L704" s="23" t="s">
        <v>38</v>
      </c>
      <c r="O704" s="63" t="s">
        <v>2940</v>
      </c>
      <c r="P704" s="22" t="s">
        <v>46</v>
      </c>
    </row>
    <row r="705" spans="2:16" ht="15.75" customHeight="1">
      <c r="B705" s="60" t="s">
        <v>1216</v>
      </c>
      <c r="C705" s="22" t="s">
        <v>3323</v>
      </c>
      <c r="D705" s="22" t="s">
        <v>35</v>
      </c>
      <c r="I705" s="63" t="s">
        <v>1830</v>
      </c>
      <c r="L705" s="23" t="s">
        <v>363</v>
      </c>
      <c r="O705" s="63" t="s">
        <v>2941</v>
      </c>
      <c r="P705" s="22" t="s">
        <v>46</v>
      </c>
    </row>
    <row r="706" spans="2:16" ht="15.75" customHeight="1">
      <c r="B706" s="60" t="s">
        <v>2820</v>
      </c>
      <c r="C706" s="22" t="s">
        <v>3324</v>
      </c>
      <c r="D706" s="22" t="s">
        <v>35</v>
      </c>
      <c r="I706" s="63" t="s">
        <v>3025</v>
      </c>
      <c r="L706" s="23" t="s">
        <v>152</v>
      </c>
      <c r="O706" s="63" t="s">
        <v>2942</v>
      </c>
      <c r="P706" s="22" t="s">
        <v>46</v>
      </c>
    </row>
    <row r="707" spans="2:16" ht="15.75" customHeight="1">
      <c r="B707" s="60" t="s">
        <v>2821</v>
      </c>
      <c r="C707" s="22" t="s">
        <v>3325</v>
      </c>
      <c r="D707" s="22" t="s">
        <v>35</v>
      </c>
      <c r="I707" s="63" t="s">
        <v>3027</v>
      </c>
      <c r="L707" s="23" t="s">
        <v>241</v>
      </c>
      <c r="O707" s="63" t="s">
        <v>2943</v>
      </c>
      <c r="P707" s="22" t="s">
        <v>46</v>
      </c>
    </row>
    <row r="708" spans="2:16" ht="15.75" customHeight="1">
      <c r="B708" s="60" t="s">
        <v>2822</v>
      </c>
      <c r="C708" s="22" t="s">
        <v>3326</v>
      </c>
      <c r="D708" s="22" t="s">
        <v>35</v>
      </c>
      <c r="I708" s="63" t="s">
        <v>3028</v>
      </c>
      <c r="L708" s="23" t="s">
        <v>220</v>
      </c>
      <c r="O708" s="63" t="s">
        <v>2944</v>
      </c>
      <c r="P708" s="22" t="s">
        <v>46</v>
      </c>
    </row>
    <row r="709" spans="2:16" ht="15.75" customHeight="1">
      <c r="B709" s="60" t="s">
        <v>2823</v>
      </c>
      <c r="C709" s="22" t="s">
        <v>3327</v>
      </c>
      <c r="D709" s="22" t="s">
        <v>35</v>
      </c>
      <c r="I709" s="63" t="s">
        <v>3029</v>
      </c>
      <c r="L709" s="23" t="s">
        <v>217</v>
      </c>
      <c r="O709" s="63" t="s">
        <v>2945</v>
      </c>
      <c r="P709" s="22" t="s">
        <v>46</v>
      </c>
    </row>
    <row r="710" spans="2:16" ht="15.75" customHeight="1">
      <c r="B710" s="60" t="s">
        <v>2824</v>
      </c>
      <c r="C710" s="22" t="s">
        <v>3328</v>
      </c>
      <c r="D710" s="22" t="s">
        <v>35</v>
      </c>
      <c r="I710" s="63" t="s">
        <v>44</v>
      </c>
      <c r="L710" s="23" t="s">
        <v>45</v>
      </c>
      <c r="O710" s="63" t="s">
        <v>2946</v>
      </c>
      <c r="P710" s="22" t="s">
        <v>46</v>
      </c>
    </row>
    <row r="711" spans="2:16" ht="15.75" customHeight="1">
      <c r="B711" s="60" t="s">
        <v>2825</v>
      </c>
      <c r="C711" s="22" t="s">
        <v>3329</v>
      </c>
      <c r="D711" s="22" t="s">
        <v>35</v>
      </c>
      <c r="I711" s="63" t="s">
        <v>3030</v>
      </c>
      <c r="L711" s="23" t="s">
        <v>244</v>
      </c>
      <c r="O711" s="63" t="s">
        <v>2947</v>
      </c>
      <c r="P711" s="22" t="s">
        <v>46</v>
      </c>
    </row>
    <row r="712" spans="2:16" ht="15.75" customHeight="1">
      <c r="B712" s="60" t="s">
        <v>2826</v>
      </c>
      <c r="C712" s="22" t="s">
        <v>3330</v>
      </c>
      <c r="D712" s="22" t="s">
        <v>35</v>
      </c>
      <c r="I712" s="63" t="s">
        <v>3031</v>
      </c>
      <c r="L712" s="23" t="s">
        <v>241</v>
      </c>
      <c r="O712" s="63" t="s">
        <v>2948</v>
      </c>
      <c r="P712" s="22" t="s">
        <v>46</v>
      </c>
    </row>
    <row r="713" spans="2:16" ht="15.75" customHeight="1">
      <c r="B713" s="60" t="s">
        <v>2827</v>
      </c>
      <c r="C713" s="22" t="s">
        <v>3331</v>
      </c>
      <c r="D713" s="22" t="s">
        <v>35</v>
      </c>
      <c r="I713" s="63" t="s">
        <v>3032</v>
      </c>
      <c r="L713" s="23" t="s">
        <v>241</v>
      </c>
      <c r="O713" s="63" t="s">
        <v>2949</v>
      </c>
      <c r="P713" s="22" t="s">
        <v>46</v>
      </c>
    </row>
    <row r="714" spans="2:16" ht="15.75" customHeight="1">
      <c r="B714" s="60" t="s">
        <v>2828</v>
      </c>
      <c r="C714" s="22" t="s">
        <v>3332</v>
      </c>
      <c r="D714" s="22" t="s">
        <v>35</v>
      </c>
      <c r="I714" s="63" t="s">
        <v>3033</v>
      </c>
      <c r="L714" s="23" t="s">
        <v>49</v>
      </c>
      <c r="O714" s="63" t="s">
        <v>2950</v>
      </c>
      <c r="P714" s="22" t="s">
        <v>46</v>
      </c>
    </row>
    <row r="715" spans="2:16" ht="15.75" customHeight="1">
      <c r="B715" s="60" t="s">
        <v>2829</v>
      </c>
      <c r="C715" s="22" t="s">
        <v>3333</v>
      </c>
      <c r="D715" s="22" t="s">
        <v>35</v>
      </c>
      <c r="I715" s="63" t="s">
        <v>3034</v>
      </c>
      <c r="L715" s="23" t="s">
        <v>298</v>
      </c>
      <c r="O715" s="63" t="s">
        <v>2951</v>
      </c>
      <c r="P715" s="22" t="s">
        <v>46</v>
      </c>
    </row>
    <row r="716" spans="2:16" ht="15.75" customHeight="1">
      <c r="B716" s="60" t="s">
        <v>2830</v>
      </c>
      <c r="C716" s="22" t="s">
        <v>3334</v>
      </c>
      <c r="D716" s="22" t="s">
        <v>35</v>
      </c>
      <c r="I716" s="63" t="s">
        <v>3035</v>
      </c>
      <c r="J716" t="s">
        <v>3057</v>
      </c>
      <c r="L716" s="23" t="s">
        <v>38</v>
      </c>
      <c r="O716" s="63" t="s">
        <v>2952</v>
      </c>
      <c r="P716" s="22" t="s">
        <v>46</v>
      </c>
    </row>
    <row r="717" spans="2:16" ht="15.75" customHeight="1">
      <c r="B717" s="60" t="s">
        <v>2831</v>
      </c>
      <c r="C717" s="22" t="s">
        <v>3335</v>
      </c>
      <c r="D717" s="22" t="s">
        <v>35</v>
      </c>
      <c r="I717" s="77" t="s">
        <v>3036</v>
      </c>
      <c r="L717" s="23" t="s">
        <v>49</v>
      </c>
      <c r="O717" s="63" t="s">
        <v>2953</v>
      </c>
      <c r="P717" s="22" t="s">
        <v>46</v>
      </c>
    </row>
    <row r="718" spans="2:16" ht="15.75" customHeight="1">
      <c r="B718" s="60" t="s">
        <v>2832</v>
      </c>
      <c r="C718" s="22" t="s">
        <v>3336</v>
      </c>
      <c r="D718" s="22" t="s">
        <v>35</v>
      </c>
      <c r="I718" s="63" t="s">
        <v>1256</v>
      </c>
      <c r="J718" t="s">
        <v>58</v>
      </c>
      <c r="L718" s="23" t="s">
        <v>38</v>
      </c>
      <c r="O718" s="63" t="s">
        <v>2954</v>
      </c>
      <c r="P718" s="22" t="s">
        <v>46</v>
      </c>
    </row>
    <row r="719" spans="2:16" ht="15.75" customHeight="1">
      <c r="B719" s="60" t="s">
        <v>2833</v>
      </c>
      <c r="C719" s="22" t="s">
        <v>3337</v>
      </c>
      <c r="D719" s="22" t="s">
        <v>35</v>
      </c>
      <c r="I719" s="63" t="s">
        <v>2725</v>
      </c>
      <c r="L719" s="23" t="s">
        <v>244</v>
      </c>
      <c r="O719" s="63" t="s">
        <v>2955</v>
      </c>
      <c r="P719" s="22" t="s">
        <v>46</v>
      </c>
    </row>
    <row r="720" spans="2:16" ht="15.75" customHeight="1">
      <c r="B720" s="60" t="s">
        <v>2834</v>
      </c>
      <c r="C720" s="22" t="s">
        <v>3338</v>
      </c>
      <c r="D720" s="22" t="s">
        <v>35</v>
      </c>
      <c r="I720" s="63" t="s">
        <v>3040</v>
      </c>
      <c r="L720" s="23" t="s">
        <v>241</v>
      </c>
      <c r="O720" s="63" t="s">
        <v>2956</v>
      </c>
      <c r="P720" s="22" t="s">
        <v>46</v>
      </c>
    </row>
    <row r="721" spans="2:16" ht="15.75" customHeight="1">
      <c r="B721" s="60" t="s">
        <v>2835</v>
      </c>
      <c r="C721" s="22" t="s">
        <v>3339</v>
      </c>
      <c r="D721" s="22" t="s">
        <v>35</v>
      </c>
      <c r="I721" s="63" t="s">
        <v>3037</v>
      </c>
      <c r="L721" s="23" t="s">
        <v>241</v>
      </c>
      <c r="O721" s="63" t="s">
        <v>2957</v>
      </c>
      <c r="P721" s="22" t="s">
        <v>46</v>
      </c>
    </row>
    <row r="722" spans="2:16" ht="15.75" customHeight="1">
      <c r="B722" s="60" t="s">
        <v>2836</v>
      </c>
      <c r="C722" s="22" t="s">
        <v>3340</v>
      </c>
      <c r="D722" s="22" t="s">
        <v>35</v>
      </c>
      <c r="I722" s="63" t="s">
        <v>1052</v>
      </c>
      <c r="L722" s="23" t="s">
        <v>337</v>
      </c>
      <c r="O722" s="63" t="s">
        <v>2958</v>
      </c>
      <c r="P722" s="22" t="s">
        <v>46</v>
      </c>
    </row>
    <row r="723" spans="2:16" ht="15.75" customHeight="1">
      <c r="B723" s="60" t="s">
        <v>2837</v>
      </c>
      <c r="C723" s="22" t="s">
        <v>3341</v>
      </c>
      <c r="D723" s="22" t="s">
        <v>35</v>
      </c>
      <c r="I723" s="63" t="s">
        <v>3038</v>
      </c>
      <c r="L723" s="23" t="s">
        <v>241</v>
      </c>
      <c r="O723" s="63" t="s">
        <v>2959</v>
      </c>
      <c r="P723" s="22" t="s">
        <v>46</v>
      </c>
    </row>
    <row r="724" spans="2:16" ht="15.75" customHeight="1">
      <c r="B724" s="60" t="s">
        <v>2838</v>
      </c>
      <c r="C724" s="22" t="s">
        <v>3342</v>
      </c>
      <c r="D724" s="22" t="s">
        <v>35</v>
      </c>
      <c r="I724" s="63" t="s">
        <v>3039</v>
      </c>
      <c r="L724" s="23" t="s">
        <v>339</v>
      </c>
      <c r="O724" s="76" t="s">
        <v>2960</v>
      </c>
      <c r="P724" s="22" t="s">
        <v>46</v>
      </c>
    </row>
    <row r="725" spans="2:16" ht="15.75" customHeight="1">
      <c r="B725" s="60" t="s">
        <v>2839</v>
      </c>
      <c r="C725" s="22" t="s">
        <v>3343</v>
      </c>
      <c r="D725" s="22" t="s">
        <v>35</v>
      </c>
      <c r="I725" s="63" t="s">
        <v>3034</v>
      </c>
      <c r="L725" s="23" t="s">
        <v>298</v>
      </c>
      <c r="O725" s="63" t="s">
        <v>2961</v>
      </c>
      <c r="P725" s="22" t="s">
        <v>46</v>
      </c>
    </row>
    <row r="726" spans="2:16" ht="15.75" customHeight="1">
      <c r="B726" s="60" t="s">
        <v>2840</v>
      </c>
      <c r="C726" s="22" t="s">
        <v>3344</v>
      </c>
      <c r="D726" s="22" t="s">
        <v>35</v>
      </c>
      <c r="I726" s="63" t="s">
        <v>1256</v>
      </c>
      <c r="J726" t="s">
        <v>58</v>
      </c>
      <c r="L726" s="23" t="s">
        <v>38</v>
      </c>
      <c r="O726" s="63" t="s">
        <v>2962</v>
      </c>
      <c r="P726" s="22" t="s">
        <v>46</v>
      </c>
    </row>
    <row r="727" spans="2:16" ht="15.75" customHeight="1">
      <c r="B727" s="60" t="s">
        <v>2841</v>
      </c>
      <c r="C727" s="22" t="s">
        <v>3345</v>
      </c>
      <c r="D727" s="22" t="s">
        <v>35</v>
      </c>
      <c r="I727" s="63" t="s">
        <v>3041</v>
      </c>
      <c r="L727" s="23" t="s">
        <v>45</v>
      </c>
      <c r="O727" s="63" t="s">
        <v>2963</v>
      </c>
      <c r="P727" s="22" t="s">
        <v>46</v>
      </c>
    </row>
    <row r="728" spans="2:16" ht="15.75" customHeight="1">
      <c r="B728" s="60" t="s">
        <v>2842</v>
      </c>
      <c r="C728" s="22" t="s">
        <v>3346</v>
      </c>
      <c r="D728" s="22" t="s">
        <v>35</v>
      </c>
      <c r="I728" s="63" t="s">
        <v>1825</v>
      </c>
      <c r="L728" s="23" t="s">
        <v>217</v>
      </c>
      <c r="O728" s="63" t="s">
        <v>2964</v>
      </c>
      <c r="P728" s="22" t="s">
        <v>46</v>
      </c>
    </row>
    <row r="729" spans="2:16" ht="15.75" customHeight="1">
      <c r="B729" s="60" t="s">
        <v>2843</v>
      </c>
      <c r="C729" s="22" t="s">
        <v>3347</v>
      </c>
      <c r="D729" s="22" t="s">
        <v>35</v>
      </c>
      <c r="I729" s="63" t="s">
        <v>3042</v>
      </c>
      <c r="L729" s="23" t="s">
        <v>241</v>
      </c>
      <c r="O729" s="63" t="s">
        <v>2965</v>
      </c>
      <c r="P729" s="22" t="s">
        <v>46</v>
      </c>
    </row>
    <row r="730" spans="2:16" ht="15.75" customHeight="1">
      <c r="B730" s="60" t="s">
        <v>2844</v>
      </c>
      <c r="C730" s="22" t="s">
        <v>3348</v>
      </c>
      <c r="D730" s="22" t="s">
        <v>35</v>
      </c>
      <c r="I730" s="63" t="s">
        <v>3043</v>
      </c>
      <c r="J730" t="s">
        <v>58</v>
      </c>
      <c r="L730" s="23" t="s">
        <v>38</v>
      </c>
      <c r="O730" s="63" t="s">
        <v>2966</v>
      </c>
      <c r="P730" s="22" t="s">
        <v>46</v>
      </c>
    </row>
    <row r="731" spans="2:16" ht="15.75" customHeight="1">
      <c r="B731" s="60" t="s">
        <v>2845</v>
      </c>
      <c r="C731" s="22" t="s">
        <v>3349</v>
      </c>
      <c r="D731" s="22" t="s">
        <v>35</v>
      </c>
      <c r="I731" s="63" t="s">
        <v>2986</v>
      </c>
      <c r="L731" s="23" t="s">
        <v>65</v>
      </c>
      <c r="O731" s="63" t="s">
        <v>2967</v>
      </c>
      <c r="P731" s="22" t="s">
        <v>46</v>
      </c>
    </row>
    <row r="732" spans="2:16" ht="15.75" customHeight="1">
      <c r="B732" s="60" t="s">
        <v>2846</v>
      </c>
      <c r="C732" s="22" t="s">
        <v>3350</v>
      </c>
      <c r="D732" s="22" t="s">
        <v>35</v>
      </c>
      <c r="I732" s="63" t="s">
        <v>2390</v>
      </c>
      <c r="L732" s="23" t="s">
        <v>241</v>
      </c>
      <c r="O732" s="63" t="s">
        <v>2968</v>
      </c>
      <c r="P732" s="22" t="s">
        <v>46</v>
      </c>
    </row>
    <row r="733" spans="2:16" ht="15.75" customHeight="1">
      <c r="B733" s="60" t="s">
        <v>2847</v>
      </c>
      <c r="C733" s="22" t="s">
        <v>3351</v>
      </c>
      <c r="D733" s="22" t="s">
        <v>35</v>
      </c>
      <c r="I733" s="63" t="s">
        <v>2395</v>
      </c>
      <c r="L733" s="23" t="s">
        <v>327</v>
      </c>
      <c r="O733" s="63" t="s">
        <v>2969</v>
      </c>
      <c r="P733" s="22" t="s">
        <v>46</v>
      </c>
    </row>
    <row r="734" spans="2:16" ht="15.75" customHeight="1">
      <c r="B734" s="60" t="s">
        <v>2848</v>
      </c>
      <c r="C734" s="22" t="s">
        <v>3352</v>
      </c>
      <c r="D734" s="22" t="s">
        <v>35</v>
      </c>
      <c r="I734" s="63" t="s">
        <v>919</v>
      </c>
      <c r="L734" s="23" t="s">
        <v>363</v>
      </c>
      <c r="O734" s="63" t="s">
        <v>2970</v>
      </c>
      <c r="P734" s="22" t="s">
        <v>46</v>
      </c>
    </row>
    <row r="735" spans="2:16" ht="15.75" customHeight="1">
      <c r="B735" s="60" t="s">
        <v>2849</v>
      </c>
      <c r="C735" s="22" t="s">
        <v>3353</v>
      </c>
      <c r="D735" s="22" t="s">
        <v>35</v>
      </c>
      <c r="I735" s="63" t="s">
        <v>3022</v>
      </c>
      <c r="L735" s="23" t="s">
        <v>217</v>
      </c>
      <c r="O735" s="63" t="s">
        <v>2971</v>
      </c>
      <c r="P735" s="22" t="s">
        <v>46</v>
      </c>
    </row>
    <row r="736" spans="2:16" ht="15.75" customHeight="1">
      <c r="B736" s="60" t="s">
        <v>2850</v>
      </c>
      <c r="C736" s="22" t="s">
        <v>3354</v>
      </c>
      <c r="D736" s="22" t="s">
        <v>35</v>
      </c>
      <c r="I736" s="63" t="s">
        <v>3044</v>
      </c>
      <c r="L736" s="23" t="s">
        <v>241</v>
      </c>
      <c r="O736" s="63" t="s">
        <v>2972</v>
      </c>
      <c r="P736" s="22" t="s">
        <v>46</v>
      </c>
    </row>
    <row r="737" spans="2:16" ht="15.75" customHeight="1">
      <c r="B737" s="60" t="s">
        <v>2851</v>
      </c>
      <c r="C737" s="22" t="s">
        <v>3355</v>
      </c>
      <c r="D737" s="22" t="s">
        <v>35</v>
      </c>
      <c r="I737" s="63" t="s">
        <v>3045</v>
      </c>
      <c r="L737" s="23" t="s">
        <v>361</v>
      </c>
      <c r="O737" s="63" t="s">
        <v>2973</v>
      </c>
      <c r="P737" s="22" t="s">
        <v>46</v>
      </c>
    </row>
    <row r="738" spans="2:16" ht="15.75" customHeight="1">
      <c r="B738" s="60" t="s">
        <v>2852</v>
      </c>
      <c r="C738" s="22" t="s">
        <v>3356</v>
      </c>
      <c r="D738" s="22" t="s">
        <v>35</v>
      </c>
      <c r="I738" s="63" t="s">
        <v>3046</v>
      </c>
      <c r="L738" s="23" t="s">
        <v>194</v>
      </c>
      <c r="O738" s="63" t="s">
        <v>2974</v>
      </c>
      <c r="P738" s="22" t="s">
        <v>46</v>
      </c>
    </row>
    <row r="739" spans="2:16" ht="15.75" customHeight="1">
      <c r="B739" s="60" t="s">
        <v>2853</v>
      </c>
      <c r="C739" s="22" t="s">
        <v>3357</v>
      </c>
      <c r="D739" s="22" t="s">
        <v>35</v>
      </c>
      <c r="I739" s="63" t="s">
        <v>3047</v>
      </c>
      <c r="J739" t="s">
        <v>1464</v>
      </c>
      <c r="L739" s="23" t="s">
        <v>38</v>
      </c>
      <c r="O739" s="63" t="s">
        <v>2975</v>
      </c>
      <c r="P739" s="22" t="s">
        <v>46</v>
      </c>
    </row>
    <row r="740" spans="2:16" ht="15.75" customHeight="1">
      <c r="B740" s="60" t="s">
        <v>2854</v>
      </c>
      <c r="C740" s="22" t="s">
        <v>3358</v>
      </c>
      <c r="D740" s="22" t="s">
        <v>35</v>
      </c>
      <c r="I740" s="63" t="s">
        <v>3048</v>
      </c>
      <c r="L740" s="23" t="s">
        <v>54</v>
      </c>
      <c r="O740" s="63" t="s">
        <v>2976</v>
      </c>
      <c r="P740" s="22" t="s">
        <v>46</v>
      </c>
    </row>
    <row r="741" spans="2:16" ht="15.75" customHeight="1">
      <c r="B741" s="60" t="s">
        <v>2855</v>
      </c>
      <c r="C741" s="22" t="s">
        <v>3359</v>
      </c>
      <c r="D741" s="22" t="s">
        <v>35</v>
      </c>
      <c r="I741" s="63" t="s">
        <v>3049</v>
      </c>
      <c r="L741" s="23" t="s">
        <v>344</v>
      </c>
      <c r="O741" s="63" t="s">
        <v>2977</v>
      </c>
      <c r="P741" s="22" t="s">
        <v>46</v>
      </c>
    </row>
    <row r="742" spans="2:16" ht="15.75" customHeight="1">
      <c r="B742" s="60" t="s">
        <v>2856</v>
      </c>
      <c r="C742" s="22" t="s">
        <v>3360</v>
      </c>
      <c r="D742" s="22" t="s">
        <v>35</v>
      </c>
      <c r="I742" s="63" t="s">
        <v>3050</v>
      </c>
      <c r="L742" s="23" t="s">
        <v>45</v>
      </c>
      <c r="O742" s="63" t="s">
        <v>2978</v>
      </c>
      <c r="P742" s="22" t="s">
        <v>46</v>
      </c>
    </row>
    <row r="743" spans="2:16" ht="15.75" customHeight="1">
      <c r="B743" s="60" t="s">
        <v>2857</v>
      </c>
      <c r="C743" s="22" t="s">
        <v>3361</v>
      </c>
      <c r="D743" s="22" t="s">
        <v>35</v>
      </c>
      <c r="I743" s="63" t="s">
        <v>1019</v>
      </c>
      <c r="L743" s="23" t="s">
        <v>54</v>
      </c>
      <c r="O743" s="63" t="s">
        <v>2979</v>
      </c>
      <c r="P743" s="22" t="s">
        <v>46</v>
      </c>
    </row>
    <row r="744" spans="2:16" ht="15.75" customHeight="1">
      <c r="D744" s="23"/>
      <c r="L744" s="23"/>
      <c r="P744" s="23"/>
    </row>
    <row r="745" spans="2:16" ht="15.75" customHeight="1">
      <c r="D745" s="23"/>
      <c r="L745" s="23"/>
      <c r="P745" s="23"/>
    </row>
    <row r="746" spans="2:16" ht="15.75" customHeight="1">
      <c r="D746" s="23"/>
      <c r="L746" s="23"/>
      <c r="P746" s="23"/>
    </row>
    <row r="747" spans="2:16" ht="15.75" customHeight="1">
      <c r="D747" s="23"/>
      <c r="L747" s="23"/>
      <c r="P747" s="23"/>
    </row>
    <row r="748" spans="2:16" ht="15.75" customHeight="1">
      <c r="D748" s="23"/>
      <c r="L748" s="23"/>
      <c r="P748" s="23"/>
    </row>
    <row r="749" spans="2:16" ht="15.75" customHeight="1">
      <c r="D749" s="23"/>
      <c r="L749" s="23"/>
      <c r="P749" s="23"/>
    </row>
    <row r="750" spans="2:16" ht="15.75" customHeight="1">
      <c r="D750" s="23"/>
      <c r="L750" s="23"/>
      <c r="P750" s="23"/>
    </row>
    <row r="751" spans="2:16" ht="15.75" customHeight="1">
      <c r="D751" s="23"/>
      <c r="L751" s="23"/>
      <c r="P751" s="23"/>
    </row>
    <row r="752" spans="2:16" ht="15.75" customHeight="1">
      <c r="D752" s="23"/>
      <c r="L752" s="23"/>
      <c r="P752" s="23"/>
    </row>
    <row r="753" spans="4:16" ht="15.75" customHeight="1">
      <c r="D753" s="23"/>
      <c r="L753" s="23"/>
      <c r="P753" s="23"/>
    </row>
    <row r="754" spans="4:16" ht="15.75" customHeight="1">
      <c r="D754" s="23"/>
      <c r="L754" s="23"/>
      <c r="P754" s="23"/>
    </row>
    <row r="755" spans="4:16" ht="15.75" customHeight="1">
      <c r="D755" s="23"/>
      <c r="L755" s="23"/>
      <c r="P755" s="23"/>
    </row>
    <row r="756" spans="4:16" ht="15.75" customHeight="1">
      <c r="D756" s="23"/>
      <c r="L756" s="23"/>
      <c r="P756" s="23"/>
    </row>
    <row r="757" spans="4:16" ht="15.75" customHeight="1">
      <c r="D757" s="23"/>
      <c r="L757" s="23"/>
      <c r="P757" s="23"/>
    </row>
    <row r="758" spans="4:16" ht="15.75" customHeight="1">
      <c r="D758" s="23"/>
      <c r="L758" s="23"/>
      <c r="P758" s="23"/>
    </row>
    <row r="759" spans="4:16" ht="15.75" customHeight="1">
      <c r="D759" s="23"/>
      <c r="L759" s="23"/>
      <c r="P759" s="23"/>
    </row>
    <row r="760" spans="4:16" ht="15.75" customHeight="1">
      <c r="D760" s="23"/>
      <c r="L760" s="23"/>
      <c r="P760" s="23"/>
    </row>
    <row r="761" spans="4:16" ht="15.75" customHeight="1">
      <c r="D761" s="23"/>
      <c r="L761" s="23"/>
      <c r="P761" s="23"/>
    </row>
    <row r="762" spans="4:16" ht="15.75" customHeight="1">
      <c r="D762" s="23"/>
      <c r="L762" s="23"/>
      <c r="P762" s="23"/>
    </row>
    <row r="763" spans="4:16" ht="15.75" customHeight="1">
      <c r="D763" s="23"/>
      <c r="L763" s="23"/>
      <c r="P763" s="23"/>
    </row>
    <row r="764" spans="4:16" ht="15.75" customHeight="1">
      <c r="D764" s="23"/>
      <c r="L764" s="23"/>
      <c r="P764" s="23"/>
    </row>
    <row r="765" spans="4:16" ht="15.75" customHeight="1">
      <c r="D765" s="23"/>
      <c r="L765" s="23"/>
      <c r="P765" s="23"/>
    </row>
    <row r="766" spans="4:16" ht="15.75" customHeight="1">
      <c r="D766" s="23"/>
      <c r="L766" s="23"/>
      <c r="P766" s="23"/>
    </row>
    <row r="767" spans="4:16" ht="15.75" customHeight="1">
      <c r="D767" s="23"/>
      <c r="L767" s="23"/>
      <c r="P767" s="23"/>
    </row>
    <row r="768" spans="4:16" ht="15.75" customHeight="1">
      <c r="D768" s="23"/>
      <c r="L768" s="23"/>
      <c r="P768" s="23"/>
    </row>
    <row r="769" spans="4:16" ht="15.75" customHeight="1">
      <c r="D769" s="23"/>
      <c r="L769" s="23"/>
      <c r="P769" s="23"/>
    </row>
    <row r="770" spans="4:16" ht="15.75" customHeight="1">
      <c r="D770" s="23"/>
      <c r="L770" s="23"/>
      <c r="P770" s="23"/>
    </row>
    <row r="771" spans="4:16" ht="15.75" customHeight="1">
      <c r="D771" s="23"/>
      <c r="L771" s="23"/>
      <c r="P771" s="23"/>
    </row>
    <row r="772" spans="4:16" ht="15.75" customHeight="1">
      <c r="D772" s="23"/>
      <c r="L772" s="23"/>
      <c r="P772" s="23"/>
    </row>
    <row r="773" spans="4:16" ht="15.75" customHeight="1">
      <c r="D773" s="23"/>
      <c r="L773" s="23"/>
      <c r="P773" s="23"/>
    </row>
    <row r="774" spans="4:16" ht="15.75" customHeight="1">
      <c r="D774" s="23"/>
      <c r="L774" s="23"/>
      <c r="P774" s="23"/>
    </row>
    <row r="775" spans="4:16" ht="15.75" customHeight="1">
      <c r="D775" s="23"/>
      <c r="L775" s="23"/>
      <c r="P775" s="23"/>
    </row>
    <row r="776" spans="4:16" ht="15.75" customHeight="1">
      <c r="D776" s="23"/>
      <c r="L776" s="23"/>
      <c r="P776" s="23"/>
    </row>
    <row r="777" spans="4:16" ht="15.75" customHeight="1">
      <c r="D777" s="23"/>
      <c r="L777" s="23"/>
      <c r="P777" s="23"/>
    </row>
    <row r="778" spans="4:16" ht="15.75" customHeight="1">
      <c r="D778" s="23"/>
      <c r="L778" s="23"/>
      <c r="P778" s="23"/>
    </row>
    <row r="779" spans="4:16" ht="15.75" customHeight="1">
      <c r="D779" s="23"/>
      <c r="L779" s="23"/>
      <c r="P779" s="23"/>
    </row>
    <row r="780" spans="4:16" ht="15.75" customHeight="1">
      <c r="D780" s="23"/>
      <c r="L780" s="23"/>
      <c r="P780" s="23"/>
    </row>
    <row r="781" spans="4:16" ht="15.75" customHeight="1">
      <c r="D781" s="23"/>
      <c r="L781" s="23"/>
      <c r="P781" s="23"/>
    </row>
    <row r="782" spans="4:16" ht="15.75" customHeight="1">
      <c r="D782" s="23"/>
      <c r="L782" s="23"/>
      <c r="P782" s="23"/>
    </row>
    <row r="783" spans="4:16" ht="15.75" customHeight="1">
      <c r="D783" s="23"/>
      <c r="L783" s="23"/>
      <c r="P783" s="23"/>
    </row>
    <row r="784" spans="4:16" ht="15.75" customHeight="1">
      <c r="D784" s="23"/>
      <c r="L784" s="23"/>
      <c r="P784" s="23"/>
    </row>
    <row r="785" spans="4:16" ht="15.75" customHeight="1">
      <c r="D785" s="23"/>
      <c r="L785" s="23"/>
      <c r="P785" s="23"/>
    </row>
    <row r="786" spans="4:16" ht="15.75" customHeight="1">
      <c r="D786" s="23"/>
      <c r="L786" s="23"/>
      <c r="P786" s="23"/>
    </row>
    <row r="787" spans="4:16" ht="15.75" customHeight="1">
      <c r="D787" s="23"/>
      <c r="L787" s="23"/>
      <c r="P787" s="23"/>
    </row>
    <row r="788" spans="4:16" ht="15.75" customHeight="1">
      <c r="D788" s="23"/>
      <c r="L788" s="23"/>
      <c r="P788" s="23"/>
    </row>
    <row r="789" spans="4:16" ht="15.75" customHeight="1">
      <c r="D789" s="23"/>
      <c r="L789" s="23"/>
      <c r="P789" s="23"/>
    </row>
    <row r="790" spans="4:16" ht="15.75" customHeight="1">
      <c r="D790" s="23"/>
      <c r="L790" s="23"/>
      <c r="P790" s="23"/>
    </row>
    <row r="791" spans="4:16" ht="15.75" customHeight="1">
      <c r="D791" s="23"/>
      <c r="L791" s="23"/>
      <c r="P791" s="23"/>
    </row>
    <row r="792" spans="4:16" ht="15.75" customHeight="1">
      <c r="D792" s="23"/>
      <c r="L792" s="23"/>
      <c r="P792" s="23"/>
    </row>
    <row r="793" spans="4:16" ht="15.75" customHeight="1">
      <c r="D793" s="23"/>
      <c r="L793" s="23"/>
      <c r="P793" s="23"/>
    </row>
    <row r="794" spans="4:16" ht="15.75" customHeight="1">
      <c r="D794" s="23"/>
      <c r="L794" s="23"/>
      <c r="P794" s="23"/>
    </row>
    <row r="795" spans="4:16" ht="15.75" customHeight="1">
      <c r="D795" s="23"/>
      <c r="L795" s="23"/>
      <c r="P795" s="23"/>
    </row>
    <row r="796" spans="4:16" ht="15.75" customHeight="1">
      <c r="D796" s="23"/>
      <c r="L796" s="23"/>
      <c r="P796" s="23"/>
    </row>
    <row r="797" spans="4:16" ht="15.75" customHeight="1">
      <c r="D797" s="23"/>
      <c r="L797" s="23"/>
      <c r="P797" s="23"/>
    </row>
    <row r="798" spans="4:16" ht="15.75" customHeight="1">
      <c r="D798" s="23"/>
      <c r="L798" s="23"/>
      <c r="P798" s="23"/>
    </row>
    <row r="799" spans="4:16" ht="15.75" customHeight="1">
      <c r="D799" s="23"/>
      <c r="L799" s="23"/>
      <c r="P799" s="23"/>
    </row>
    <row r="800" spans="4:16" ht="15.75" customHeight="1">
      <c r="D800" s="23"/>
      <c r="L800" s="23"/>
      <c r="P800" s="23"/>
    </row>
    <row r="801" spans="4:16" ht="15.75" customHeight="1">
      <c r="D801" s="23"/>
      <c r="L801" s="23"/>
      <c r="P801" s="23"/>
    </row>
    <row r="802" spans="4:16" ht="15.75" customHeight="1">
      <c r="D802" s="23"/>
      <c r="L802" s="23"/>
      <c r="P802" s="23"/>
    </row>
    <row r="803" spans="4:16" ht="15.75" customHeight="1">
      <c r="D803" s="23"/>
      <c r="L803" s="23"/>
      <c r="P803" s="23"/>
    </row>
    <row r="804" spans="4:16" ht="15.75" customHeight="1">
      <c r="D804" s="23"/>
      <c r="L804" s="23"/>
      <c r="P804" s="23"/>
    </row>
    <row r="805" spans="4:16" ht="15.75" customHeight="1">
      <c r="D805" s="23"/>
      <c r="L805" s="23"/>
      <c r="P805" s="23"/>
    </row>
    <row r="806" spans="4:16" ht="15.75" customHeight="1">
      <c r="D806" s="23"/>
      <c r="L806" s="23"/>
      <c r="P806" s="23"/>
    </row>
    <row r="807" spans="4:16" ht="15.75" customHeight="1">
      <c r="D807" s="23"/>
      <c r="L807" s="23"/>
      <c r="P807" s="23"/>
    </row>
    <row r="808" spans="4:16" ht="15.75" customHeight="1">
      <c r="D808" s="23"/>
      <c r="L808" s="23"/>
      <c r="P808" s="23"/>
    </row>
    <row r="809" spans="4:16" ht="15.75" customHeight="1">
      <c r="D809" s="23"/>
      <c r="L809" s="23"/>
      <c r="P809" s="23"/>
    </row>
    <row r="810" spans="4:16" ht="15.75" customHeight="1">
      <c r="D810" s="23"/>
      <c r="L810" s="23"/>
      <c r="P810" s="23"/>
    </row>
    <row r="811" spans="4:16" ht="15.75" customHeight="1">
      <c r="D811" s="23"/>
      <c r="L811" s="23"/>
      <c r="P811" s="23"/>
    </row>
    <row r="812" spans="4:16" ht="15.75" customHeight="1">
      <c r="D812" s="23"/>
      <c r="L812" s="23"/>
      <c r="P812" s="23"/>
    </row>
    <row r="813" spans="4:16" ht="15.75" customHeight="1">
      <c r="D813" s="23"/>
      <c r="L813" s="23"/>
      <c r="P813" s="23"/>
    </row>
    <row r="814" spans="4:16" ht="15.75" customHeight="1">
      <c r="D814" s="23"/>
      <c r="L814" s="23"/>
      <c r="P814" s="23"/>
    </row>
    <row r="815" spans="4:16" ht="15.75" customHeight="1">
      <c r="D815" s="23"/>
      <c r="L815" s="23"/>
      <c r="P815" s="23"/>
    </row>
    <row r="816" spans="4:16" ht="15.75" customHeight="1">
      <c r="D816" s="23"/>
      <c r="L816" s="23"/>
      <c r="P816" s="23"/>
    </row>
    <row r="817" spans="4:16" ht="15.75" customHeight="1">
      <c r="D817" s="23"/>
      <c r="L817" s="23"/>
      <c r="P817" s="23"/>
    </row>
    <row r="818" spans="4:16" ht="15.75" customHeight="1">
      <c r="D818" s="23"/>
      <c r="L818" s="23"/>
      <c r="P818" s="23"/>
    </row>
    <row r="819" spans="4:16" ht="15.75" customHeight="1">
      <c r="D819" s="23"/>
      <c r="L819" s="23"/>
      <c r="P819" s="23"/>
    </row>
    <row r="820" spans="4:16" ht="15.75" customHeight="1">
      <c r="D820" s="23"/>
      <c r="L820" s="23"/>
      <c r="P820" s="23"/>
    </row>
    <row r="821" spans="4:16" ht="15.75" customHeight="1">
      <c r="D821" s="23"/>
      <c r="L821" s="23"/>
      <c r="P821" s="23"/>
    </row>
    <row r="822" spans="4:16" ht="15.75" customHeight="1">
      <c r="D822" s="23"/>
      <c r="L822" s="23"/>
      <c r="P822" s="23"/>
    </row>
    <row r="823" spans="4:16" ht="15.75" customHeight="1">
      <c r="D823" s="23"/>
      <c r="L823" s="23"/>
      <c r="P823" s="23"/>
    </row>
    <row r="824" spans="4:16" ht="15.75" customHeight="1">
      <c r="D824" s="23"/>
      <c r="L824" s="23"/>
      <c r="P824" s="23"/>
    </row>
    <row r="825" spans="4:16" ht="15.75" customHeight="1">
      <c r="D825" s="23"/>
      <c r="L825" s="23"/>
      <c r="P825" s="23"/>
    </row>
    <row r="826" spans="4:16" ht="15.75" customHeight="1">
      <c r="D826" s="23"/>
      <c r="L826" s="23"/>
      <c r="P826" s="23"/>
    </row>
    <row r="827" spans="4:16" ht="15.75" customHeight="1">
      <c r="D827" s="23"/>
      <c r="L827" s="23"/>
      <c r="P827" s="23"/>
    </row>
    <row r="828" spans="4:16" ht="15.75" customHeight="1">
      <c r="D828" s="23"/>
      <c r="L828" s="23"/>
      <c r="P828" s="23"/>
    </row>
    <row r="829" spans="4:16" ht="15.75" customHeight="1">
      <c r="D829" s="23"/>
      <c r="L829" s="23"/>
      <c r="P829" s="23"/>
    </row>
    <row r="830" spans="4:16" ht="15.75" customHeight="1">
      <c r="D830" s="23"/>
      <c r="L830" s="23"/>
      <c r="P830" s="23"/>
    </row>
    <row r="831" spans="4:16" ht="15.75" customHeight="1">
      <c r="D831" s="23"/>
      <c r="L831" s="23"/>
      <c r="P831" s="23"/>
    </row>
    <row r="832" spans="4:16" ht="15.75" customHeight="1">
      <c r="D832" s="23"/>
      <c r="L832" s="23"/>
      <c r="P832" s="23"/>
    </row>
    <row r="833" spans="4:16" ht="15.75" customHeight="1">
      <c r="D833" s="23"/>
      <c r="L833" s="23"/>
      <c r="P833" s="23"/>
    </row>
    <row r="834" spans="4:16" ht="15.75" customHeight="1">
      <c r="D834" s="23"/>
      <c r="L834" s="23"/>
      <c r="P834" s="23"/>
    </row>
    <row r="835" spans="4:16" ht="15.75" customHeight="1">
      <c r="D835" s="23"/>
      <c r="L835" s="23"/>
      <c r="P835" s="23"/>
    </row>
    <row r="836" spans="4:16" ht="15.75" customHeight="1">
      <c r="D836" s="23"/>
      <c r="L836" s="23"/>
      <c r="P836" s="23"/>
    </row>
    <row r="837" spans="4:16" ht="15.75" customHeight="1">
      <c r="D837" s="23"/>
      <c r="L837" s="23"/>
      <c r="P837" s="23"/>
    </row>
    <row r="838" spans="4:16" ht="15.75" customHeight="1">
      <c r="D838" s="23"/>
      <c r="L838" s="23"/>
      <c r="P838" s="23"/>
    </row>
    <row r="839" spans="4:16" ht="15.75" customHeight="1">
      <c r="D839" s="23"/>
      <c r="L839" s="23"/>
      <c r="P839" s="23"/>
    </row>
    <row r="840" spans="4:16" ht="15.75" customHeight="1">
      <c r="D840" s="23"/>
      <c r="L840" s="23"/>
      <c r="P840" s="23"/>
    </row>
    <row r="841" spans="4:16" ht="15.75" customHeight="1">
      <c r="D841" s="23"/>
      <c r="L841" s="23"/>
      <c r="P841" s="23"/>
    </row>
    <row r="842" spans="4:16" ht="15.75" customHeight="1">
      <c r="D842" s="23"/>
      <c r="L842" s="23"/>
      <c r="P842" s="23"/>
    </row>
    <row r="843" spans="4:16" ht="15.75" customHeight="1">
      <c r="D843" s="23"/>
      <c r="L843" s="23"/>
      <c r="P843" s="23"/>
    </row>
    <row r="844" spans="4:16" ht="15.75" customHeight="1">
      <c r="D844" s="23"/>
      <c r="L844" s="23"/>
      <c r="P844" s="23"/>
    </row>
    <row r="845" spans="4:16" ht="15.75" customHeight="1">
      <c r="D845" s="23"/>
      <c r="L845" s="23"/>
      <c r="P845" s="23"/>
    </row>
    <row r="846" spans="4:16" ht="15.75" customHeight="1">
      <c r="D846" s="23"/>
      <c r="L846" s="23"/>
      <c r="P846" s="23"/>
    </row>
    <row r="847" spans="4:16" ht="15.75" customHeight="1">
      <c r="D847" s="23"/>
      <c r="L847" s="23"/>
      <c r="P847" s="23"/>
    </row>
    <row r="848" spans="4:16" ht="15.75" customHeight="1">
      <c r="D848" s="23"/>
      <c r="L848" s="23"/>
      <c r="P848" s="23"/>
    </row>
    <row r="849" spans="4:16" ht="15.75" customHeight="1">
      <c r="D849" s="23"/>
      <c r="L849" s="23"/>
      <c r="P849" s="23"/>
    </row>
    <row r="850" spans="4:16" ht="15.75" customHeight="1">
      <c r="D850" s="23"/>
      <c r="L850" s="23"/>
      <c r="P850" s="23"/>
    </row>
    <row r="851" spans="4:16" ht="15.75" customHeight="1">
      <c r="D851" s="23"/>
      <c r="L851" s="23"/>
      <c r="P851" s="23"/>
    </row>
    <row r="852" spans="4:16" ht="15.75" customHeight="1">
      <c r="D852" s="23"/>
      <c r="L852" s="23"/>
      <c r="P852" s="23"/>
    </row>
    <row r="853" spans="4:16" ht="15.75" customHeight="1">
      <c r="D853" s="23"/>
      <c r="L853" s="23"/>
      <c r="P853" s="23"/>
    </row>
    <row r="854" spans="4:16" ht="15.75" customHeight="1">
      <c r="D854" s="23"/>
      <c r="L854" s="23"/>
      <c r="P854" s="23"/>
    </row>
    <row r="855" spans="4:16" ht="15.75" customHeight="1">
      <c r="D855" s="23"/>
      <c r="L855" s="23"/>
      <c r="P855" s="23"/>
    </row>
    <row r="856" spans="4:16" ht="15.75" customHeight="1">
      <c r="D856" s="23"/>
      <c r="L856" s="23"/>
      <c r="P856" s="23"/>
    </row>
    <row r="857" spans="4:16" ht="15.75" customHeight="1">
      <c r="D857" s="23"/>
      <c r="L857" s="23"/>
      <c r="P857" s="23"/>
    </row>
    <row r="858" spans="4:16" ht="15.75" customHeight="1">
      <c r="D858" s="23"/>
      <c r="L858" s="23"/>
      <c r="P858" s="23"/>
    </row>
    <row r="859" spans="4:16" ht="15.75" customHeight="1">
      <c r="D859" s="23"/>
      <c r="L859" s="23"/>
      <c r="P859" s="23"/>
    </row>
    <row r="860" spans="4:16" ht="15.75" customHeight="1">
      <c r="D860" s="23"/>
      <c r="L860" s="23"/>
      <c r="P860" s="23"/>
    </row>
    <row r="861" spans="4:16" ht="15.75" customHeight="1">
      <c r="D861" s="23"/>
      <c r="L861" s="23"/>
      <c r="P861" s="23"/>
    </row>
    <row r="862" spans="4:16" ht="15.75" customHeight="1">
      <c r="D862" s="23"/>
      <c r="L862" s="23"/>
      <c r="P862" s="23"/>
    </row>
    <row r="863" spans="4:16" ht="15.75" customHeight="1">
      <c r="D863" s="23"/>
      <c r="L863" s="23"/>
      <c r="P863" s="23"/>
    </row>
    <row r="864" spans="4:16" ht="15.75" customHeight="1">
      <c r="D864" s="23"/>
      <c r="L864" s="23"/>
      <c r="P864" s="23"/>
    </row>
    <row r="865" spans="4:16" ht="15.75" customHeight="1">
      <c r="D865" s="23"/>
      <c r="L865" s="23"/>
      <c r="P865" s="23"/>
    </row>
    <row r="866" spans="4:16" ht="15.75" customHeight="1">
      <c r="D866" s="23"/>
      <c r="L866" s="23"/>
      <c r="P866" s="23"/>
    </row>
    <row r="867" spans="4:16" ht="15.75" customHeight="1">
      <c r="D867" s="23"/>
      <c r="L867" s="23"/>
      <c r="P867" s="23"/>
    </row>
    <row r="868" spans="4:16" ht="15.75" customHeight="1">
      <c r="D868" s="23"/>
      <c r="L868" s="23"/>
      <c r="P868" s="23"/>
    </row>
    <row r="869" spans="4:16" ht="15.75" customHeight="1">
      <c r="D869" s="23"/>
      <c r="L869" s="23"/>
      <c r="P869" s="23"/>
    </row>
    <row r="870" spans="4:16" ht="15.75" customHeight="1">
      <c r="D870" s="23"/>
      <c r="L870" s="23"/>
      <c r="P870" s="23"/>
    </row>
    <row r="871" spans="4:16" ht="15.75" customHeight="1">
      <c r="D871" s="23"/>
      <c r="L871" s="23"/>
      <c r="P871" s="23"/>
    </row>
    <row r="872" spans="4:16" ht="15.75" customHeight="1">
      <c r="D872" s="23"/>
      <c r="L872" s="23"/>
      <c r="P872" s="23"/>
    </row>
    <row r="873" spans="4:16" ht="15.75" customHeight="1">
      <c r="D873" s="23"/>
      <c r="L873" s="23"/>
      <c r="P873" s="23"/>
    </row>
    <row r="874" spans="4:16" ht="15.75" customHeight="1">
      <c r="D874" s="23"/>
      <c r="L874" s="23"/>
      <c r="P874" s="23"/>
    </row>
    <row r="875" spans="4:16" ht="15.75" customHeight="1">
      <c r="D875" s="23"/>
      <c r="L875" s="23"/>
      <c r="P875" s="23"/>
    </row>
    <row r="876" spans="4:16" ht="15.75" customHeight="1">
      <c r="D876" s="23"/>
      <c r="L876" s="23"/>
      <c r="P876" s="23"/>
    </row>
    <row r="877" spans="4:16" ht="15.75" customHeight="1">
      <c r="D877" s="23"/>
      <c r="L877" s="23"/>
      <c r="P877" s="23"/>
    </row>
    <row r="878" spans="4:16" ht="15.75" customHeight="1">
      <c r="D878" s="23"/>
      <c r="L878" s="23"/>
      <c r="P878" s="23"/>
    </row>
    <row r="879" spans="4:16" ht="15.75" customHeight="1">
      <c r="D879" s="23"/>
      <c r="L879" s="23"/>
      <c r="P879" s="23"/>
    </row>
    <row r="880" spans="4:16" ht="15.75" customHeight="1">
      <c r="D880" s="23"/>
      <c r="L880" s="23"/>
      <c r="P880" s="23"/>
    </row>
    <row r="881" spans="4:16" ht="15.75" customHeight="1">
      <c r="D881" s="23"/>
      <c r="L881" s="23"/>
      <c r="P881" s="23"/>
    </row>
    <row r="882" spans="4:16" ht="15.75" customHeight="1">
      <c r="D882" s="23"/>
      <c r="L882" s="23"/>
      <c r="P882" s="23"/>
    </row>
    <row r="883" spans="4:16" ht="15.75" customHeight="1">
      <c r="D883" s="23"/>
      <c r="L883" s="23"/>
      <c r="P883" s="23"/>
    </row>
    <row r="884" spans="4:16" ht="15.75" customHeight="1">
      <c r="D884" s="23"/>
      <c r="L884" s="23"/>
      <c r="P884" s="23"/>
    </row>
    <row r="885" spans="4:16" ht="15.75" customHeight="1">
      <c r="D885" s="23"/>
      <c r="L885" s="23"/>
      <c r="P885" s="23"/>
    </row>
    <row r="886" spans="4:16" ht="15.75" customHeight="1">
      <c r="D886" s="23"/>
      <c r="L886" s="23"/>
      <c r="P886" s="23"/>
    </row>
    <row r="887" spans="4:16" ht="15.75" customHeight="1">
      <c r="D887" s="23"/>
      <c r="L887" s="23"/>
      <c r="P887" s="23"/>
    </row>
    <row r="888" spans="4:16" ht="15.75" customHeight="1">
      <c r="D888" s="23"/>
      <c r="L888" s="23"/>
      <c r="P888" s="23"/>
    </row>
    <row r="889" spans="4:16" ht="15.75" customHeight="1">
      <c r="D889" s="23"/>
      <c r="L889" s="23"/>
      <c r="P889" s="23"/>
    </row>
    <row r="890" spans="4:16" ht="15.75" customHeight="1">
      <c r="D890" s="23"/>
      <c r="L890" s="23"/>
      <c r="P890" s="23"/>
    </row>
    <row r="891" spans="4:16" ht="15.75" customHeight="1">
      <c r="D891" s="23"/>
      <c r="L891" s="23"/>
      <c r="P891" s="23"/>
    </row>
    <row r="892" spans="4:16" ht="15.75" customHeight="1">
      <c r="D892" s="23"/>
      <c r="L892" s="23"/>
      <c r="P892" s="23"/>
    </row>
    <row r="893" spans="4:16" ht="15.75" customHeight="1">
      <c r="D893" s="23"/>
      <c r="L893" s="23"/>
      <c r="P893" s="23"/>
    </row>
    <row r="894" spans="4:16" ht="15.75" customHeight="1">
      <c r="D894" s="23"/>
      <c r="L894" s="23"/>
      <c r="P894" s="23"/>
    </row>
    <row r="895" spans="4:16" ht="15.75" customHeight="1">
      <c r="D895" s="23"/>
      <c r="L895" s="23"/>
      <c r="P895" s="23"/>
    </row>
    <row r="896" spans="4:16" ht="15.75" customHeight="1">
      <c r="D896" s="23"/>
      <c r="L896" s="23"/>
      <c r="P896" s="23"/>
    </row>
    <row r="897" spans="4:16" ht="15.75" customHeight="1">
      <c r="D897" s="23"/>
      <c r="L897" s="23"/>
      <c r="P897" s="23"/>
    </row>
    <row r="898" spans="4:16" ht="15.75" customHeight="1">
      <c r="D898" s="23"/>
      <c r="L898" s="23"/>
      <c r="P898" s="23"/>
    </row>
    <row r="899" spans="4:16" ht="15.75" customHeight="1">
      <c r="D899" s="23"/>
      <c r="L899" s="23"/>
      <c r="P899" s="23"/>
    </row>
    <row r="900" spans="4:16" ht="15.75" customHeight="1">
      <c r="D900" s="23"/>
      <c r="L900" s="23"/>
      <c r="P900" s="23"/>
    </row>
    <row r="901" spans="4:16" ht="15.75" customHeight="1">
      <c r="D901" s="23"/>
      <c r="L901" s="23"/>
      <c r="P901" s="23"/>
    </row>
    <row r="902" spans="4:16" ht="15.75" customHeight="1">
      <c r="D902" s="23"/>
      <c r="L902" s="23"/>
      <c r="P902" s="23"/>
    </row>
    <row r="903" spans="4:16" ht="15.75" customHeight="1">
      <c r="D903" s="23"/>
      <c r="L903" s="23"/>
      <c r="P903" s="23"/>
    </row>
    <row r="904" spans="4:16" ht="15.75" customHeight="1">
      <c r="D904" s="23"/>
      <c r="L904" s="23"/>
      <c r="P904" s="23"/>
    </row>
    <row r="905" spans="4:16" ht="15.75" customHeight="1">
      <c r="D905" s="23"/>
      <c r="L905" s="23"/>
      <c r="P905" s="23"/>
    </row>
    <row r="906" spans="4:16" ht="15.75" customHeight="1">
      <c r="D906" s="23"/>
      <c r="L906" s="23"/>
      <c r="P906" s="23"/>
    </row>
    <row r="907" spans="4:16" ht="15.75" customHeight="1">
      <c r="D907" s="23"/>
      <c r="L907" s="23"/>
      <c r="P907" s="23"/>
    </row>
    <row r="908" spans="4:16" ht="15.75" customHeight="1">
      <c r="D908" s="23"/>
      <c r="L908" s="23"/>
      <c r="P908" s="23"/>
    </row>
    <row r="909" spans="4:16" ht="15.75" customHeight="1">
      <c r="D909" s="23"/>
      <c r="L909" s="23"/>
      <c r="P909" s="23"/>
    </row>
    <row r="910" spans="4:16" ht="15.75" customHeight="1">
      <c r="D910" s="23"/>
      <c r="L910" s="23"/>
      <c r="P910" s="23"/>
    </row>
    <row r="911" spans="4:16" ht="15.75" customHeight="1">
      <c r="D911" s="23"/>
      <c r="L911" s="23"/>
      <c r="P911" s="23"/>
    </row>
    <row r="912" spans="4:16" ht="15.75" customHeight="1">
      <c r="D912" s="23"/>
      <c r="L912" s="23"/>
      <c r="P912" s="23"/>
    </row>
    <row r="913" spans="4:16" ht="15.75" customHeight="1">
      <c r="D913" s="23"/>
      <c r="L913" s="23"/>
      <c r="P913" s="23"/>
    </row>
    <row r="914" spans="4:16" ht="15.75" customHeight="1">
      <c r="D914" s="23"/>
      <c r="L914" s="23"/>
      <c r="P914" s="23"/>
    </row>
    <row r="915" spans="4:16" ht="15.75" customHeight="1">
      <c r="D915" s="23"/>
      <c r="L915" s="23"/>
      <c r="P915" s="23"/>
    </row>
    <row r="916" spans="4:16" ht="15.75" customHeight="1">
      <c r="D916" s="23"/>
      <c r="L916" s="23"/>
      <c r="P916" s="23"/>
    </row>
    <row r="917" spans="4:16" ht="15.75" customHeight="1">
      <c r="D917" s="23"/>
      <c r="L917" s="23"/>
      <c r="P917" s="23"/>
    </row>
    <row r="918" spans="4:16" ht="15.75" customHeight="1">
      <c r="D918" s="23"/>
      <c r="L918" s="23"/>
      <c r="P918" s="23"/>
    </row>
    <row r="919" spans="4:16" ht="15.75" customHeight="1">
      <c r="D919" s="23"/>
      <c r="L919" s="23"/>
      <c r="P919" s="23"/>
    </row>
    <row r="920" spans="4:16" ht="15.75" customHeight="1">
      <c r="D920" s="23"/>
      <c r="L920" s="23"/>
      <c r="P920" s="23"/>
    </row>
    <row r="921" spans="4:16" ht="15.75" customHeight="1">
      <c r="D921" s="23"/>
      <c r="L921" s="23"/>
      <c r="P921" s="23"/>
    </row>
    <row r="922" spans="4:16" ht="15.75" customHeight="1">
      <c r="D922" s="23"/>
      <c r="L922" s="23"/>
      <c r="P922" s="23"/>
    </row>
    <row r="923" spans="4:16" ht="15.75" customHeight="1">
      <c r="D923" s="23"/>
      <c r="L923" s="23"/>
      <c r="P923" s="23"/>
    </row>
    <row r="924" spans="4:16" ht="15.75" customHeight="1">
      <c r="D924" s="23"/>
      <c r="L924" s="23"/>
      <c r="P924" s="23"/>
    </row>
    <row r="925" spans="4:16" ht="15.75" customHeight="1">
      <c r="D925" s="23"/>
      <c r="L925" s="23"/>
      <c r="P925" s="23"/>
    </row>
    <row r="926" spans="4:16" ht="15.75" customHeight="1">
      <c r="D926" s="23"/>
      <c r="L926" s="23"/>
      <c r="P926" s="23"/>
    </row>
    <row r="927" spans="4:16" ht="15.75" customHeight="1">
      <c r="D927" s="23"/>
      <c r="L927" s="23"/>
      <c r="P927" s="23"/>
    </row>
    <row r="928" spans="4:16" ht="15.75" customHeight="1">
      <c r="D928" s="23"/>
      <c r="L928" s="23"/>
      <c r="P928" s="23"/>
    </row>
    <row r="929" spans="4:16" ht="15.75" customHeight="1">
      <c r="D929" s="23"/>
      <c r="L929" s="23"/>
      <c r="P929" s="23"/>
    </row>
    <row r="930" spans="4:16" ht="15.75" customHeight="1">
      <c r="D930" s="23"/>
      <c r="L930" s="23"/>
      <c r="P930" s="23"/>
    </row>
    <row r="931" spans="4:16" ht="15.75" customHeight="1">
      <c r="D931" s="23"/>
      <c r="L931" s="23"/>
      <c r="P931" s="23"/>
    </row>
    <row r="932" spans="4:16" ht="15.75" customHeight="1">
      <c r="D932" s="23"/>
      <c r="L932" s="23"/>
      <c r="P932" s="23"/>
    </row>
    <row r="933" spans="4:16" ht="15.75" customHeight="1">
      <c r="D933" s="23"/>
      <c r="L933" s="23"/>
      <c r="P933" s="23"/>
    </row>
    <row r="934" spans="4:16" ht="15.75" customHeight="1"/>
  </sheetData>
  <autoFilter ref="B1:B934" xr:uid="{00000000-0009-0000-0000-000001000000}"/>
  <conditionalFormatting sqref="O290 O294">
    <cfRule type="containsText" dxfId="34" priority="26" operator="containsText" text="Yes">
      <formula>NOT(ISERROR(SEARCH("Yes",O290)))</formula>
    </cfRule>
    <cfRule type="containsText" dxfId="33" priority="27" operator="containsText" text="Yes">
      <formula>NOT(ISERROR(SEARCH("Yes",O290)))</formula>
    </cfRule>
    <cfRule type="containsText" dxfId="32" priority="28" operator="containsText" text="No">
      <formula>NOT(ISERROR(SEARCH("No",O290)))</formula>
    </cfRule>
  </conditionalFormatting>
  <conditionalFormatting sqref="O359 O385 O362 O320 O301 O354 O408 O318 O447 O394">
    <cfRule type="containsText" dxfId="31" priority="23" operator="containsText" text="Yes">
      <formula>NOT(ISERROR(SEARCH("Yes",O301)))</formula>
    </cfRule>
    <cfRule type="containsText" dxfId="30" priority="24" operator="containsText" text="Yes">
      <formula>NOT(ISERROR(SEARCH("Yes",O301)))</formula>
    </cfRule>
    <cfRule type="containsText" dxfId="29" priority="25" operator="containsText" text="No">
      <formula>NOT(ISERROR(SEARCH("No",O301)))</formula>
    </cfRule>
  </conditionalFormatting>
  <conditionalFormatting sqref="O442:O446">
    <cfRule type="containsText" dxfId="28" priority="20" operator="containsText" text="Yes">
      <formula>NOT(ISERROR(SEARCH("Yes",O442)))</formula>
    </cfRule>
    <cfRule type="containsText" dxfId="27" priority="21" operator="containsText" text="Yes">
      <formula>NOT(ISERROR(SEARCH("Yes",O442)))</formula>
    </cfRule>
    <cfRule type="containsText" dxfId="26" priority="22" operator="containsText" text="No">
      <formula>NOT(ISERROR(SEARCH("No",O442)))</formula>
    </cfRule>
  </conditionalFormatting>
  <conditionalFormatting sqref="O448">
    <cfRule type="containsText" dxfId="25" priority="17" operator="containsText" text="Yes">
      <formula>NOT(ISERROR(SEARCH("Yes",O448)))</formula>
    </cfRule>
    <cfRule type="containsText" dxfId="24" priority="18" operator="containsText" text="Yes">
      <formula>NOT(ISERROR(SEARCH("Yes",O448)))</formula>
    </cfRule>
    <cfRule type="containsText" dxfId="23" priority="19" operator="containsText" text="No">
      <formula>NOT(ISERROR(SEARCH("No",O448)))</formula>
    </cfRule>
  </conditionalFormatting>
  <conditionalFormatting sqref="O613">
    <cfRule type="containsText" dxfId="22" priority="2" operator="containsText" text="Yes">
      <formula>NOT(ISERROR(SEARCH("Yes",O613)))</formula>
    </cfRule>
    <cfRule type="containsText" dxfId="21" priority="3" operator="containsText" text="Yes">
      <formula>NOT(ISERROR(SEARCH("Yes",O613)))</formula>
    </cfRule>
    <cfRule type="containsText" dxfId="20" priority="4" operator="containsText" text="No">
      <formula>NOT(ISERROR(SEARCH("No",O613)))</formula>
    </cfRule>
  </conditionalFormatting>
  <conditionalFormatting sqref="I241:I261 I139:I152 I264:I265 I154:I239 I269:I934 I1:I137">
    <cfRule type="expression" dxfId="19" priority="144">
      <formula>AND(LEN($B1)&gt;0)*(ISBLANK($I1))</formula>
    </cfRule>
  </conditionalFormatting>
  <conditionalFormatting sqref="I262:I263 I266:I268 L497:L934 L1:L461">
    <cfRule type="expression" dxfId="18" priority="150">
      <formula>AND(LEN($B1)&gt;0)*(ISBLANK($L1))</formula>
    </cfRule>
  </conditionalFormatting>
  <conditionalFormatting sqref="O168:O237 O241:O272 O615:O934 O239 O1:O110">
    <cfRule type="expression" dxfId="17" priority="154">
      <formula>AND(LEN($B1)&gt;0)*(ISBLANK($O1))</formula>
    </cfRule>
  </conditionalFormatting>
  <conditionalFormatting sqref="Q129 Q1 P1:P934">
    <cfRule type="expression" dxfId="16" priority="159">
      <formula>AND(LEN($B1)&gt;0)*(ISBLANK($Q1)*(ISBLANK($P1)))</formula>
    </cfRule>
  </conditionalFormatting>
  <dataValidations count="1">
    <dataValidation type="list" allowBlank="1" sqref="D2:D933" xr:uid="{00000000-0002-0000-0100-000000000000}">
      <formula1>"B,S"</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xr:uid="{00000000-0002-0000-0100-000001000000}">
          <x14:formula1>
            <xm:f>Countries!$A$2:$A$244</xm:f>
          </x14:formula1>
          <xm:sqref>I266:I268 I262:I263 L2:L933</xm:sqref>
        </x14:dataValidation>
        <x14:dataValidation type="list" allowBlank="1" xr:uid="{00000000-0002-0000-0100-000002000000}">
          <x14:formula1>
            <xm:f>'Currency Codes'!$A$2:$A$163</xm:f>
          </x14:formula1>
          <xm:sqref>P2:P933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C340-6464-B84B-AA98-364495E8468D}">
  <dimension ref="A1:B743"/>
  <sheetViews>
    <sheetView tabSelected="1" workbookViewId="0">
      <selection activeCell="B2" sqref="B2:B226"/>
    </sheetView>
  </sheetViews>
  <sheetFormatPr baseColWidth="10" defaultRowHeight="16"/>
  <cols>
    <col min="1" max="1" width="10.83203125" style="22"/>
    <col min="2" max="2" width="255.83203125" style="22" bestFit="1" customWidth="1"/>
  </cols>
  <sheetData>
    <row r="1" spans="2:2">
      <c r="B1" s="18" t="s">
        <v>24</v>
      </c>
    </row>
    <row r="2" spans="2:2">
      <c r="B2" s="22" t="s">
        <v>1158</v>
      </c>
    </row>
    <row r="3" spans="2:2">
      <c r="B3" s="22" t="s">
        <v>1159</v>
      </c>
    </row>
    <row r="4" spans="2:2">
      <c r="B4" s="22" t="s">
        <v>1130</v>
      </c>
    </row>
    <row r="5" spans="2:2">
      <c r="B5" s="22" t="s">
        <v>1160</v>
      </c>
    </row>
    <row r="6" spans="2:2">
      <c r="B6" s="22" t="s">
        <v>1161</v>
      </c>
    </row>
    <row r="7" spans="2:2">
      <c r="B7" s="22" t="s">
        <v>937</v>
      </c>
    </row>
    <row r="8" spans="2:2">
      <c r="B8" s="22" t="s">
        <v>938</v>
      </c>
    </row>
    <row r="9" spans="2:2">
      <c r="B9" s="22" t="s">
        <v>939</v>
      </c>
    </row>
    <row r="10" spans="2:2">
      <c r="B10" s="22" t="s">
        <v>940</v>
      </c>
    </row>
    <row r="11" spans="2:2">
      <c r="B11" s="37" t="s">
        <v>941</v>
      </c>
    </row>
    <row r="12" spans="2:2">
      <c r="B12" s="37" t="s">
        <v>942</v>
      </c>
    </row>
    <row r="13" spans="2:2">
      <c r="B13" s="37" t="s">
        <v>943</v>
      </c>
    </row>
    <row r="14" spans="2:2">
      <c r="B14" s="37" t="s">
        <v>944</v>
      </c>
    </row>
    <row r="15" spans="2:2">
      <c r="B15" s="38" t="s">
        <v>945</v>
      </c>
    </row>
    <row r="16" spans="2:2">
      <c r="B16" s="37" t="s">
        <v>946</v>
      </c>
    </row>
    <row r="17" spans="2:2">
      <c r="B17" s="37" t="s">
        <v>947</v>
      </c>
    </row>
    <row r="18" spans="2:2">
      <c r="B18" s="37" t="s">
        <v>948</v>
      </c>
    </row>
    <row r="19" spans="2:2">
      <c r="B19" s="37" t="s">
        <v>949</v>
      </c>
    </row>
    <row r="20" spans="2:2">
      <c r="B20" s="39" t="s">
        <v>950</v>
      </c>
    </row>
    <row r="21" spans="2:2">
      <c r="B21" s="37" t="s">
        <v>951</v>
      </c>
    </row>
    <row r="22" spans="2:2">
      <c r="B22" s="37" t="s">
        <v>952</v>
      </c>
    </row>
    <row r="23" spans="2:2">
      <c r="B23" s="37" t="s">
        <v>953</v>
      </c>
    </row>
    <row r="24" spans="2:2">
      <c r="B24" s="37" t="s">
        <v>954</v>
      </c>
    </row>
    <row r="25" spans="2:2">
      <c r="B25" s="38" t="s">
        <v>955</v>
      </c>
    </row>
    <row r="26" spans="2:2">
      <c r="B26" s="38" t="s">
        <v>956</v>
      </c>
    </row>
    <row r="27" spans="2:2">
      <c r="B27" s="38" t="s">
        <v>958</v>
      </c>
    </row>
    <row r="28" spans="2:2">
      <c r="B28" s="37" t="s">
        <v>957</v>
      </c>
    </row>
    <row r="29" spans="2:2">
      <c r="B29" s="37" t="s">
        <v>959</v>
      </c>
    </row>
    <row r="30" spans="2:2">
      <c r="B30" s="37" t="s">
        <v>960</v>
      </c>
    </row>
    <row r="31" spans="2:2">
      <c r="B31" s="37" t="s">
        <v>961</v>
      </c>
    </row>
    <row r="32" spans="2:2">
      <c r="B32" s="37" t="s">
        <v>962</v>
      </c>
    </row>
    <row r="33" spans="2:2">
      <c r="B33" s="39" t="s">
        <v>963</v>
      </c>
    </row>
    <row r="34" spans="2:2">
      <c r="B34" s="37" t="s">
        <v>964</v>
      </c>
    </row>
    <row r="35" spans="2:2">
      <c r="B35" s="37" t="s">
        <v>965</v>
      </c>
    </row>
    <row r="36" spans="2:2">
      <c r="B36" s="37" t="s">
        <v>966</v>
      </c>
    </row>
    <row r="37" spans="2:2">
      <c r="B37" s="37" t="s">
        <v>967</v>
      </c>
    </row>
    <row r="38" spans="2:2">
      <c r="B38" s="37" t="s">
        <v>968</v>
      </c>
    </row>
    <row r="39" spans="2:2">
      <c r="B39" s="37" t="s">
        <v>969</v>
      </c>
    </row>
    <row r="40" spans="2:2">
      <c r="B40" s="37" t="s">
        <v>970</v>
      </c>
    </row>
    <row r="41" spans="2:2">
      <c r="B41" s="37" t="s">
        <v>971</v>
      </c>
    </row>
    <row r="42" spans="2:2">
      <c r="B42" s="39" t="s">
        <v>972</v>
      </c>
    </row>
    <row r="43" spans="2:2">
      <c r="B43" s="39" t="s">
        <v>973</v>
      </c>
    </row>
    <row r="44" spans="2:2">
      <c r="B44" s="40" t="s">
        <v>974</v>
      </c>
    </row>
    <row r="45" spans="2:2">
      <c r="B45" s="38" t="s">
        <v>975</v>
      </c>
    </row>
    <row r="46" spans="2:2">
      <c r="B46" s="38" t="s">
        <v>976</v>
      </c>
    </row>
    <row r="47" spans="2:2">
      <c r="B47" s="38" t="s">
        <v>977</v>
      </c>
    </row>
    <row r="48" spans="2:2">
      <c r="B48" s="37" t="s">
        <v>978</v>
      </c>
    </row>
    <row r="49" spans="2:2">
      <c r="B49" s="41" t="s">
        <v>979</v>
      </c>
    </row>
    <row r="50" spans="2:2">
      <c r="B50" s="37" t="s">
        <v>997</v>
      </c>
    </row>
    <row r="51" spans="2:2">
      <c r="B51" s="37" t="s">
        <v>997</v>
      </c>
    </row>
    <row r="52" spans="2:2">
      <c r="B52" s="37" t="s">
        <v>998</v>
      </c>
    </row>
    <row r="53" spans="2:2">
      <c r="B53" s="37" t="s">
        <v>999</v>
      </c>
    </row>
    <row r="54" spans="2:2">
      <c r="B54" s="37" t="s">
        <v>1000</v>
      </c>
    </row>
    <row r="55" spans="2:2">
      <c r="B55" s="41" t="s">
        <v>1001</v>
      </c>
    </row>
    <row r="56" spans="2:2">
      <c r="B56" s="41" t="s">
        <v>1001</v>
      </c>
    </row>
    <row r="57" spans="2:2">
      <c r="B57" s="39" t="s">
        <v>1002</v>
      </c>
    </row>
    <row r="58" spans="2:2">
      <c r="B58" s="37" t="s">
        <v>1003</v>
      </c>
    </row>
    <row r="59" spans="2:2">
      <c r="B59" s="37" t="s">
        <v>1004</v>
      </c>
    </row>
    <row r="60" spans="2:2">
      <c r="B60" s="37" t="s">
        <v>1005</v>
      </c>
    </row>
    <row r="61" spans="2:2">
      <c r="B61" s="37" t="s">
        <v>1006</v>
      </c>
    </row>
    <row r="62" spans="2:2">
      <c r="B62" s="37" t="s">
        <v>1007</v>
      </c>
    </row>
    <row r="63" spans="2:2">
      <c r="B63" s="37" t="s">
        <v>1008</v>
      </c>
    </row>
    <row r="64" spans="2:2">
      <c r="B64" s="39" t="s">
        <v>1009</v>
      </c>
    </row>
    <row r="65" spans="2:2">
      <c r="B65" s="39" t="s">
        <v>1010</v>
      </c>
    </row>
    <row r="66" spans="2:2">
      <c r="B66" s="37" t="s">
        <v>1011</v>
      </c>
    </row>
    <row r="67" spans="2:2">
      <c r="B67" s="39" t="s">
        <v>1023</v>
      </c>
    </row>
    <row r="68" spans="2:2">
      <c r="B68" s="38" t="s">
        <v>1056</v>
      </c>
    </row>
    <row r="69" spans="2:2">
      <c r="B69" s="38" t="s">
        <v>1057</v>
      </c>
    </row>
    <row r="70" spans="2:2">
      <c r="B70" s="38" t="s">
        <v>1058</v>
      </c>
    </row>
    <row r="71" spans="2:2">
      <c r="B71" s="38" t="s">
        <v>1059</v>
      </c>
    </row>
    <row r="72" spans="2:2">
      <c r="B72" s="38" t="s">
        <v>1060</v>
      </c>
    </row>
    <row r="73" spans="2:2">
      <c r="B73" s="38" t="s">
        <v>1061</v>
      </c>
    </row>
    <row r="74" spans="2:2">
      <c r="B74" s="38" t="s">
        <v>1062</v>
      </c>
    </row>
    <row r="75" spans="2:2">
      <c r="B75" s="38" t="s">
        <v>1063</v>
      </c>
    </row>
    <row r="76" spans="2:2">
      <c r="B76" s="38" t="s">
        <v>1064</v>
      </c>
    </row>
    <row r="77" spans="2:2">
      <c r="B77" s="38" t="s">
        <v>1065</v>
      </c>
    </row>
    <row r="78" spans="2:2">
      <c r="B78" s="46" t="s">
        <v>1066</v>
      </c>
    </row>
    <row r="79" spans="2:2">
      <c r="B79" s="38" t="s">
        <v>1067</v>
      </c>
    </row>
    <row r="80" spans="2:2">
      <c r="B80" s="38" t="s">
        <v>1068</v>
      </c>
    </row>
    <row r="81" spans="2:2">
      <c r="B81" s="34" t="s">
        <v>1156</v>
      </c>
    </row>
    <row r="82" spans="2:2">
      <c r="B82" s="38" t="s">
        <v>1069</v>
      </c>
    </row>
    <row r="83" spans="2:2">
      <c r="B83" s="38" t="s">
        <v>1070</v>
      </c>
    </row>
    <row r="84" spans="2:2">
      <c r="B84" s="38" t="s">
        <v>1071</v>
      </c>
    </row>
    <row r="85" spans="2:2">
      <c r="B85" s="38" t="s">
        <v>1072</v>
      </c>
    </row>
    <row r="86" spans="2:2">
      <c r="B86" s="40" t="s">
        <v>1073</v>
      </c>
    </row>
    <row r="87" spans="2:2">
      <c r="B87" s="38" t="s">
        <v>1074</v>
      </c>
    </row>
    <row r="88" spans="2:2">
      <c r="B88" s="40" t="s">
        <v>1075</v>
      </c>
    </row>
    <row r="89" spans="2:2">
      <c r="B89" s="40" t="s">
        <v>1076</v>
      </c>
    </row>
    <row r="90" spans="2:2">
      <c r="B90" s="39" t="s">
        <v>1077</v>
      </c>
    </row>
    <row r="91" spans="2:2">
      <c r="B91" s="39" t="s">
        <v>1078</v>
      </c>
    </row>
    <row r="92" spans="2:2">
      <c r="B92" s="39" t="s">
        <v>1113</v>
      </c>
    </row>
    <row r="93" spans="2:2">
      <c r="B93" s="39" t="s">
        <v>1079</v>
      </c>
    </row>
    <row r="94" spans="2:2">
      <c r="B94" s="39" t="s">
        <v>1080</v>
      </c>
    </row>
    <row r="95" spans="2:2">
      <c r="B95" s="39" t="s">
        <v>1081</v>
      </c>
    </row>
    <row r="96" spans="2:2">
      <c r="B96" s="39" t="s">
        <v>1116</v>
      </c>
    </row>
    <row r="97" spans="2:2">
      <c r="B97" s="39" t="s">
        <v>1082</v>
      </c>
    </row>
    <row r="98" spans="2:2">
      <c r="B98" s="36" t="s">
        <v>1346</v>
      </c>
    </row>
    <row r="99" spans="2:2">
      <c r="B99" s="40" t="s">
        <v>1359</v>
      </c>
    </row>
    <row r="100" spans="2:2">
      <c r="B100" s="39" t="s">
        <v>1083</v>
      </c>
    </row>
    <row r="101" spans="2:2">
      <c r="B101" s="39" t="s">
        <v>1084</v>
      </c>
    </row>
    <row r="102" spans="2:2">
      <c r="B102" s="39" t="s">
        <v>1085</v>
      </c>
    </row>
    <row r="103" spans="2:2">
      <c r="B103" s="39" t="s">
        <v>1120</v>
      </c>
    </row>
    <row r="104" spans="2:2">
      <c r="B104" s="39" t="s">
        <v>1086</v>
      </c>
    </row>
    <row r="105" spans="2:2">
      <c r="B105" s="39" t="s">
        <v>1087</v>
      </c>
    </row>
    <row r="106" spans="2:2">
      <c r="B106" s="39" t="s">
        <v>1088</v>
      </c>
    </row>
    <row r="107" spans="2:2">
      <c r="B107" s="39" t="s">
        <v>1089</v>
      </c>
    </row>
    <row r="108" spans="2:2">
      <c r="B108" s="36" t="s">
        <v>1090</v>
      </c>
    </row>
    <row r="109" spans="2:2">
      <c r="B109" s="41" t="s">
        <v>1091</v>
      </c>
    </row>
    <row r="110" spans="2:2">
      <c r="B110" s="41" t="s">
        <v>1092</v>
      </c>
    </row>
    <row r="111" spans="2:2">
      <c r="B111" s="34" t="s">
        <v>1124</v>
      </c>
    </row>
    <row r="112" spans="2:2">
      <c r="B112" s="41" t="s">
        <v>1125</v>
      </c>
    </row>
    <row r="113" spans="2:2">
      <c r="B113" s="34" t="s">
        <v>1126</v>
      </c>
    </row>
    <row r="114" spans="2:2">
      <c r="B114" s="34" t="s">
        <v>1127</v>
      </c>
    </row>
    <row r="115" spans="2:2">
      <c r="B115" s="36" t="s">
        <v>1128</v>
      </c>
    </row>
    <row r="116" spans="2:2">
      <c r="B116" s="36" t="s">
        <v>1165</v>
      </c>
    </row>
    <row r="117" spans="2:2">
      <c r="B117" s="36" t="s">
        <v>1383</v>
      </c>
    </row>
    <row r="118" spans="2:2">
      <c r="B118" s="34" t="s">
        <v>1129</v>
      </c>
    </row>
    <row r="119" spans="2:2">
      <c r="B119" s="35" t="s">
        <v>1131</v>
      </c>
    </row>
    <row r="120" spans="2:2">
      <c r="B120" s="35" t="s">
        <v>1132</v>
      </c>
    </row>
    <row r="121" spans="2:2">
      <c r="B121" s="35" t="s">
        <v>1133</v>
      </c>
    </row>
    <row r="122" spans="2:2">
      <c r="B122" s="34" t="s">
        <v>1134</v>
      </c>
    </row>
    <row r="123" spans="2:2">
      <c r="B123" s="34" t="s">
        <v>1135</v>
      </c>
    </row>
    <row r="124" spans="2:2">
      <c r="B124" s="34" t="s">
        <v>1136</v>
      </c>
    </row>
    <row r="125" spans="2:2">
      <c r="B125" s="34" t="s">
        <v>1137</v>
      </c>
    </row>
    <row r="126" spans="2:2">
      <c r="B126" s="34" t="s">
        <v>1138</v>
      </c>
    </row>
    <row r="127" spans="2:2">
      <c r="B127" s="34" t="s">
        <v>1139</v>
      </c>
    </row>
    <row r="128" spans="2:2">
      <c r="B128" s="34" t="s">
        <v>1140</v>
      </c>
    </row>
    <row r="129" spans="2:2">
      <c r="B129" s="35" t="s">
        <v>1390</v>
      </c>
    </row>
    <row r="130" spans="2:2">
      <c r="B130" s="40" t="s">
        <v>1169</v>
      </c>
    </row>
    <row r="131" spans="2:2">
      <c r="B131" s="40" t="s">
        <v>1170</v>
      </c>
    </row>
    <row r="132" spans="2:2">
      <c r="B132" s="40" t="s">
        <v>1171</v>
      </c>
    </row>
    <row r="133" spans="2:2">
      <c r="B133" s="40" t="s">
        <v>1172</v>
      </c>
    </row>
    <row r="134" spans="2:2">
      <c r="B134" s="40" t="s">
        <v>1173</v>
      </c>
    </row>
    <row r="135" spans="2:2">
      <c r="B135" s="40" t="s">
        <v>1174</v>
      </c>
    </row>
    <row r="136" spans="2:2">
      <c r="B136" s="39" t="s">
        <v>1175</v>
      </c>
    </row>
    <row r="137" spans="2:2">
      <c r="B137" s="39" t="s">
        <v>1176</v>
      </c>
    </row>
    <row r="138" spans="2:2">
      <c r="B138" s="39" t="s">
        <v>1177</v>
      </c>
    </row>
    <row r="139" spans="2:2">
      <c r="B139" s="39" t="s">
        <v>1178</v>
      </c>
    </row>
    <row r="140" spans="2:2">
      <c r="B140" s="39" t="s">
        <v>1179</v>
      </c>
    </row>
    <row r="141" spans="2:2">
      <c r="B141" s="39" t="s">
        <v>1180</v>
      </c>
    </row>
    <row r="142" spans="2:2">
      <c r="B142" s="39" t="s">
        <v>1181</v>
      </c>
    </row>
    <row r="143" spans="2:2">
      <c r="B143" s="39" t="s">
        <v>1182</v>
      </c>
    </row>
    <row r="144" spans="2:2">
      <c r="B144" s="39" t="s">
        <v>1183</v>
      </c>
    </row>
    <row r="145" spans="2:2">
      <c r="B145" s="39" t="s">
        <v>1184</v>
      </c>
    </row>
    <row r="146" spans="2:2">
      <c r="B146" s="40" t="s">
        <v>1185</v>
      </c>
    </row>
    <row r="147" spans="2:2">
      <c r="B147" s="39" t="s">
        <v>1186</v>
      </c>
    </row>
    <row r="148" spans="2:2">
      <c r="B148" s="39" t="s">
        <v>1187</v>
      </c>
    </row>
    <row r="149" spans="2:2">
      <c r="B149" s="39" t="s">
        <v>1188</v>
      </c>
    </row>
    <row r="150" spans="2:2">
      <c r="B150" s="39" t="s">
        <v>1189</v>
      </c>
    </row>
    <row r="151" spans="2:2">
      <c r="B151" s="39" t="s">
        <v>1190</v>
      </c>
    </row>
    <row r="152" spans="2:2">
      <c r="B152" s="40" t="s">
        <v>1191</v>
      </c>
    </row>
    <row r="153" spans="2:2">
      <c r="B153" s="39" t="s">
        <v>1192</v>
      </c>
    </row>
    <row r="154" spans="2:2">
      <c r="B154" s="39" t="s">
        <v>1193</v>
      </c>
    </row>
    <row r="155" spans="2:2">
      <c r="B155" s="36" t="s">
        <v>1194</v>
      </c>
    </row>
    <row r="156" spans="2:2">
      <c r="B156" s="36" t="s">
        <v>1195</v>
      </c>
    </row>
    <row r="157" spans="2:2">
      <c r="B157" s="36" t="s">
        <v>1196</v>
      </c>
    </row>
    <row r="158" spans="2:2">
      <c r="B158" s="36" t="s">
        <v>1197</v>
      </c>
    </row>
    <row r="159" spans="2:2">
      <c r="B159" s="36" t="s">
        <v>1198</v>
      </c>
    </row>
    <row r="160" spans="2:2">
      <c r="B160" s="36" t="s">
        <v>1199</v>
      </c>
    </row>
    <row r="161" spans="2:2">
      <c r="B161" s="36" t="s">
        <v>1200</v>
      </c>
    </row>
    <row r="162" spans="2:2">
      <c r="B162" s="36" t="s">
        <v>1201</v>
      </c>
    </row>
    <row r="163" spans="2:2">
      <c r="B163" s="36" t="s">
        <v>1202</v>
      </c>
    </row>
    <row r="164" spans="2:2">
      <c r="B164" s="36" t="s">
        <v>1203</v>
      </c>
    </row>
    <row r="165" spans="2:2">
      <c r="B165" s="40" t="s">
        <v>1204</v>
      </c>
    </row>
    <row r="166" spans="2:2">
      <c r="B166" s="36" t="s">
        <v>1205</v>
      </c>
    </row>
    <row r="167" spans="2:2">
      <c r="B167" s="36" t="s">
        <v>1206</v>
      </c>
    </row>
    <row r="168" spans="2:2">
      <c r="B168" s="36" t="s">
        <v>1259</v>
      </c>
    </row>
    <row r="169" spans="2:2">
      <c r="B169" s="37" t="s">
        <v>1308</v>
      </c>
    </row>
    <row r="170" spans="2:2" ht="34">
      <c r="B170" s="55" t="s">
        <v>1321</v>
      </c>
    </row>
    <row r="171" spans="2:2">
      <c r="B171" s="36" t="s">
        <v>1458</v>
      </c>
    </row>
    <row r="172" spans="2:2">
      <c r="B172" s="36" t="s">
        <v>1309</v>
      </c>
    </row>
    <row r="173" spans="2:2">
      <c r="B173" s="36" t="s">
        <v>1310</v>
      </c>
    </row>
    <row r="174" spans="2:2">
      <c r="B174" s="36" t="s">
        <v>1322</v>
      </c>
    </row>
    <row r="175" spans="2:2" ht="51">
      <c r="B175" s="55" t="s">
        <v>1323</v>
      </c>
    </row>
    <row r="176" spans="2:2">
      <c r="B176" s="36" t="s">
        <v>1170</v>
      </c>
    </row>
    <row r="177" spans="2:2" ht="51">
      <c r="B177" s="55" t="s">
        <v>1324</v>
      </c>
    </row>
    <row r="178" spans="2:2">
      <c r="B178" s="36" t="s">
        <v>1311</v>
      </c>
    </row>
    <row r="179" spans="2:2">
      <c r="B179" s="36" t="s">
        <v>1325</v>
      </c>
    </row>
    <row r="180" spans="2:2">
      <c r="B180" s="36" t="s">
        <v>1326</v>
      </c>
    </row>
    <row r="181" spans="2:2" ht="34">
      <c r="B181" s="55" t="s">
        <v>1327</v>
      </c>
    </row>
    <row r="182" spans="2:2">
      <c r="B182" s="36" t="s">
        <v>1328</v>
      </c>
    </row>
    <row r="183" spans="2:2">
      <c r="B183" s="36" t="s">
        <v>1329</v>
      </c>
    </row>
    <row r="184" spans="2:2">
      <c r="B184" s="36" t="s">
        <v>1330</v>
      </c>
    </row>
    <row r="185" spans="2:2">
      <c r="B185" s="36" t="s">
        <v>1312</v>
      </c>
    </row>
    <row r="186" spans="2:2">
      <c r="B186" s="36" t="s">
        <v>1178</v>
      </c>
    </row>
    <row r="187" spans="2:2">
      <c r="B187" s="36" t="s">
        <v>1313</v>
      </c>
    </row>
    <row r="188" spans="2:2">
      <c r="B188" s="37" t="s">
        <v>1314</v>
      </c>
    </row>
    <row r="189" spans="2:2">
      <c r="B189" s="36" t="s">
        <v>1315</v>
      </c>
    </row>
    <row r="190" spans="2:2">
      <c r="B190" s="36" t="s">
        <v>1331</v>
      </c>
    </row>
    <row r="191" spans="2:2">
      <c r="B191" s="36" t="s">
        <v>1332</v>
      </c>
    </row>
    <row r="192" spans="2:2">
      <c r="B192" s="36" t="s">
        <v>1333</v>
      </c>
    </row>
    <row r="193" spans="2:2">
      <c r="B193" s="36" t="s">
        <v>1334</v>
      </c>
    </row>
    <row r="194" spans="2:2">
      <c r="B194" s="36" t="s">
        <v>1335</v>
      </c>
    </row>
    <row r="195" spans="2:2">
      <c r="B195" s="36" t="s">
        <v>1336</v>
      </c>
    </row>
    <row r="196" spans="2:2">
      <c r="B196" s="36" t="s">
        <v>1337</v>
      </c>
    </row>
    <row r="197" spans="2:2">
      <c r="B197" s="36" t="s">
        <v>1338</v>
      </c>
    </row>
    <row r="198" spans="2:2">
      <c r="B198" s="36" t="s">
        <v>1339</v>
      </c>
    </row>
    <row r="199" spans="2:2">
      <c r="B199" s="37" t="s">
        <v>1340</v>
      </c>
    </row>
    <row r="200" spans="2:2">
      <c r="B200" s="36" t="s">
        <v>1341</v>
      </c>
    </row>
    <row r="201" spans="2:2">
      <c r="B201" s="36" t="s">
        <v>1316</v>
      </c>
    </row>
    <row r="202" spans="2:2">
      <c r="B202" s="36" t="s">
        <v>1342</v>
      </c>
    </row>
    <row r="203" spans="2:2">
      <c r="B203" s="36" t="s">
        <v>1057</v>
      </c>
    </row>
    <row r="204" spans="2:2">
      <c r="B204" s="36" t="s">
        <v>1068</v>
      </c>
    </row>
    <row r="205" spans="2:2">
      <c r="B205" s="36" t="s">
        <v>1061</v>
      </c>
    </row>
    <row r="206" spans="2:2">
      <c r="B206" s="36" t="s">
        <v>1317</v>
      </c>
    </row>
    <row r="207" spans="2:2">
      <c r="B207" s="36" t="s">
        <v>1318</v>
      </c>
    </row>
    <row r="208" spans="2:2">
      <c r="B208" s="36" t="s">
        <v>1319</v>
      </c>
    </row>
    <row r="209" spans="2:2">
      <c r="B209" s="36" t="s">
        <v>1058</v>
      </c>
    </row>
    <row r="210" spans="2:2">
      <c r="B210" s="36" t="s">
        <v>1064</v>
      </c>
    </row>
    <row r="211" spans="2:2">
      <c r="B211" s="36" t="s">
        <v>1343</v>
      </c>
    </row>
    <row r="212" spans="2:2" ht="34">
      <c r="B212" s="55" t="s">
        <v>1390</v>
      </c>
    </row>
    <row r="213" spans="2:2">
      <c r="B213" s="37" t="s">
        <v>1389</v>
      </c>
    </row>
    <row r="214" spans="2:2">
      <c r="B214" s="36" t="s">
        <v>1388</v>
      </c>
    </row>
    <row r="215" spans="2:2">
      <c r="B215" s="37" t="s">
        <v>1387</v>
      </c>
    </row>
    <row r="216" spans="2:2">
      <c r="B216" s="36" t="s">
        <v>1386</v>
      </c>
    </row>
    <row r="217" spans="2:2">
      <c r="B217" s="36" t="s">
        <v>1385</v>
      </c>
    </row>
    <row r="218" spans="2:2">
      <c r="B218" s="36" t="s">
        <v>1384</v>
      </c>
    </row>
    <row r="219" spans="2:2">
      <c r="B219" s="37" t="s">
        <v>1382</v>
      </c>
    </row>
    <row r="220" spans="2:2">
      <c r="B220" s="36" t="s">
        <v>1381</v>
      </c>
    </row>
    <row r="221" spans="2:2">
      <c r="B221" s="36" t="s">
        <v>1380</v>
      </c>
    </row>
    <row r="222" spans="2:2">
      <c r="B222" s="36" t="s">
        <v>1383</v>
      </c>
    </row>
    <row r="223" spans="2:2">
      <c r="B223" s="36" t="s">
        <v>1379</v>
      </c>
    </row>
    <row r="224" spans="2:2">
      <c r="B224" s="37" t="s">
        <v>1378</v>
      </c>
    </row>
    <row r="225" spans="2:2">
      <c r="B225" s="37" t="s">
        <v>1377</v>
      </c>
    </row>
    <row r="226" spans="2:2">
      <c r="B226" s="37" t="s">
        <v>1376</v>
      </c>
    </row>
    <row r="227" spans="2:2">
      <c r="B227" s="36"/>
    </row>
    <row r="228" spans="2:2">
      <c r="B228" s="36" t="s">
        <v>1138</v>
      </c>
    </row>
    <row r="229" spans="2:2">
      <c r="B229" s="37" t="s">
        <v>1375</v>
      </c>
    </row>
    <row r="230" spans="2:2">
      <c r="B230" s="36" t="s">
        <v>1344</v>
      </c>
    </row>
    <row r="231" spans="2:2">
      <c r="B231" s="36"/>
    </row>
    <row r="232" spans="2:2">
      <c r="B232" s="36"/>
    </row>
    <row r="233" spans="2:2">
      <c r="B233" s="36" t="s">
        <v>1374</v>
      </c>
    </row>
    <row r="234" spans="2:2">
      <c r="B234" s="36"/>
    </row>
    <row r="235" spans="2:2">
      <c r="B235" s="36"/>
    </row>
    <row r="236" spans="2:2">
      <c r="B236" s="36" t="s">
        <v>1373</v>
      </c>
    </row>
    <row r="237" spans="2:2">
      <c r="B237" s="37" t="s">
        <v>1372</v>
      </c>
    </row>
    <row r="238" spans="2:2">
      <c r="B238" s="66" t="s">
        <v>2604</v>
      </c>
    </row>
    <row r="239" spans="2:2">
      <c r="B239" s="36"/>
    </row>
    <row r="240" spans="2:2">
      <c r="B240" s="39" t="s">
        <v>1177</v>
      </c>
    </row>
    <row r="241" spans="2:2">
      <c r="B241" s="37" t="s">
        <v>1371</v>
      </c>
    </row>
    <row r="242" spans="2:2">
      <c r="B242" s="36" t="s">
        <v>1370</v>
      </c>
    </row>
    <row r="243" spans="2:2">
      <c r="B243" s="36" t="s">
        <v>1369</v>
      </c>
    </row>
    <row r="244" spans="2:2">
      <c r="B244" s="36" t="s">
        <v>1368</v>
      </c>
    </row>
    <row r="245" spans="2:2">
      <c r="B245" s="36" t="s">
        <v>1367</v>
      </c>
    </row>
    <row r="246" spans="2:2">
      <c r="B246" s="36" t="s">
        <v>1366</v>
      </c>
    </row>
    <row r="247" spans="2:2">
      <c r="B247" s="36" t="s">
        <v>1365</v>
      </c>
    </row>
    <row r="248" spans="2:2">
      <c r="B248" s="39" t="s">
        <v>1089</v>
      </c>
    </row>
    <row r="249" spans="2:2">
      <c r="B249" s="36" t="s">
        <v>1364</v>
      </c>
    </row>
    <row r="250" spans="2:2">
      <c r="B250" s="36" t="s">
        <v>1363</v>
      </c>
    </row>
    <row r="251" spans="2:2">
      <c r="B251" s="36" t="s">
        <v>1362</v>
      </c>
    </row>
    <row r="252" spans="2:2">
      <c r="B252" s="36" t="s">
        <v>1361</v>
      </c>
    </row>
    <row r="253" spans="2:2">
      <c r="B253" s="36" t="s">
        <v>1360</v>
      </c>
    </row>
    <row r="254" spans="2:2">
      <c r="B254" s="36" t="s">
        <v>1359</v>
      </c>
    </row>
    <row r="255" spans="2:2">
      <c r="B255" s="36" t="s">
        <v>1358</v>
      </c>
    </row>
    <row r="256" spans="2:2">
      <c r="B256" s="36"/>
    </row>
    <row r="257" spans="2:2">
      <c r="B257" s="36" t="s">
        <v>1078</v>
      </c>
    </row>
    <row r="258" spans="2:2">
      <c r="B258" s="36" t="s">
        <v>1357</v>
      </c>
    </row>
    <row r="259" spans="2:2">
      <c r="B259" s="36" t="s">
        <v>1356</v>
      </c>
    </row>
    <row r="260" spans="2:2">
      <c r="B260" s="36" t="s">
        <v>1355</v>
      </c>
    </row>
    <row r="261" spans="2:2">
      <c r="B261" s="36" t="s">
        <v>1354</v>
      </c>
    </row>
    <row r="262" spans="2:2">
      <c r="B262" s="36" t="s">
        <v>1353</v>
      </c>
    </row>
    <row r="263" spans="2:2">
      <c r="B263" s="36" t="s">
        <v>1352</v>
      </c>
    </row>
    <row r="264" spans="2:2">
      <c r="B264" s="36" t="s">
        <v>1346</v>
      </c>
    </row>
    <row r="265" spans="2:2">
      <c r="B265" s="36" t="s">
        <v>1351</v>
      </c>
    </row>
    <row r="266" spans="2:2">
      <c r="B266" s="36"/>
    </row>
    <row r="267" spans="2:2">
      <c r="B267" s="36" t="s">
        <v>1320</v>
      </c>
    </row>
    <row r="268" spans="2:2">
      <c r="B268" s="36" t="s">
        <v>1350</v>
      </c>
    </row>
    <row r="269" spans="2:2" ht="34">
      <c r="B269" s="55" t="s">
        <v>1349</v>
      </c>
    </row>
    <row r="270" spans="2:2">
      <c r="B270" s="36" t="s">
        <v>1348</v>
      </c>
    </row>
    <row r="271" spans="2:2">
      <c r="B271" s="36" t="s">
        <v>997</v>
      </c>
    </row>
    <row r="272" spans="2:2">
      <c r="B272" s="36" t="s">
        <v>1001</v>
      </c>
    </row>
    <row r="273" spans="2:2">
      <c r="B273" s="21" t="s">
        <v>1630</v>
      </c>
    </row>
    <row r="274" spans="2:2">
      <c r="B274" s="21" t="s">
        <v>1631</v>
      </c>
    </row>
    <row r="275" spans="2:2">
      <c r="B275" s="21" t="s">
        <v>1632</v>
      </c>
    </row>
    <row r="276" spans="2:2">
      <c r="B276" s="21" t="s">
        <v>1633</v>
      </c>
    </row>
    <row r="277" spans="2:2">
      <c r="B277" s="21" t="s">
        <v>1634</v>
      </c>
    </row>
    <row r="278" spans="2:2">
      <c r="B278" s="21" t="s">
        <v>1635</v>
      </c>
    </row>
    <row r="279" spans="2:2">
      <c r="B279" s="21" t="s">
        <v>1636</v>
      </c>
    </row>
    <row r="280" spans="2:2">
      <c r="B280" s="21" t="s">
        <v>1637</v>
      </c>
    </row>
    <row r="281" spans="2:2">
      <c r="B281" s="21" t="s">
        <v>1638</v>
      </c>
    </row>
    <row r="282" spans="2:2">
      <c r="B282" s="21" t="s">
        <v>1639</v>
      </c>
    </row>
    <row r="283" spans="2:2">
      <c r="B283" s="21" t="s">
        <v>1640</v>
      </c>
    </row>
    <row r="284" spans="2:2">
      <c r="B284" s="21" t="s">
        <v>1641</v>
      </c>
    </row>
    <row r="285" spans="2:2">
      <c r="B285" s="21" t="s">
        <v>1642</v>
      </c>
    </row>
    <row r="286" spans="2:2">
      <c r="B286" s="21" t="s">
        <v>1643</v>
      </c>
    </row>
    <row r="287" spans="2:2">
      <c r="B287" s="21" t="s">
        <v>1644</v>
      </c>
    </row>
    <row r="288" spans="2:2">
      <c r="B288" s="22" t="s">
        <v>1645</v>
      </c>
    </row>
    <row r="289" spans="2:2">
      <c r="B289" s="21" t="s">
        <v>1646</v>
      </c>
    </row>
    <row r="290" spans="2:2">
      <c r="B290" s="21" t="s">
        <v>1647</v>
      </c>
    </row>
    <row r="291" spans="2:2">
      <c r="B291" s="21" t="s">
        <v>1648</v>
      </c>
    </row>
    <row r="292" spans="2:2">
      <c r="B292" s="21" t="s">
        <v>1649</v>
      </c>
    </row>
    <row r="293" spans="2:2">
      <c r="B293" s="21" t="s">
        <v>1650</v>
      </c>
    </row>
    <row r="294" spans="2:2">
      <c r="B294" s="21" t="s">
        <v>1651</v>
      </c>
    </row>
    <row r="295" spans="2:2">
      <c r="B295" s="21" t="s">
        <v>1652</v>
      </c>
    </row>
    <row r="296" spans="2:2">
      <c r="B296" s="21" t="s">
        <v>1653</v>
      </c>
    </row>
    <row r="297" spans="2:2">
      <c r="B297" s="21" t="s">
        <v>1654</v>
      </c>
    </row>
    <row r="298" spans="2:2">
      <c r="B298" s="21" t="s">
        <v>1655</v>
      </c>
    </row>
    <row r="299" spans="2:2">
      <c r="B299" s="21" t="s">
        <v>1656</v>
      </c>
    </row>
    <row r="300" spans="2:2">
      <c r="B300" s="21" t="s">
        <v>1657</v>
      </c>
    </row>
    <row r="301" spans="2:2">
      <c r="B301" s="62" t="s">
        <v>1330</v>
      </c>
    </row>
    <row r="302" spans="2:2">
      <c r="B302" s="21" t="s">
        <v>1658</v>
      </c>
    </row>
    <row r="303" spans="2:2">
      <c r="B303" s="21" t="s">
        <v>1659</v>
      </c>
    </row>
    <row r="304" spans="2:2">
      <c r="B304" s="21" t="s">
        <v>1660</v>
      </c>
    </row>
    <row r="305" spans="2:2">
      <c r="B305" s="21" t="s">
        <v>1661</v>
      </c>
    </row>
    <row r="306" spans="2:2">
      <c r="B306" s="21" t="s">
        <v>1662</v>
      </c>
    </row>
    <row r="307" spans="2:2">
      <c r="B307" s="21" t="s">
        <v>1663</v>
      </c>
    </row>
    <row r="308" spans="2:2">
      <c r="B308" s="21" t="s">
        <v>1664</v>
      </c>
    </row>
    <row r="309" spans="2:2">
      <c r="B309" s="21" t="s">
        <v>1665</v>
      </c>
    </row>
    <row r="310" spans="2:2">
      <c r="B310" s="21" t="s">
        <v>1666</v>
      </c>
    </row>
    <row r="311" spans="2:2">
      <c r="B311" s="21" t="s">
        <v>1667</v>
      </c>
    </row>
    <row r="312" spans="2:2">
      <c r="B312" s="21" t="s">
        <v>1668</v>
      </c>
    </row>
    <row r="313" spans="2:2">
      <c r="B313" s="21" t="s">
        <v>1669</v>
      </c>
    </row>
    <row r="314" spans="2:2">
      <c r="B314" s="61" t="s">
        <v>1670</v>
      </c>
    </row>
    <row r="315" spans="2:2">
      <c r="B315" s="21" t="s">
        <v>1671</v>
      </c>
    </row>
    <row r="316" spans="2:2">
      <c r="B316" s="21" t="s">
        <v>1672</v>
      </c>
    </row>
    <row r="317" spans="2:2">
      <c r="B317" s="22" t="s">
        <v>1673</v>
      </c>
    </row>
    <row r="318" spans="2:2">
      <c r="B318" s="61" t="s">
        <v>1674</v>
      </c>
    </row>
    <row r="319" spans="2:2">
      <c r="B319" s="21" t="s">
        <v>1675</v>
      </c>
    </row>
    <row r="320" spans="2:2">
      <c r="B320" s="61" t="s">
        <v>1676</v>
      </c>
    </row>
    <row r="321" spans="2:2">
      <c r="B321" s="21" t="s">
        <v>1677</v>
      </c>
    </row>
    <row r="322" spans="2:2">
      <c r="B322" s="21" t="s">
        <v>1678</v>
      </c>
    </row>
    <row r="323" spans="2:2">
      <c r="B323" s="21" t="s">
        <v>1679</v>
      </c>
    </row>
    <row r="324" spans="2:2">
      <c r="B324" s="21" t="s">
        <v>1680</v>
      </c>
    </row>
    <row r="325" spans="2:2">
      <c r="B325" s="21" t="s">
        <v>1681</v>
      </c>
    </row>
    <row r="326" spans="2:2">
      <c r="B326" s="21" t="s">
        <v>1682</v>
      </c>
    </row>
    <row r="327" spans="2:2">
      <c r="B327" s="21" t="s">
        <v>1683</v>
      </c>
    </row>
    <row r="328" spans="2:2">
      <c r="B328" s="21" t="s">
        <v>1684</v>
      </c>
    </row>
    <row r="329" spans="2:2">
      <c r="B329" s="21" t="s">
        <v>1685</v>
      </c>
    </row>
    <row r="330" spans="2:2">
      <c r="B330" s="21" t="s">
        <v>1686</v>
      </c>
    </row>
    <row r="331" spans="2:2">
      <c r="B331" s="21" t="s">
        <v>1687</v>
      </c>
    </row>
    <row r="332" spans="2:2">
      <c r="B332" s="63" t="s">
        <v>1688</v>
      </c>
    </row>
    <row r="333" spans="2:2">
      <c r="B333" s="21" t="s">
        <v>1689</v>
      </c>
    </row>
    <row r="334" spans="2:2">
      <c r="B334" s="21" t="s">
        <v>1690</v>
      </c>
    </row>
    <row r="335" spans="2:2">
      <c r="B335" s="21" t="s">
        <v>1691</v>
      </c>
    </row>
    <row r="336" spans="2:2">
      <c r="B336" s="21" t="s">
        <v>1692</v>
      </c>
    </row>
    <row r="337" spans="2:2">
      <c r="B337" s="21" t="s">
        <v>1693</v>
      </c>
    </row>
    <row r="338" spans="2:2">
      <c r="B338" s="22" t="s">
        <v>1694</v>
      </c>
    </row>
    <row r="339" spans="2:2" ht="17">
      <c r="B339" s="64" t="s">
        <v>1695</v>
      </c>
    </row>
    <row r="340" spans="2:2">
      <c r="B340" s="21" t="s">
        <v>1696</v>
      </c>
    </row>
    <row r="341" spans="2:2">
      <c r="B341" s="21" t="s">
        <v>1697</v>
      </c>
    </row>
    <row r="342" spans="2:2">
      <c r="B342" s="21" t="s">
        <v>1698</v>
      </c>
    </row>
    <row r="343" spans="2:2">
      <c r="B343" s="21" t="s">
        <v>1699</v>
      </c>
    </row>
    <row r="344" spans="2:2">
      <c r="B344" s="21" t="s">
        <v>1700</v>
      </c>
    </row>
    <row r="345" spans="2:2">
      <c r="B345" s="21" t="s">
        <v>1701</v>
      </c>
    </row>
    <row r="346" spans="2:2">
      <c r="B346" s="21" t="s">
        <v>1702</v>
      </c>
    </row>
    <row r="347" spans="2:2">
      <c r="B347" s="21" t="s">
        <v>1703</v>
      </c>
    </row>
    <row r="348" spans="2:2">
      <c r="B348" s="21" t="s">
        <v>1704</v>
      </c>
    </row>
    <row r="349" spans="2:2">
      <c r="B349" s="21" t="s">
        <v>1705</v>
      </c>
    </row>
    <row r="350" spans="2:2">
      <c r="B350" s="21" t="s">
        <v>1706</v>
      </c>
    </row>
    <row r="351" spans="2:2">
      <c r="B351" s="21" t="s">
        <v>1707</v>
      </c>
    </row>
    <row r="352" spans="2:2">
      <c r="B352" s="21" t="s">
        <v>1708</v>
      </c>
    </row>
    <row r="353" spans="2:2">
      <c r="B353" s="21" t="s">
        <v>1709</v>
      </c>
    </row>
    <row r="354" spans="2:2" ht="17">
      <c r="B354" s="67" t="s">
        <v>1710</v>
      </c>
    </row>
    <row r="355" spans="2:2">
      <c r="B355" s="21" t="s">
        <v>1711</v>
      </c>
    </row>
    <row r="356" spans="2:2">
      <c r="B356" s="21" t="s">
        <v>1712</v>
      </c>
    </row>
    <row r="357" spans="2:2">
      <c r="B357" s="21" t="s">
        <v>1713</v>
      </c>
    </row>
    <row r="358" spans="2:2">
      <c r="B358" s="21" t="s">
        <v>1714</v>
      </c>
    </row>
    <row r="359" spans="2:2">
      <c r="B359" s="61" t="s">
        <v>1715</v>
      </c>
    </row>
    <row r="360" spans="2:2">
      <c r="B360" s="21" t="s">
        <v>1716</v>
      </c>
    </row>
    <row r="361" spans="2:2">
      <c r="B361" s="21" t="s">
        <v>1717</v>
      </c>
    </row>
    <row r="362" spans="2:2">
      <c r="B362" s="21" t="s">
        <v>1718</v>
      </c>
    </row>
    <row r="363" spans="2:2">
      <c r="B363" s="21" t="s">
        <v>1719</v>
      </c>
    </row>
    <row r="364" spans="2:2">
      <c r="B364" s="21" t="s">
        <v>1720</v>
      </c>
    </row>
    <row r="365" spans="2:2">
      <c r="B365" s="21" t="s">
        <v>1721</v>
      </c>
    </row>
    <row r="366" spans="2:2">
      <c r="B366" s="22" t="s">
        <v>1722</v>
      </c>
    </row>
    <row r="367" spans="2:2">
      <c r="B367" s="21" t="s">
        <v>1723</v>
      </c>
    </row>
    <row r="368" spans="2:2">
      <c r="B368" s="21" t="s">
        <v>1724</v>
      </c>
    </row>
    <row r="369" spans="2:2">
      <c r="B369" s="21" t="s">
        <v>1725</v>
      </c>
    </row>
    <row r="370" spans="2:2">
      <c r="B370" s="21" t="s">
        <v>1726</v>
      </c>
    </row>
    <row r="371" spans="2:2">
      <c r="B371" s="21" t="s">
        <v>1727</v>
      </c>
    </row>
    <row r="372" spans="2:2">
      <c r="B372" s="21" t="s">
        <v>1728</v>
      </c>
    </row>
    <row r="373" spans="2:2">
      <c r="B373" s="21" t="s">
        <v>1729</v>
      </c>
    </row>
    <row r="374" spans="2:2">
      <c r="B374" s="21" t="s">
        <v>1730</v>
      </c>
    </row>
    <row r="375" spans="2:2">
      <c r="B375" s="21" t="s">
        <v>1731</v>
      </c>
    </row>
    <row r="376" spans="2:2">
      <c r="B376" s="21" t="s">
        <v>1732</v>
      </c>
    </row>
    <row r="377" spans="2:2">
      <c r="B377" s="21" t="s">
        <v>1733</v>
      </c>
    </row>
    <row r="378" spans="2:2">
      <c r="B378" s="21" t="s">
        <v>1734</v>
      </c>
    </row>
    <row r="379" spans="2:2">
      <c r="B379" s="21" t="s">
        <v>1735</v>
      </c>
    </row>
    <row r="380" spans="2:2">
      <c r="B380" s="21" t="s">
        <v>1736</v>
      </c>
    </row>
    <row r="381" spans="2:2">
      <c r="B381" s="21" t="s">
        <v>1737</v>
      </c>
    </row>
    <row r="382" spans="2:2">
      <c r="B382" s="21" t="s">
        <v>1738</v>
      </c>
    </row>
    <row r="383" spans="2:2">
      <c r="B383" s="21" t="s">
        <v>1739</v>
      </c>
    </row>
    <row r="384" spans="2:2">
      <c r="B384" s="21" t="s">
        <v>1740</v>
      </c>
    </row>
    <row r="385" spans="2:2">
      <c r="B385" s="21" t="s">
        <v>1741</v>
      </c>
    </row>
    <row r="386" spans="2:2">
      <c r="B386" s="21" t="s">
        <v>1742</v>
      </c>
    </row>
    <row r="387" spans="2:2">
      <c r="B387" s="21" t="s">
        <v>1743</v>
      </c>
    </row>
    <row r="388" spans="2:2">
      <c r="B388" s="21" t="s">
        <v>1744</v>
      </c>
    </row>
    <row r="389" spans="2:2">
      <c r="B389" s="21" t="s">
        <v>1745</v>
      </c>
    </row>
    <row r="390" spans="2:2">
      <c r="B390" s="21" t="s">
        <v>1746</v>
      </c>
    </row>
    <row r="391" spans="2:2">
      <c r="B391" s="21" t="s">
        <v>1747</v>
      </c>
    </row>
    <row r="392" spans="2:2">
      <c r="B392" s="21" t="s">
        <v>1748</v>
      </c>
    </row>
    <row r="393" spans="2:2">
      <c r="B393" s="21" t="s">
        <v>1749</v>
      </c>
    </row>
    <row r="394" spans="2:2">
      <c r="B394" s="61" t="s">
        <v>1750</v>
      </c>
    </row>
    <row r="395" spans="2:2">
      <c r="B395" s="21" t="s">
        <v>1751</v>
      </c>
    </row>
    <row r="396" spans="2:2">
      <c r="B396" s="21" t="s">
        <v>1752</v>
      </c>
    </row>
    <row r="397" spans="2:2">
      <c r="B397" s="66" t="s">
        <v>1753</v>
      </c>
    </row>
    <row r="398" spans="2:2">
      <c r="B398" s="21" t="s">
        <v>1754</v>
      </c>
    </row>
    <row r="399" spans="2:2">
      <c r="B399" s="21" t="s">
        <v>1755</v>
      </c>
    </row>
    <row r="400" spans="2:2">
      <c r="B400" s="21" t="s">
        <v>1756</v>
      </c>
    </row>
    <row r="401" spans="2:2">
      <c r="B401" s="21" t="s">
        <v>1757</v>
      </c>
    </row>
    <row r="402" spans="2:2">
      <c r="B402" s="21" t="s">
        <v>1758</v>
      </c>
    </row>
    <row r="403" spans="2:2">
      <c r="B403" s="21" t="s">
        <v>1759</v>
      </c>
    </row>
    <row r="404" spans="2:2">
      <c r="B404" s="21" t="s">
        <v>1760</v>
      </c>
    </row>
    <row r="405" spans="2:2">
      <c r="B405" s="21" t="s">
        <v>1761</v>
      </c>
    </row>
    <row r="406" spans="2:2">
      <c r="B406" s="21" t="s">
        <v>1762</v>
      </c>
    </row>
    <row r="407" spans="2:2">
      <c r="B407" s="21" t="s">
        <v>1763</v>
      </c>
    </row>
    <row r="408" spans="2:2">
      <c r="B408" s="61" t="s">
        <v>1764</v>
      </c>
    </row>
    <row r="409" spans="2:2">
      <c r="B409" s="21" t="s">
        <v>1765</v>
      </c>
    </row>
    <row r="410" spans="2:2">
      <c r="B410" s="22" t="s">
        <v>1766</v>
      </c>
    </row>
    <row r="411" spans="2:2">
      <c r="B411" s="21" t="s">
        <v>1767</v>
      </c>
    </row>
    <row r="412" spans="2:2">
      <c r="B412" s="21" t="s">
        <v>1768</v>
      </c>
    </row>
    <row r="413" spans="2:2">
      <c r="B413" s="21" t="s">
        <v>1769</v>
      </c>
    </row>
    <row r="414" spans="2:2">
      <c r="B414" s="21" t="s">
        <v>1770</v>
      </c>
    </row>
    <row r="415" spans="2:2">
      <c r="B415" s="21" t="s">
        <v>1771</v>
      </c>
    </row>
    <row r="416" spans="2:2">
      <c r="B416" s="21" t="s">
        <v>1772</v>
      </c>
    </row>
    <row r="417" spans="2:2">
      <c r="B417" s="21" t="s">
        <v>3026</v>
      </c>
    </row>
    <row r="418" spans="2:2">
      <c r="B418" s="21" t="s">
        <v>1773</v>
      </c>
    </row>
    <row r="419" spans="2:2">
      <c r="B419" s="21" t="s">
        <v>1774</v>
      </c>
    </row>
    <row r="420" spans="2:2">
      <c r="B420" s="21" t="s">
        <v>1775</v>
      </c>
    </row>
    <row r="421" spans="2:2">
      <c r="B421" s="61" t="s">
        <v>1776</v>
      </c>
    </row>
    <row r="422" spans="2:2">
      <c r="B422" s="21" t="s">
        <v>1777</v>
      </c>
    </row>
    <row r="423" spans="2:2">
      <c r="B423" s="21" t="s">
        <v>1778</v>
      </c>
    </row>
    <row r="424" spans="2:2">
      <c r="B424" s="21" t="s">
        <v>1779</v>
      </c>
    </row>
    <row r="425" spans="2:2">
      <c r="B425" s="21" t="s">
        <v>1780</v>
      </c>
    </row>
    <row r="426" spans="2:2">
      <c r="B426" s="21" t="s">
        <v>1781</v>
      </c>
    </row>
    <row r="427" spans="2:2">
      <c r="B427" s="21" t="s">
        <v>1782</v>
      </c>
    </row>
    <row r="428" spans="2:2">
      <c r="B428" s="22" t="s">
        <v>1310</v>
      </c>
    </row>
    <row r="429" spans="2:2">
      <c r="B429" s="21" t="s">
        <v>1783</v>
      </c>
    </row>
    <row r="430" spans="2:2">
      <c r="B430" s="21" t="s">
        <v>1334</v>
      </c>
    </row>
    <row r="431" spans="2:2">
      <c r="B431" s="21" t="s">
        <v>1784</v>
      </c>
    </row>
    <row r="432" spans="2:2">
      <c r="B432" s="21" t="s">
        <v>1785</v>
      </c>
    </row>
    <row r="433" spans="2:2">
      <c r="B433" s="61" t="s">
        <v>1786</v>
      </c>
    </row>
    <row r="434" spans="2:2">
      <c r="B434" s="21" t="s">
        <v>1787</v>
      </c>
    </row>
    <row r="435" spans="2:2">
      <c r="B435" s="21" t="s">
        <v>1788</v>
      </c>
    </row>
    <row r="436" spans="2:2">
      <c r="B436" s="21" t="s">
        <v>1789</v>
      </c>
    </row>
    <row r="437" spans="2:2">
      <c r="B437" s="21" t="s">
        <v>1790</v>
      </c>
    </row>
    <row r="438" spans="2:2">
      <c r="B438" s="37" t="s">
        <v>1791</v>
      </c>
    </row>
    <row r="439" spans="2:2">
      <c r="B439" s="22" t="s">
        <v>1792</v>
      </c>
    </row>
    <row r="440" spans="2:2">
      <c r="B440" s="21" t="s">
        <v>1793</v>
      </c>
    </row>
    <row r="441" spans="2:2">
      <c r="B441" s="21" t="s">
        <v>1794</v>
      </c>
    </row>
    <row r="442" spans="2:2">
      <c r="B442" s="61" t="s">
        <v>1795</v>
      </c>
    </row>
    <row r="443" spans="2:2">
      <c r="B443" s="61" t="s">
        <v>1796</v>
      </c>
    </row>
    <row r="444" spans="2:2">
      <c r="B444" s="61" t="s">
        <v>1797</v>
      </c>
    </row>
    <row r="445" spans="2:2">
      <c r="B445" s="61" t="s">
        <v>1798</v>
      </c>
    </row>
    <row r="446" spans="2:2">
      <c r="B446" s="61" t="s">
        <v>1799</v>
      </c>
    </row>
    <row r="447" spans="2:2">
      <c r="B447" s="61" t="s">
        <v>1800</v>
      </c>
    </row>
    <row r="448" spans="2:2">
      <c r="B448" s="61" t="s">
        <v>1801</v>
      </c>
    </row>
    <row r="449" spans="2:2">
      <c r="B449" s="63" t="s">
        <v>1802</v>
      </c>
    </row>
    <row r="450" spans="2:2">
      <c r="B450" s="63" t="s">
        <v>1803</v>
      </c>
    </row>
    <row r="451" spans="2:2">
      <c r="B451" s="63" t="s">
        <v>1804</v>
      </c>
    </row>
    <row r="452" spans="2:2">
      <c r="B452" s="63" t="s">
        <v>1805</v>
      </c>
    </row>
    <row r="453" spans="2:2">
      <c r="B453" s="63" t="s">
        <v>1806</v>
      </c>
    </row>
    <row r="454" spans="2:2">
      <c r="B454" s="63" t="s">
        <v>1807</v>
      </c>
    </row>
    <row r="455" spans="2:2">
      <c r="B455" s="63" t="s">
        <v>1808</v>
      </c>
    </row>
    <row r="456" spans="2:2">
      <c r="B456" s="63" t="s">
        <v>1809</v>
      </c>
    </row>
    <row r="457" spans="2:2">
      <c r="B457" s="63" t="s">
        <v>1810</v>
      </c>
    </row>
    <row r="458" spans="2:2">
      <c r="B458" s="63" t="s">
        <v>1811</v>
      </c>
    </row>
    <row r="459" spans="2:2">
      <c r="B459" s="63" t="s">
        <v>1812</v>
      </c>
    </row>
    <row r="460" spans="2:2">
      <c r="B460" s="63" t="s">
        <v>1813</v>
      </c>
    </row>
    <row r="461" spans="2:2">
      <c r="B461" s="63" t="s">
        <v>1814</v>
      </c>
    </row>
    <row r="462" spans="2:2">
      <c r="B462" s="66" t="s">
        <v>2426</v>
      </c>
    </row>
    <row r="463" spans="2:2">
      <c r="B463" s="66" t="s">
        <v>2427</v>
      </c>
    </row>
    <row r="464" spans="2:2">
      <c r="B464" s="66" t="s">
        <v>2428</v>
      </c>
    </row>
    <row r="465" spans="2:2">
      <c r="B465" s="66" t="s">
        <v>2429</v>
      </c>
    </row>
    <row r="466" spans="2:2">
      <c r="B466" s="66" t="s">
        <v>2430</v>
      </c>
    </row>
    <row r="467" spans="2:2">
      <c r="B467" s="66" t="s">
        <v>2431</v>
      </c>
    </row>
    <row r="468" spans="2:2">
      <c r="B468" s="66" t="s">
        <v>2432</v>
      </c>
    </row>
    <row r="469" spans="2:2">
      <c r="B469" s="66" t="s">
        <v>2433</v>
      </c>
    </row>
    <row r="470" spans="2:2">
      <c r="B470" s="66" t="s">
        <v>2434</v>
      </c>
    </row>
    <row r="471" spans="2:2">
      <c r="B471" s="66" t="s">
        <v>2435</v>
      </c>
    </row>
    <row r="472" spans="2:2">
      <c r="B472" s="66" t="s">
        <v>2436</v>
      </c>
    </row>
    <row r="473" spans="2:2">
      <c r="B473" s="66" t="s">
        <v>2437</v>
      </c>
    </row>
    <row r="474" spans="2:2">
      <c r="B474" s="66" t="s">
        <v>2438</v>
      </c>
    </row>
    <row r="475" spans="2:2">
      <c r="B475" s="66" t="s">
        <v>2439</v>
      </c>
    </row>
    <row r="476" spans="2:2">
      <c r="B476" s="66" t="s">
        <v>2440</v>
      </c>
    </row>
    <row r="477" spans="2:2">
      <c r="B477" s="66" t="s">
        <v>2441</v>
      </c>
    </row>
    <row r="478" spans="2:2">
      <c r="B478" s="66" t="s">
        <v>2442</v>
      </c>
    </row>
    <row r="479" spans="2:2">
      <c r="B479" s="66" t="s">
        <v>2468</v>
      </c>
    </row>
    <row r="480" spans="2:2">
      <c r="B480" s="66" t="s">
        <v>2469</v>
      </c>
    </row>
    <row r="481" spans="2:2">
      <c r="B481" s="66" t="s">
        <v>2470</v>
      </c>
    </row>
    <row r="482" spans="2:2">
      <c r="B482" s="66" t="s">
        <v>2471</v>
      </c>
    </row>
    <row r="483" spans="2:2">
      <c r="B483" s="66" t="s">
        <v>2472</v>
      </c>
    </row>
    <row r="484" spans="2:2">
      <c r="B484" s="66"/>
    </row>
    <row r="485" spans="2:2">
      <c r="B485" s="66" t="s">
        <v>2473</v>
      </c>
    </row>
    <row r="486" spans="2:2">
      <c r="B486" s="66" t="s">
        <v>2474</v>
      </c>
    </row>
    <row r="487" spans="2:2">
      <c r="B487" s="66" t="s">
        <v>2475</v>
      </c>
    </row>
    <row r="488" spans="2:2">
      <c r="B488" s="66" t="s">
        <v>2476</v>
      </c>
    </row>
    <row r="489" spans="2:2">
      <c r="B489" s="66" t="s">
        <v>2477</v>
      </c>
    </row>
    <row r="490" spans="2:2">
      <c r="B490" s="66" t="s">
        <v>2478</v>
      </c>
    </row>
    <row r="491" spans="2:2">
      <c r="B491" s="66" t="s">
        <v>2479</v>
      </c>
    </row>
    <row r="492" spans="2:2">
      <c r="B492" s="69" t="s">
        <v>2480</v>
      </c>
    </row>
    <row r="493" spans="2:2">
      <c r="B493" s="66" t="s">
        <v>2481</v>
      </c>
    </row>
    <row r="494" spans="2:2">
      <c r="B494" s="66" t="s">
        <v>2482</v>
      </c>
    </row>
    <row r="495" spans="2:2">
      <c r="B495" s="63" t="s">
        <v>2483</v>
      </c>
    </row>
    <row r="496" spans="2:2">
      <c r="B496" s="66" t="s">
        <v>2484</v>
      </c>
    </row>
    <row r="497" spans="2:2">
      <c r="B497" s="66" t="s">
        <v>2499</v>
      </c>
    </row>
    <row r="498" spans="2:2">
      <c r="B498" s="66" t="s">
        <v>2500</v>
      </c>
    </row>
    <row r="499" spans="2:2">
      <c r="B499" s="66" t="s">
        <v>2501</v>
      </c>
    </row>
    <row r="500" spans="2:2">
      <c r="B500" s="66" t="s">
        <v>2502</v>
      </c>
    </row>
    <row r="501" spans="2:2">
      <c r="B501" s="66" t="s">
        <v>2719</v>
      </c>
    </row>
    <row r="502" spans="2:2">
      <c r="B502" s="66" t="s">
        <v>2503</v>
      </c>
    </row>
    <row r="503" spans="2:2">
      <c r="B503" s="66" t="s">
        <v>2504</v>
      </c>
    </row>
    <row r="504" spans="2:2">
      <c r="B504" s="66" t="s">
        <v>1337</v>
      </c>
    </row>
    <row r="505" spans="2:2">
      <c r="B505" s="66" t="s">
        <v>2505</v>
      </c>
    </row>
    <row r="506" spans="2:2">
      <c r="B506" s="66" t="s">
        <v>2506</v>
      </c>
    </row>
    <row r="507" spans="2:2">
      <c r="B507" s="66" t="s">
        <v>2507</v>
      </c>
    </row>
    <row r="508" spans="2:2">
      <c r="B508" s="66" t="s">
        <v>2508</v>
      </c>
    </row>
    <row r="509" spans="2:2">
      <c r="B509" s="66" t="s">
        <v>2509</v>
      </c>
    </row>
    <row r="510" spans="2:2">
      <c r="B510" s="66" t="s">
        <v>2510</v>
      </c>
    </row>
    <row r="511" spans="2:2">
      <c r="B511" s="66" t="s">
        <v>2511</v>
      </c>
    </row>
    <row r="512" spans="2:2">
      <c r="B512" s="66" t="s">
        <v>2512</v>
      </c>
    </row>
    <row r="513" spans="2:2">
      <c r="B513" s="66" t="s">
        <v>2513</v>
      </c>
    </row>
    <row r="514" spans="2:2">
      <c r="B514" s="69" t="s">
        <v>2514</v>
      </c>
    </row>
    <row r="515" spans="2:2">
      <c r="B515" s="66" t="s">
        <v>2515</v>
      </c>
    </row>
    <row r="516" spans="2:2">
      <c r="B516" s="66" t="s">
        <v>2516</v>
      </c>
    </row>
    <row r="517" spans="2:2">
      <c r="B517" s="66" t="s">
        <v>2517</v>
      </c>
    </row>
    <row r="518" spans="2:2">
      <c r="B518" s="66" t="s">
        <v>2518</v>
      </c>
    </row>
    <row r="519" spans="2:2">
      <c r="B519" s="66" t="s">
        <v>2519</v>
      </c>
    </row>
    <row r="520" spans="2:2">
      <c r="B520" s="66" t="s">
        <v>2520</v>
      </c>
    </row>
    <row r="521" spans="2:2">
      <c r="B521" s="66" t="s">
        <v>2521</v>
      </c>
    </row>
    <row r="522" spans="2:2">
      <c r="B522" s="66" t="s">
        <v>2522</v>
      </c>
    </row>
    <row r="523" spans="2:2">
      <c r="B523" s="66" t="s">
        <v>2523</v>
      </c>
    </row>
    <row r="524" spans="2:2">
      <c r="B524" s="66" t="s">
        <v>2524</v>
      </c>
    </row>
    <row r="525" spans="2:2">
      <c r="B525" s="66" t="s">
        <v>2525</v>
      </c>
    </row>
    <row r="526" spans="2:2">
      <c r="B526" s="63" t="s">
        <v>2727</v>
      </c>
    </row>
    <row r="527" spans="2:2">
      <c r="B527" s="66" t="s">
        <v>2526</v>
      </c>
    </row>
    <row r="528" spans="2:2">
      <c r="B528" s="66" t="s">
        <v>2527</v>
      </c>
    </row>
    <row r="529" spans="2:2">
      <c r="B529" s="66" t="s">
        <v>2528</v>
      </c>
    </row>
    <row r="530" spans="2:2">
      <c r="B530" s="66" t="s">
        <v>2529</v>
      </c>
    </row>
    <row r="531" spans="2:2">
      <c r="B531" s="66" t="s">
        <v>2530</v>
      </c>
    </row>
    <row r="532" spans="2:2">
      <c r="B532" s="66" t="s">
        <v>2531</v>
      </c>
    </row>
    <row r="533" spans="2:2">
      <c r="B533" s="66" t="s">
        <v>2532</v>
      </c>
    </row>
    <row r="534" spans="2:2">
      <c r="B534" s="66" t="s">
        <v>2533</v>
      </c>
    </row>
    <row r="535" spans="2:2">
      <c r="B535" s="66" t="s">
        <v>2534</v>
      </c>
    </row>
    <row r="536" spans="2:2">
      <c r="B536" s="66" t="s">
        <v>2535</v>
      </c>
    </row>
    <row r="537" spans="2:2">
      <c r="B537" s="63" t="s">
        <v>2536</v>
      </c>
    </row>
    <row r="538" spans="2:2">
      <c r="B538" s="66" t="s">
        <v>2537</v>
      </c>
    </row>
    <row r="539" spans="2:2">
      <c r="B539" s="63" t="s">
        <v>2538</v>
      </c>
    </row>
    <row r="540" spans="2:2">
      <c r="B540" s="66" t="s">
        <v>2539</v>
      </c>
    </row>
    <row r="541" spans="2:2">
      <c r="B541" s="69" t="s">
        <v>2540</v>
      </c>
    </row>
    <row r="542" spans="2:2">
      <c r="B542" s="70" t="s">
        <v>2541</v>
      </c>
    </row>
    <row r="543" spans="2:2">
      <c r="B543" s="69" t="s">
        <v>1317</v>
      </c>
    </row>
    <row r="544" spans="2:2">
      <c r="B544" s="69" t="s">
        <v>2542</v>
      </c>
    </row>
    <row r="545" spans="2:2">
      <c r="B545" s="69" t="s">
        <v>2543</v>
      </c>
    </row>
    <row r="546" spans="2:2">
      <c r="B546" s="69" t="s">
        <v>2544</v>
      </c>
    </row>
    <row r="547" spans="2:2">
      <c r="B547" s="69" t="s">
        <v>2545</v>
      </c>
    </row>
    <row r="548" spans="2:2">
      <c r="B548" s="69" t="s">
        <v>2546</v>
      </c>
    </row>
    <row r="549" spans="2:2">
      <c r="B549" s="69" t="s">
        <v>2547</v>
      </c>
    </row>
    <row r="550" spans="2:2">
      <c r="B550" s="69"/>
    </row>
    <row r="551" spans="2:2">
      <c r="B551" s="69" t="s">
        <v>2548</v>
      </c>
    </row>
    <row r="552" spans="2:2">
      <c r="B552" s="69" t="s">
        <v>2549</v>
      </c>
    </row>
    <row r="553" spans="2:2">
      <c r="B553" s="69" t="s">
        <v>2550</v>
      </c>
    </row>
    <row r="554" spans="2:2">
      <c r="B554" s="69" t="s">
        <v>2551</v>
      </c>
    </row>
    <row r="555" spans="2:2">
      <c r="B555" s="69" t="s">
        <v>2552</v>
      </c>
    </row>
    <row r="556" spans="2:2">
      <c r="B556" s="66" t="s">
        <v>2577</v>
      </c>
    </row>
    <row r="557" spans="2:2">
      <c r="B557" s="66" t="s">
        <v>2578</v>
      </c>
    </row>
    <row r="558" spans="2:2">
      <c r="B558" s="66" t="s">
        <v>2579</v>
      </c>
    </row>
    <row r="559" spans="2:2">
      <c r="B559" s="66" t="s">
        <v>2580</v>
      </c>
    </row>
    <row r="560" spans="2:2">
      <c r="B560" s="66" t="s">
        <v>2581</v>
      </c>
    </row>
    <row r="561" spans="2:2">
      <c r="B561" s="66" t="s">
        <v>2582</v>
      </c>
    </row>
    <row r="562" spans="2:2">
      <c r="B562" s="66" t="s">
        <v>2583</v>
      </c>
    </row>
    <row r="563" spans="2:2">
      <c r="B563" s="66" t="s">
        <v>2584</v>
      </c>
    </row>
    <row r="564" spans="2:2">
      <c r="B564" s="66" t="s">
        <v>2585</v>
      </c>
    </row>
    <row r="565" spans="2:2">
      <c r="B565" s="66" t="s">
        <v>2586</v>
      </c>
    </row>
    <row r="566" spans="2:2">
      <c r="B566" s="66" t="s">
        <v>2587</v>
      </c>
    </row>
    <row r="567" spans="2:2">
      <c r="B567" s="66" t="s">
        <v>2588</v>
      </c>
    </row>
    <row r="568" spans="2:2">
      <c r="B568" s="66" t="s">
        <v>2589</v>
      </c>
    </row>
    <row r="569" spans="2:2">
      <c r="B569" s="66" t="s">
        <v>2590</v>
      </c>
    </row>
    <row r="570" spans="2:2">
      <c r="B570" s="66" t="s">
        <v>2591</v>
      </c>
    </row>
    <row r="571" spans="2:2">
      <c r="B571" s="66" t="s">
        <v>2592</v>
      </c>
    </row>
    <row r="572" spans="2:2">
      <c r="B572" s="66" t="s">
        <v>2593</v>
      </c>
    </row>
    <row r="573" spans="2:2">
      <c r="B573" s="66" t="s">
        <v>2594</v>
      </c>
    </row>
    <row r="574" spans="2:2">
      <c r="B574" s="66" t="s">
        <v>2595</v>
      </c>
    </row>
    <row r="575" spans="2:2">
      <c r="B575" s="66" t="s">
        <v>2596</v>
      </c>
    </row>
    <row r="576" spans="2:2">
      <c r="B576" s="66" t="s">
        <v>2597</v>
      </c>
    </row>
    <row r="577" spans="2:2">
      <c r="B577" s="66" t="s">
        <v>2598</v>
      </c>
    </row>
    <row r="578" spans="2:2">
      <c r="B578" s="66" t="s">
        <v>2599</v>
      </c>
    </row>
    <row r="579" spans="2:2">
      <c r="B579" s="66" t="s">
        <v>2600</v>
      </c>
    </row>
    <row r="580" spans="2:2">
      <c r="B580" s="66" t="s">
        <v>2601</v>
      </c>
    </row>
    <row r="581" spans="2:2">
      <c r="B581" s="66" t="s">
        <v>2602</v>
      </c>
    </row>
    <row r="582" spans="2:2">
      <c r="B582" s="66" t="s">
        <v>2603</v>
      </c>
    </row>
    <row r="583" spans="2:2">
      <c r="B583" s="66" t="s">
        <v>2604</v>
      </c>
    </row>
    <row r="584" spans="2:2">
      <c r="B584" s="66" t="s">
        <v>2605</v>
      </c>
    </row>
    <row r="585" spans="2:2">
      <c r="B585" s="66" t="s">
        <v>2606</v>
      </c>
    </row>
    <row r="586" spans="2:2">
      <c r="B586" s="66" t="s">
        <v>2607</v>
      </c>
    </row>
    <row r="587" spans="2:2">
      <c r="B587" s="66" t="s">
        <v>2608</v>
      </c>
    </row>
    <row r="588" spans="2:2" ht="17">
      <c r="B588" s="74" t="s">
        <v>2609</v>
      </c>
    </row>
    <row r="589" spans="2:2">
      <c r="B589" s="66" t="s">
        <v>2610</v>
      </c>
    </row>
    <row r="590" spans="2:2">
      <c r="B590" s="66" t="s">
        <v>1379</v>
      </c>
    </row>
    <row r="591" spans="2:2">
      <c r="B591" s="75" t="s">
        <v>2611</v>
      </c>
    </row>
    <row r="592" spans="2:2">
      <c r="B592" s="66" t="s">
        <v>2612</v>
      </c>
    </row>
    <row r="593" spans="2:2">
      <c r="B593" s="66" t="s">
        <v>2613</v>
      </c>
    </row>
    <row r="594" spans="2:2">
      <c r="B594" s="66" t="s">
        <v>2614</v>
      </c>
    </row>
    <row r="595" spans="2:2">
      <c r="B595" s="66" t="s">
        <v>2615</v>
      </c>
    </row>
    <row r="596" spans="2:2">
      <c r="B596" s="66" t="s">
        <v>2616</v>
      </c>
    </row>
    <row r="597" spans="2:2">
      <c r="B597" s="66" t="s">
        <v>2617</v>
      </c>
    </row>
    <row r="598" spans="2:2">
      <c r="B598" s="66" t="s">
        <v>2618</v>
      </c>
    </row>
    <row r="599" spans="2:2">
      <c r="B599" s="66" t="s">
        <v>2619</v>
      </c>
    </row>
    <row r="600" spans="2:2">
      <c r="B600" s="66" t="s">
        <v>2620</v>
      </c>
    </row>
    <row r="601" spans="2:2">
      <c r="B601" s="66" t="s">
        <v>2621</v>
      </c>
    </row>
    <row r="602" spans="2:2">
      <c r="B602" s="66" t="s">
        <v>2622</v>
      </c>
    </row>
    <row r="603" spans="2:2">
      <c r="B603" s="66" t="s">
        <v>2623</v>
      </c>
    </row>
    <row r="604" spans="2:2">
      <c r="B604" s="66" t="s">
        <v>2624</v>
      </c>
    </row>
    <row r="605" spans="2:2">
      <c r="B605" s="66" t="s">
        <v>2625</v>
      </c>
    </row>
    <row r="606" spans="2:2">
      <c r="B606" s="66" t="s">
        <v>2626</v>
      </c>
    </row>
    <row r="607" spans="2:2">
      <c r="B607" s="66" t="s">
        <v>2627</v>
      </c>
    </row>
    <row r="608" spans="2:2">
      <c r="B608" s="66" t="s">
        <v>2628</v>
      </c>
    </row>
    <row r="609" spans="2:2">
      <c r="B609" s="66" t="s">
        <v>2629</v>
      </c>
    </row>
    <row r="610" spans="2:2">
      <c r="B610" s="66" t="s">
        <v>3065</v>
      </c>
    </row>
    <row r="611" spans="2:2">
      <c r="B611" s="66" t="s">
        <v>2630</v>
      </c>
    </row>
    <row r="612" spans="2:2">
      <c r="B612" s="66" t="s">
        <v>2631</v>
      </c>
    </row>
    <row r="613" spans="2:2">
      <c r="B613" s="66" t="s">
        <v>2723</v>
      </c>
    </row>
    <row r="614" spans="2:2">
      <c r="B614" s="66" t="s">
        <v>2576</v>
      </c>
    </row>
    <row r="615" spans="2:2" ht="17">
      <c r="B615" s="65" t="s">
        <v>2858</v>
      </c>
    </row>
    <row r="616" spans="2:2">
      <c r="B616" s="63" t="s">
        <v>2859</v>
      </c>
    </row>
    <row r="617" spans="2:2">
      <c r="B617" s="63" t="s">
        <v>2860</v>
      </c>
    </row>
    <row r="618" spans="2:2">
      <c r="B618" s="63" t="s">
        <v>3063</v>
      </c>
    </row>
    <row r="619" spans="2:2">
      <c r="B619" s="63" t="s">
        <v>2861</v>
      </c>
    </row>
    <row r="620" spans="2:2">
      <c r="B620" s="63" t="s">
        <v>2862</v>
      </c>
    </row>
    <row r="621" spans="2:2">
      <c r="B621" s="63" t="s">
        <v>2863</v>
      </c>
    </row>
    <row r="622" spans="2:2">
      <c r="B622" s="63" t="s">
        <v>2864</v>
      </c>
    </row>
    <row r="623" spans="2:2">
      <c r="B623" s="63" t="s">
        <v>2865</v>
      </c>
    </row>
    <row r="624" spans="2:2">
      <c r="B624" s="63"/>
    </row>
    <row r="625" spans="2:2">
      <c r="B625" s="63" t="s">
        <v>2866</v>
      </c>
    </row>
    <row r="626" spans="2:2">
      <c r="B626" s="63" t="s">
        <v>2867</v>
      </c>
    </row>
    <row r="627" spans="2:2">
      <c r="B627" s="76" t="s">
        <v>2868</v>
      </c>
    </row>
    <row r="628" spans="2:2">
      <c r="B628" s="63" t="s">
        <v>2869</v>
      </c>
    </row>
    <row r="629" spans="2:2">
      <c r="B629" s="63" t="s">
        <v>3061</v>
      </c>
    </row>
    <row r="630" spans="2:2">
      <c r="B630" s="63" t="s">
        <v>2870</v>
      </c>
    </row>
    <row r="631" spans="2:2">
      <c r="B631" s="63" t="s">
        <v>2871</v>
      </c>
    </row>
    <row r="632" spans="2:2">
      <c r="B632" s="63" t="s">
        <v>2872</v>
      </c>
    </row>
    <row r="633" spans="2:2">
      <c r="B633" s="63" t="s">
        <v>2873</v>
      </c>
    </row>
    <row r="634" spans="2:2">
      <c r="B634" s="63" t="s">
        <v>3059</v>
      </c>
    </row>
    <row r="635" spans="2:2">
      <c r="B635" s="63" t="s">
        <v>2874</v>
      </c>
    </row>
    <row r="636" spans="2:2">
      <c r="B636" s="63" t="s">
        <v>2875</v>
      </c>
    </row>
    <row r="637" spans="2:2">
      <c r="B637" s="63" t="s">
        <v>2876</v>
      </c>
    </row>
    <row r="638" spans="2:2">
      <c r="B638" s="63" t="s">
        <v>2877</v>
      </c>
    </row>
    <row r="639" spans="2:2">
      <c r="B639" s="63" t="s">
        <v>2878</v>
      </c>
    </row>
    <row r="640" spans="2:2">
      <c r="B640" s="63" t="s">
        <v>2879</v>
      </c>
    </row>
    <row r="641" spans="2:2">
      <c r="B641" s="63" t="s">
        <v>2880</v>
      </c>
    </row>
    <row r="642" spans="2:2">
      <c r="B642" s="63" t="s">
        <v>2881</v>
      </c>
    </row>
    <row r="643" spans="2:2">
      <c r="B643" s="63" t="s">
        <v>2882</v>
      </c>
    </row>
    <row r="644" spans="2:2">
      <c r="B644" s="63" t="s">
        <v>2883</v>
      </c>
    </row>
    <row r="645" spans="2:2">
      <c r="B645" s="63" t="s">
        <v>2884</v>
      </c>
    </row>
    <row r="646" spans="2:2">
      <c r="B646" s="63" t="s">
        <v>2885</v>
      </c>
    </row>
    <row r="647" spans="2:2">
      <c r="B647" s="63" t="s">
        <v>2886</v>
      </c>
    </row>
    <row r="648" spans="2:2">
      <c r="B648" s="63" t="s">
        <v>2887</v>
      </c>
    </row>
    <row r="649" spans="2:2">
      <c r="B649" s="63" t="s">
        <v>2888</v>
      </c>
    </row>
    <row r="650" spans="2:2" ht="17">
      <c r="B650" s="65" t="s">
        <v>2889</v>
      </c>
    </row>
    <row r="651" spans="2:2">
      <c r="B651" s="63" t="s">
        <v>2890</v>
      </c>
    </row>
    <row r="652" spans="2:2">
      <c r="B652" s="63" t="s">
        <v>2891</v>
      </c>
    </row>
    <row r="653" spans="2:2">
      <c r="B653" s="63" t="s">
        <v>2892</v>
      </c>
    </row>
    <row r="654" spans="2:2">
      <c r="B654" s="63" t="s">
        <v>2893</v>
      </c>
    </row>
    <row r="655" spans="2:2">
      <c r="B655" s="63" t="s">
        <v>2894</v>
      </c>
    </row>
    <row r="656" spans="2:2">
      <c r="B656" s="63" t="s">
        <v>2626</v>
      </c>
    </row>
    <row r="657" spans="2:2">
      <c r="B657" s="63" t="s">
        <v>2895</v>
      </c>
    </row>
    <row r="658" spans="2:2">
      <c r="B658" s="63" t="s">
        <v>2896</v>
      </c>
    </row>
    <row r="659" spans="2:2">
      <c r="B659" s="63" t="s">
        <v>2897</v>
      </c>
    </row>
    <row r="660" spans="2:2">
      <c r="B660" s="63" t="s">
        <v>2898</v>
      </c>
    </row>
    <row r="661" spans="2:2">
      <c r="B661" s="75" t="s">
        <v>2626</v>
      </c>
    </row>
    <row r="662" spans="2:2">
      <c r="B662" s="63" t="s">
        <v>2899</v>
      </c>
    </row>
    <row r="663" spans="2:2">
      <c r="B663" s="63" t="s">
        <v>2900</v>
      </c>
    </row>
    <row r="664" spans="2:2">
      <c r="B664" s="63" t="s">
        <v>2901</v>
      </c>
    </row>
    <row r="665" spans="2:2">
      <c r="B665" s="63" t="s">
        <v>2902</v>
      </c>
    </row>
    <row r="666" spans="2:2">
      <c r="B666" s="63" t="s">
        <v>2903</v>
      </c>
    </row>
    <row r="667" spans="2:2">
      <c r="B667" s="63" t="s">
        <v>2904</v>
      </c>
    </row>
    <row r="668" spans="2:2">
      <c r="B668" s="63" t="s">
        <v>2905</v>
      </c>
    </row>
    <row r="669" spans="2:2">
      <c r="B669" s="63" t="s">
        <v>2906</v>
      </c>
    </row>
    <row r="670" spans="2:2">
      <c r="B670" s="63" t="s">
        <v>2907</v>
      </c>
    </row>
    <row r="671" spans="2:2">
      <c r="B671" s="63" t="s">
        <v>2908</v>
      </c>
    </row>
    <row r="672" spans="2:2">
      <c r="B672" s="63" t="s">
        <v>2909</v>
      </c>
    </row>
    <row r="673" spans="2:2">
      <c r="B673" s="63" t="s">
        <v>2910</v>
      </c>
    </row>
    <row r="674" spans="2:2">
      <c r="B674" s="63" t="s">
        <v>2911</v>
      </c>
    </row>
    <row r="675" spans="2:2">
      <c r="B675" s="63" t="s">
        <v>2912</v>
      </c>
    </row>
    <row r="676" spans="2:2">
      <c r="B676" s="76" t="s">
        <v>2913</v>
      </c>
    </row>
    <row r="677" spans="2:2">
      <c r="B677" s="63" t="s">
        <v>2914</v>
      </c>
    </row>
    <row r="678" spans="2:2">
      <c r="B678" s="63" t="s">
        <v>2915</v>
      </c>
    </row>
    <row r="679" spans="2:2">
      <c r="B679" s="63" t="s">
        <v>2916</v>
      </c>
    </row>
    <row r="680" spans="2:2">
      <c r="B680" s="63" t="s">
        <v>2917</v>
      </c>
    </row>
    <row r="681" spans="2:2">
      <c r="B681" s="63" t="s">
        <v>2918</v>
      </c>
    </row>
    <row r="682" spans="2:2">
      <c r="B682" s="63" t="s">
        <v>2919</v>
      </c>
    </row>
    <row r="683" spans="2:2">
      <c r="B683" s="63" t="s">
        <v>2920</v>
      </c>
    </row>
    <row r="684" spans="2:2">
      <c r="B684" s="63" t="s">
        <v>2921</v>
      </c>
    </row>
    <row r="685" spans="2:2">
      <c r="B685" s="63" t="s">
        <v>1665</v>
      </c>
    </row>
    <row r="686" spans="2:2">
      <c r="B686" s="63" t="s">
        <v>2922</v>
      </c>
    </row>
    <row r="687" spans="2:2">
      <c r="B687" s="63" t="s">
        <v>2923</v>
      </c>
    </row>
    <row r="688" spans="2:2">
      <c r="B688" s="63" t="s">
        <v>2924</v>
      </c>
    </row>
    <row r="689" spans="2:2">
      <c r="B689" s="63" t="s">
        <v>2925</v>
      </c>
    </row>
    <row r="690" spans="2:2">
      <c r="B690" s="63" t="s">
        <v>2926</v>
      </c>
    </row>
    <row r="691" spans="2:2">
      <c r="B691" s="63" t="s">
        <v>2927</v>
      </c>
    </row>
    <row r="692" spans="2:2">
      <c r="B692" s="63" t="s">
        <v>2928</v>
      </c>
    </row>
    <row r="693" spans="2:2">
      <c r="B693" s="63" t="s">
        <v>2929</v>
      </c>
    </row>
    <row r="694" spans="2:2">
      <c r="B694" s="63" t="s">
        <v>2930</v>
      </c>
    </row>
    <row r="695" spans="2:2">
      <c r="B695" s="63" t="s">
        <v>2931</v>
      </c>
    </row>
    <row r="696" spans="2:2">
      <c r="B696" s="63" t="s">
        <v>2932</v>
      </c>
    </row>
    <row r="697" spans="2:2">
      <c r="B697" s="63" t="s">
        <v>2933</v>
      </c>
    </row>
    <row r="698" spans="2:2">
      <c r="B698" s="63" t="s">
        <v>2934</v>
      </c>
    </row>
    <row r="699" spans="2:2">
      <c r="B699" s="63" t="s">
        <v>2935</v>
      </c>
    </row>
    <row r="700" spans="2:2">
      <c r="B700" s="63" t="s">
        <v>2936</v>
      </c>
    </row>
    <row r="701" spans="2:2">
      <c r="B701" s="63" t="s">
        <v>2937</v>
      </c>
    </row>
    <row r="702" spans="2:2">
      <c r="B702" s="63" t="s">
        <v>2938</v>
      </c>
    </row>
    <row r="703" spans="2:2">
      <c r="B703" s="63" t="s">
        <v>2939</v>
      </c>
    </row>
    <row r="704" spans="2:2">
      <c r="B704" s="63" t="s">
        <v>2940</v>
      </c>
    </row>
    <row r="705" spans="2:2">
      <c r="B705" s="63" t="s">
        <v>2941</v>
      </c>
    </row>
    <row r="706" spans="2:2">
      <c r="B706" s="63" t="s">
        <v>2942</v>
      </c>
    </row>
    <row r="707" spans="2:2">
      <c r="B707" s="63" t="s">
        <v>2943</v>
      </c>
    </row>
    <row r="708" spans="2:2">
      <c r="B708" s="63" t="s">
        <v>2944</v>
      </c>
    </row>
    <row r="709" spans="2:2">
      <c r="B709" s="63" t="s">
        <v>2945</v>
      </c>
    </row>
    <row r="710" spans="2:2">
      <c r="B710" s="63" t="s">
        <v>2946</v>
      </c>
    </row>
    <row r="711" spans="2:2">
      <c r="B711" s="63" t="s">
        <v>2947</v>
      </c>
    </row>
    <row r="712" spans="2:2">
      <c r="B712" s="63" t="s">
        <v>2948</v>
      </c>
    </row>
    <row r="713" spans="2:2">
      <c r="B713" s="63" t="s">
        <v>2949</v>
      </c>
    </row>
    <row r="714" spans="2:2">
      <c r="B714" s="63" t="s">
        <v>2950</v>
      </c>
    </row>
    <row r="715" spans="2:2">
      <c r="B715" s="63" t="s">
        <v>2951</v>
      </c>
    </row>
    <row r="716" spans="2:2">
      <c r="B716" s="63" t="s">
        <v>2952</v>
      </c>
    </row>
    <row r="717" spans="2:2">
      <c r="B717" s="63" t="s">
        <v>2953</v>
      </c>
    </row>
    <row r="718" spans="2:2">
      <c r="B718" s="63" t="s">
        <v>2954</v>
      </c>
    </row>
    <row r="719" spans="2:2">
      <c r="B719" s="63" t="s">
        <v>2955</v>
      </c>
    </row>
    <row r="720" spans="2:2">
      <c r="B720" s="63" t="s">
        <v>2956</v>
      </c>
    </row>
    <row r="721" spans="2:2">
      <c r="B721" s="63" t="s">
        <v>2957</v>
      </c>
    </row>
    <row r="722" spans="2:2">
      <c r="B722" s="63" t="s">
        <v>2958</v>
      </c>
    </row>
    <row r="723" spans="2:2">
      <c r="B723" s="63" t="s">
        <v>2959</v>
      </c>
    </row>
    <row r="724" spans="2:2">
      <c r="B724" s="76" t="s">
        <v>2960</v>
      </c>
    </row>
    <row r="725" spans="2:2">
      <c r="B725" s="63" t="s">
        <v>2961</v>
      </c>
    </row>
    <row r="726" spans="2:2">
      <c r="B726" s="63" t="s">
        <v>2962</v>
      </c>
    </row>
    <row r="727" spans="2:2">
      <c r="B727" s="63" t="s">
        <v>2963</v>
      </c>
    </row>
    <row r="728" spans="2:2">
      <c r="B728" s="63" t="s">
        <v>2964</v>
      </c>
    </row>
    <row r="729" spans="2:2">
      <c r="B729" s="63" t="s">
        <v>2965</v>
      </c>
    </row>
    <row r="730" spans="2:2">
      <c r="B730" s="63" t="s">
        <v>2966</v>
      </c>
    </row>
    <row r="731" spans="2:2">
      <c r="B731" s="63" t="s">
        <v>2967</v>
      </c>
    </row>
    <row r="732" spans="2:2">
      <c r="B732" s="63" t="s">
        <v>2968</v>
      </c>
    </row>
    <row r="733" spans="2:2">
      <c r="B733" s="63" t="s">
        <v>2969</v>
      </c>
    </row>
    <row r="734" spans="2:2">
      <c r="B734" s="63" t="s">
        <v>2970</v>
      </c>
    </row>
    <row r="735" spans="2:2">
      <c r="B735" s="63" t="s">
        <v>2971</v>
      </c>
    </row>
    <row r="736" spans="2:2">
      <c r="B736" s="63" t="s">
        <v>2972</v>
      </c>
    </row>
    <row r="737" spans="2:2">
      <c r="B737" s="63" t="s">
        <v>2973</v>
      </c>
    </row>
    <row r="738" spans="2:2">
      <c r="B738" s="63" t="s">
        <v>2974</v>
      </c>
    </row>
    <row r="739" spans="2:2">
      <c r="B739" s="63" t="s">
        <v>2975</v>
      </c>
    </row>
    <row r="740" spans="2:2">
      <c r="B740" s="63" t="s">
        <v>2976</v>
      </c>
    </row>
    <row r="741" spans="2:2">
      <c r="B741" s="63" t="s">
        <v>2977</v>
      </c>
    </row>
    <row r="742" spans="2:2">
      <c r="B742" s="63" t="s">
        <v>2978</v>
      </c>
    </row>
    <row r="743" spans="2:2">
      <c r="B743" s="63" t="s">
        <v>2979</v>
      </c>
    </row>
  </sheetData>
  <conditionalFormatting sqref="B290 B294">
    <cfRule type="containsText" dxfId="15" priority="13" operator="containsText" text="Yes">
      <formula>NOT(ISERROR(SEARCH("Yes",B290)))</formula>
    </cfRule>
    <cfRule type="containsText" dxfId="14" priority="14" operator="containsText" text="Yes">
      <formula>NOT(ISERROR(SEARCH("Yes",B290)))</formula>
    </cfRule>
    <cfRule type="containsText" dxfId="13" priority="15" operator="containsText" text="No">
      <formula>NOT(ISERROR(SEARCH("No",B290)))</formula>
    </cfRule>
  </conditionalFormatting>
  <conditionalFormatting sqref="B359 B385 B362 B320 B301 B354 B408 B318 B447 B394">
    <cfRule type="containsText" dxfId="12" priority="10" operator="containsText" text="Yes">
      <formula>NOT(ISERROR(SEARCH("Yes",B301)))</formula>
    </cfRule>
    <cfRule type="containsText" dxfId="11" priority="11" operator="containsText" text="Yes">
      <formula>NOT(ISERROR(SEARCH("Yes",B301)))</formula>
    </cfRule>
    <cfRule type="containsText" dxfId="10" priority="12" operator="containsText" text="No">
      <formula>NOT(ISERROR(SEARCH("No",B301)))</formula>
    </cfRule>
  </conditionalFormatting>
  <conditionalFormatting sqref="B442:B446">
    <cfRule type="containsText" dxfId="9" priority="7" operator="containsText" text="Yes">
      <formula>NOT(ISERROR(SEARCH("Yes",B442)))</formula>
    </cfRule>
    <cfRule type="containsText" dxfId="8" priority="8" operator="containsText" text="Yes">
      <formula>NOT(ISERROR(SEARCH("Yes",B442)))</formula>
    </cfRule>
    <cfRule type="containsText" dxfId="7" priority="9" operator="containsText" text="No">
      <formula>NOT(ISERROR(SEARCH("No",B442)))</formula>
    </cfRule>
  </conditionalFormatting>
  <conditionalFormatting sqref="B448">
    <cfRule type="containsText" dxfId="6" priority="4" operator="containsText" text="Yes">
      <formula>NOT(ISERROR(SEARCH("Yes",B448)))</formula>
    </cfRule>
    <cfRule type="containsText" dxfId="5" priority="5" operator="containsText" text="Yes">
      <formula>NOT(ISERROR(SEARCH("Yes",B448)))</formula>
    </cfRule>
    <cfRule type="containsText" dxfId="4" priority="6" operator="containsText" text="No">
      <formula>NOT(ISERROR(SEARCH("No",B448)))</formula>
    </cfRule>
  </conditionalFormatting>
  <conditionalFormatting sqref="B613">
    <cfRule type="containsText" dxfId="3" priority="1" operator="containsText" text="Yes">
      <formula>NOT(ISERROR(SEARCH("Yes",B613)))</formula>
    </cfRule>
    <cfRule type="containsText" dxfId="2" priority="2" operator="containsText" text="Yes">
      <formula>NOT(ISERROR(SEARCH("Yes",B613)))</formula>
    </cfRule>
    <cfRule type="containsText" dxfId="1" priority="3" operator="containsText" text="No">
      <formula>NOT(ISERROR(SEARCH("No",B613)))</formula>
    </cfRule>
  </conditionalFormatting>
  <conditionalFormatting sqref="B168:B237 B241:B272 B615:B934 B239 B1:B110">
    <cfRule type="expression" dxfId="0" priority="16">
      <formula>AND(LEN($C1)&gt;0)*(ISBLANK($P1))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heetViews>
  <sheetFormatPr baseColWidth="10" defaultColWidth="11.1640625" defaultRowHeight="15" customHeight="1"/>
  <cols>
    <col min="1" max="1" width="17.6640625" customWidth="1"/>
    <col min="2" max="2" width="43.33203125" customWidth="1"/>
    <col min="3" max="3" width="18.83203125" customWidth="1"/>
    <col min="4" max="4" width="41.6640625" customWidth="1"/>
    <col min="5" max="5" width="21.5" customWidth="1"/>
    <col min="6" max="6" width="10.5" customWidth="1"/>
    <col min="7" max="26" width="11.1640625" customWidth="1"/>
  </cols>
  <sheetData>
    <row r="1" spans="1:5" ht="15.75" customHeight="1">
      <c r="A1" s="24" t="s">
        <v>66</v>
      </c>
      <c r="B1" s="25" t="s">
        <v>67</v>
      </c>
      <c r="C1" s="25" t="s">
        <v>68</v>
      </c>
      <c r="D1" s="25" t="s">
        <v>69</v>
      </c>
      <c r="E1" s="25" t="s">
        <v>70</v>
      </c>
    </row>
    <row r="2" spans="1:5" ht="55.5" customHeight="1">
      <c r="A2" s="26" t="s">
        <v>71</v>
      </c>
      <c r="B2" s="27" t="s">
        <v>72</v>
      </c>
      <c r="C2" s="28" t="s">
        <v>73</v>
      </c>
      <c r="D2" s="28" t="s">
        <v>74</v>
      </c>
      <c r="E2" s="28">
        <v>100</v>
      </c>
    </row>
    <row r="3" spans="1:5" ht="55.5" customHeight="1">
      <c r="A3" s="26" t="s">
        <v>75</v>
      </c>
      <c r="B3" s="27" t="s">
        <v>76</v>
      </c>
      <c r="C3" s="28" t="s">
        <v>77</v>
      </c>
      <c r="D3" s="28" t="s">
        <v>78</v>
      </c>
      <c r="E3" s="28">
        <v>150</v>
      </c>
    </row>
    <row r="4" spans="1:5" ht="55.5" customHeight="1">
      <c r="A4" s="26" t="s">
        <v>13</v>
      </c>
      <c r="B4" s="27" t="s">
        <v>79</v>
      </c>
      <c r="C4" s="28" t="s">
        <v>80</v>
      </c>
      <c r="D4" s="28" t="s">
        <v>81</v>
      </c>
      <c r="E4" s="28" t="s">
        <v>82</v>
      </c>
    </row>
    <row r="5" spans="1:5" ht="78" customHeight="1">
      <c r="A5" s="26" t="s">
        <v>14</v>
      </c>
      <c r="B5" s="27" t="s">
        <v>83</v>
      </c>
      <c r="C5" s="28">
        <v>1</v>
      </c>
      <c r="D5" s="28" t="s">
        <v>84</v>
      </c>
      <c r="E5" s="28">
        <v>100</v>
      </c>
    </row>
    <row r="6" spans="1:5" ht="55.5" customHeight="1">
      <c r="A6" s="26" t="s">
        <v>15</v>
      </c>
      <c r="B6" s="27" t="s">
        <v>85</v>
      </c>
      <c r="C6" s="28" t="s">
        <v>86</v>
      </c>
      <c r="D6" s="28" t="s">
        <v>87</v>
      </c>
      <c r="E6" s="28">
        <v>255</v>
      </c>
    </row>
    <row r="7" spans="1:5" ht="55.5" customHeight="1">
      <c r="A7" s="26" t="s">
        <v>88</v>
      </c>
      <c r="B7" s="27" t="s">
        <v>89</v>
      </c>
      <c r="C7" s="28" t="s">
        <v>90</v>
      </c>
      <c r="D7" s="28" t="s">
        <v>87</v>
      </c>
      <c r="E7" s="28">
        <v>100</v>
      </c>
    </row>
    <row r="8" spans="1:5" ht="55.5" customHeight="1">
      <c r="A8" s="26" t="s">
        <v>17</v>
      </c>
      <c r="B8" s="27" t="s">
        <v>91</v>
      </c>
      <c r="C8" s="28" t="s">
        <v>41</v>
      </c>
      <c r="D8" s="28" t="s">
        <v>87</v>
      </c>
      <c r="E8" s="28">
        <v>100</v>
      </c>
    </row>
    <row r="9" spans="1:5" ht="55.5" customHeight="1">
      <c r="A9" s="26" t="s">
        <v>92</v>
      </c>
      <c r="B9" s="27" t="s">
        <v>93</v>
      </c>
      <c r="C9" s="28" t="s">
        <v>94</v>
      </c>
      <c r="D9" s="28" t="s">
        <v>87</v>
      </c>
      <c r="E9" s="28">
        <v>150</v>
      </c>
    </row>
    <row r="10" spans="1:5" ht="55.5" customHeight="1">
      <c r="A10" s="26" t="s">
        <v>95</v>
      </c>
      <c r="B10" s="27" t="s">
        <v>96</v>
      </c>
      <c r="C10" s="28" t="s">
        <v>97</v>
      </c>
      <c r="D10" s="28" t="s">
        <v>98</v>
      </c>
      <c r="E10" s="28">
        <v>40</v>
      </c>
    </row>
    <row r="11" spans="1:5" ht="55.5" customHeight="1">
      <c r="A11" s="26" t="s">
        <v>20</v>
      </c>
      <c r="B11" s="27" t="s">
        <v>99</v>
      </c>
      <c r="C11" s="28">
        <v>10001</v>
      </c>
      <c r="D11" s="28"/>
      <c r="E11" s="28">
        <v>20</v>
      </c>
    </row>
    <row r="12" spans="1:5" ht="55.5" customHeight="1">
      <c r="A12" s="26" t="s">
        <v>100</v>
      </c>
      <c r="B12" s="27" t="s">
        <v>101</v>
      </c>
      <c r="C12" s="28" t="s">
        <v>102</v>
      </c>
      <c r="D12" s="28" t="s">
        <v>103</v>
      </c>
      <c r="E12" s="28"/>
    </row>
    <row r="13" spans="1:5" ht="55.5" customHeight="1">
      <c r="A13" s="26" t="s">
        <v>22</v>
      </c>
      <c r="B13" s="27" t="s">
        <v>104</v>
      </c>
      <c r="C13" s="28" t="s">
        <v>105</v>
      </c>
      <c r="D13" s="28" t="s">
        <v>106</v>
      </c>
      <c r="E13" s="28">
        <v>30</v>
      </c>
    </row>
    <row r="14" spans="1:5" ht="55.5" customHeight="1">
      <c r="A14" s="26" t="s">
        <v>23</v>
      </c>
      <c r="B14" s="27" t="s">
        <v>107</v>
      </c>
      <c r="C14" s="28" t="s">
        <v>108</v>
      </c>
      <c r="D14" s="28" t="s">
        <v>109</v>
      </c>
      <c r="E14" s="28">
        <v>200</v>
      </c>
    </row>
    <row r="15" spans="1:5" ht="55.5" customHeight="1">
      <c r="A15" s="26" t="s">
        <v>110</v>
      </c>
      <c r="B15" s="27" t="s">
        <v>111</v>
      </c>
      <c r="C15" s="28" t="s">
        <v>112</v>
      </c>
      <c r="D15" s="28" t="s">
        <v>113</v>
      </c>
      <c r="E15" s="28">
        <v>200</v>
      </c>
    </row>
    <row r="16" spans="1:5" ht="55.5" customHeight="1">
      <c r="A16" s="26" t="s">
        <v>114</v>
      </c>
      <c r="B16" s="27" t="s">
        <v>115</v>
      </c>
      <c r="C16" s="28" t="s">
        <v>46</v>
      </c>
      <c r="D16" s="28" t="s">
        <v>116</v>
      </c>
      <c r="E16" s="28">
        <v>3</v>
      </c>
    </row>
    <row r="17" spans="1:5" ht="55.5" customHeight="1">
      <c r="A17" s="26" t="s">
        <v>117</v>
      </c>
      <c r="B17" s="27" t="s">
        <v>118</v>
      </c>
      <c r="C17" s="28" t="s">
        <v>119</v>
      </c>
      <c r="D17" s="28" t="s">
        <v>120</v>
      </c>
      <c r="E17" s="28" t="s">
        <v>82</v>
      </c>
    </row>
    <row r="18" spans="1:5" ht="55.5" customHeight="1">
      <c r="A18" s="26" t="s">
        <v>27</v>
      </c>
      <c r="B18" s="27" t="s">
        <v>121</v>
      </c>
      <c r="C18" s="28" t="s">
        <v>122</v>
      </c>
      <c r="D18" s="28" t="s">
        <v>123</v>
      </c>
      <c r="E18" s="28">
        <v>3</v>
      </c>
    </row>
    <row r="19" spans="1:5" ht="55.5" customHeight="1">
      <c r="A19" s="26" t="s">
        <v>28</v>
      </c>
      <c r="B19" s="27" t="s">
        <v>124</v>
      </c>
      <c r="C19" s="28" t="s">
        <v>125</v>
      </c>
      <c r="D19" s="28" t="s">
        <v>126</v>
      </c>
      <c r="E19" s="28" t="s">
        <v>82</v>
      </c>
    </row>
    <row r="20" spans="1:5" ht="55.5" customHeight="1">
      <c r="A20" s="26" t="s">
        <v>29</v>
      </c>
      <c r="B20" s="27" t="s">
        <v>127</v>
      </c>
      <c r="C20" s="28" t="s">
        <v>40</v>
      </c>
      <c r="D20" s="28" t="s">
        <v>126</v>
      </c>
      <c r="E20" s="28" t="s">
        <v>82</v>
      </c>
    </row>
    <row r="21" spans="1:5" ht="55.5" customHeight="1">
      <c r="A21" s="26" t="s">
        <v>30</v>
      </c>
      <c r="B21" s="27" t="s">
        <v>128</v>
      </c>
      <c r="C21" s="28" t="s">
        <v>129</v>
      </c>
      <c r="D21" s="28" t="s">
        <v>126</v>
      </c>
      <c r="E21" s="28" t="s">
        <v>82</v>
      </c>
    </row>
    <row r="22" spans="1:5" ht="55.5" customHeight="1">
      <c r="A22" s="26" t="s">
        <v>31</v>
      </c>
      <c r="B22" s="27" t="s">
        <v>130</v>
      </c>
      <c r="C22" s="28" t="s">
        <v>131</v>
      </c>
      <c r="D22" s="28" t="s">
        <v>126</v>
      </c>
      <c r="E22" s="28" t="s">
        <v>82</v>
      </c>
    </row>
    <row r="23" spans="1:5" ht="55.5" customHeight="1">
      <c r="A23" s="26" t="s">
        <v>32</v>
      </c>
      <c r="B23" s="27" t="s">
        <v>132</v>
      </c>
      <c r="C23" s="28" t="s">
        <v>108</v>
      </c>
      <c r="D23" s="28" t="s">
        <v>126</v>
      </c>
      <c r="E23" s="28" t="s">
        <v>82</v>
      </c>
    </row>
    <row r="24" spans="1:5" ht="55.5" customHeight="1">
      <c r="A24" s="26" t="s">
        <v>33</v>
      </c>
      <c r="B24" s="27" t="s">
        <v>133</v>
      </c>
      <c r="C24" s="28" t="s">
        <v>134</v>
      </c>
      <c r="D24" s="28" t="s">
        <v>135</v>
      </c>
      <c r="E24" s="28" t="s">
        <v>136</v>
      </c>
    </row>
    <row r="25" spans="1:5" ht="55.5" customHeight="1">
      <c r="A25" s="26" t="s">
        <v>34</v>
      </c>
      <c r="B25" s="27" t="s">
        <v>137</v>
      </c>
      <c r="C25" s="28" t="s">
        <v>138</v>
      </c>
      <c r="D25" s="28" t="s">
        <v>139</v>
      </c>
      <c r="E25" s="28" t="s">
        <v>136</v>
      </c>
    </row>
    <row r="26" spans="1:5" ht="15.75" customHeight="1">
      <c r="A26" s="29"/>
      <c r="B26" s="27"/>
      <c r="C26" s="30"/>
      <c r="D26" s="31"/>
    </row>
    <row r="27" spans="1:5" ht="15.75" customHeight="1">
      <c r="A27" s="21"/>
      <c r="B27" s="32"/>
    </row>
    <row r="28" spans="1:5" ht="15.75" customHeight="1">
      <c r="A28" s="21"/>
      <c r="B28" s="32"/>
    </row>
    <row r="29" spans="1:5" ht="15.75" customHeight="1">
      <c r="A29" s="21"/>
      <c r="B29" s="32"/>
    </row>
    <row r="30" spans="1:5" ht="15.75" customHeight="1">
      <c r="A30" s="21"/>
      <c r="B30" s="32"/>
    </row>
    <row r="31" spans="1:5" ht="15.75" customHeight="1">
      <c r="A31" s="21"/>
      <c r="B31" s="32"/>
    </row>
    <row r="32" spans="1:5" ht="15.75" customHeight="1">
      <c r="A32" s="21"/>
      <c r="B32" s="32"/>
    </row>
    <row r="33" spans="1:2" ht="15.75" customHeight="1">
      <c r="A33" s="21"/>
      <c r="B33" s="32"/>
    </row>
    <row r="34" spans="1:2" ht="15.75" customHeight="1">
      <c r="A34" s="21"/>
      <c r="B34" s="32"/>
    </row>
    <row r="35" spans="1:2" ht="15.75" customHeight="1">
      <c r="A35" s="21"/>
      <c r="B35" s="32"/>
    </row>
    <row r="36" spans="1:2" ht="15.75" customHeight="1">
      <c r="A36" s="21"/>
      <c r="B36" s="32"/>
    </row>
    <row r="37" spans="1:2" ht="15.75" customHeight="1">
      <c r="A37" s="21"/>
      <c r="B37" s="32"/>
    </row>
    <row r="38" spans="1:2" ht="15.75" customHeight="1">
      <c r="A38" s="21"/>
      <c r="B38" s="32"/>
    </row>
    <row r="39" spans="1:2" ht="15.75" customHeight="1">
      <c r="A39" s="21"/>
      <c r="B39" s="32"/>
    </row>
    <row r="40" spans="1:2" ht="15.75" customHeight="1">
      <c r="A40" s="21"/>
      <c r="B40" s="32"/>
    </row>
    <row r="41" spans="1:2" ht="15.75" customHeight="1">
      <c r="A41" s="21"/>
      <c r="B41" s="32"/>
    </row>
    <row r="42" spans="1:2" ht="15.75" customHeight="1">
      <c r="A42" s="21"/>
      <c r="B42" s="32"/>
    </row>
    <row r="43" spans="1:2" ht="15.75" customHeight="1">
      <c r="A43" s="21"/>
      <c r="B43" s="32"/>
    </row>
    <row r="44" spans="1:2" ht="15.75" customHeight="1">
      <c r="A44" s="21"/>
      <c r="B44" s="32"/>
    </row>
    <row r="45" spans="1:2" ht="15.75" customHeight="1">
      <c r="A45" s="21"/>
      <c r="B45" s="32"/>
    </row>
    <row r="46" spans="1:2" ht="15.75" customHeight="1">
      <c r="A46" s="21"/>
      <c r="B46" s="32"/>
    </row>
    <row r="47" spans="1:2" ht="15.75" customHeight="1">
      <c r="A47" s="21"/>
      <c r="B47" s="32"/>
    </row>
    <row r="48" spans="1:2" ht="15.75" customHeight="1">
      <c r="A48" s="21"/>
      <c r="B48" s="32"/>
    </row>
    <row r="49" spans="1:2" ht="15.75" customHeight="1">
      <c r="A49" s="21"/>
      <c r="B49" s="32"/>
    </row>
    <row r="50" spans="1:2" ht="15.75" customHeight="1">
      <c r="A50" s="21"/>
      <c r="B50" s="32"/>
    </row>
    <row r="51" spans="1:2" ht="15.75" customHeight="1">
      <c r="A51" s="21"/>
      <c r="B51" s="32"/>
    </row>
    <row r="52" spans="1:2" ht="15.75" customHeight="1">
      <c r="A52" s="21"/>
      <c r="B52" s="32"/>
    </row>
    <row r="53" spans="1:2" ht="15.75" customHeight="1">
      <c r="A53" s="21"/>
      <c r="B53" s="32"/>
    </row>
    <row r="54" spans="1:2" ht="15.75" customHeight="1">
      <c r="A54" s="21"/>
      <c r="B54" s="32"/>
    </row>
    <row r="55" spans="1:2" ht="15.75" customHeight="1">
      <c r="A55" s="21"/>
      <c r="B55" s="32"/>
    </row>
    <row r="56" spans="1:2" ht="15.75" customHeight="1">
      <c r="A56" s="21"/>
      <c r="B56" s="32"/>
    </row>
    <row r="57" spans="1:2" ht="15.75" customHeight="1">
      <c r="A57" s="21"/>
      <c r="B57" s="32"/>
    </row>
    <row r="58" spans="1:2" ht="15.75" customHeight="1">
      <c r="A58" s="21"/>
      <c r="B58" s="32"/>
    </row>
    <row r="59" spans="1:2" ht="15.75" customHeight="1">
      <c r="A59" s="21"/>
      <c r="B59" s="32"/>
    </row>
    <row r="60" spans="1:2" ht="15.75" customHeight="1">
      <c r="A60" s="21"/>
      <c r="B60" s="32"/>
    </row>
    <row r="61" spans="1:2" ht="15.75" customHeight="1">
      <c r="A61" s="21"/>
      <c r="B61" s="32"/>
    </row>
    <row r="62" spans="1:2" ht="15.75" customHeight="1">
      <c r="A62" s="21"/>
      <c r="B62" s="32"/>
    </row>
    <row r="63" spans="1:2" ht="15.75" customHeight="1">
      <c r="A63" s="21"/>
      <c r="B63" s="32"/>
    </row>
    <row r="64" spans="1:2" ht="15.75" customHeight="1">
      <c r="A64" s="21"/>
      <c r="B64" s="32"/>
    </row>
    <row r="65" spans="1:2" ht="15.75" customHeight="1">
      <c r="A65" s="21"/>
      <c r="B65" s="32"/>
    </row>
    <row r="66" spans="1:2" ht="15.75" customHeight="1">
      <c r="A66" s="21"/>
      <c r="B66" s="32"/>
    </row>
    <row r="67" spans="1:2" ht="15.75" customHeight="1">
      <c r="A67" s="21"/>
      <c r="B67" s="32"/>
    </row>
    <row r="68" spans="1:2" ht="15.75" customHeight="1">
      <c r="A68" s="21"/>
      <c r="B68" s="32"/>
    </row>
    <row r="69" spans="1:2" ht="15.75" customHeight="1">
      <c r="A69" s="21"/>
      <c r="B69" s="32"/>
    </row>
    <row r="70" spans="1:2" ht="15.75" customHeight="1">
      <c r="A70" s="21"/>
      <c r="B70" s="32"/>
    </row>
    <row r="71" spans="1:2" ht="15.75" customHeight="1">
      <c r="A71" s="21"/>
      <c r="B71" s="32"/>
    </row>
    <row r="72" spans="1:2" ht="15.75" customHeight="1">
      <c r="A72" s="21"/>
      <c r="B72" s="32"/>
    </row>
    <row r="73" spans="1:2" ht="15.75" customHeight="1">
      <c r="A73" s="21"/>
      <c r="B73" s="32"/>
    </row>
    <row r="74" spans="1:2" ht="15.75" customHeight="1">
      <c r="A74" s="21"/>
      <c r="B74" s="32"/>
    </row>
    <row r="75" spans="1:2" ht="15.75" customHeight="1">
      <c r="A75" s="21"/>
      <c r="B75" s="32"/>
    </row>
    <row r="76" spans="1:2" ht="15.75" customHeight="1">
      <c r="A76" s="21"/>
      <c r="B76" s="32"/>
    </row>
    <row r="77" spans="1:2" ht="15.75" customHeight="1">
      <c r="A77" s="21"/>
      <c r="B77" s="32"/>
    </row>
    <row r="78" spans="1:2" ht="15.75" customHeight="1">
      <c r="A78" s="21"/>
      <c r="B78" s="32"/>
    </row>
    <row r="79" spans="1:2" ht="15.75" customHeight="1">
      <c r="A79" s="21"/>
      <c r="B79" s="32"/>
    </row>
    <row r="80" spans="1:2" ht="15.75" customHeight="1">
      <c r="A80" s="21"/>
      <c r="B80" s="32"/>
    </row>
    <row r="81" spans="1:2" ht="15.75" customHeight="1">
      <c r="A81" s="21"/>
      <c r="B81" s="32"/>
    </row>
    <row r="82" spans="1:2" ht="15.75" customHeight="1">
      <c r="A82" s="21"/>
      <c r="B82" s="32"/>
    </row>
    <row r="83" spans="1:2" ht="15.75" customHeight="1">
      <c r="A83" s="21"/>
      <c r="B83" s="32"/>
    </row>
    <row r="84" spans="1:2" ht="15.75" customHeight="1">
      <c r="A84" s="21"/>
      <c r="B84" s="32"/>
    </row>
    <row r="85" spans="1:2" ht="15.75" customHeight="1">
      <c r="A85" s="21"/>
      <c r="B85" s="32"/>
    </row>
    <row r="86" spans="1:2" ht="15.75" customHeight="1">
      <c r="A86" s="21"/>
      <c r="B86" s="32"/>
    </row>
    <row r="87" spans="1:2" ht="15.75" customHeight="1">
      <c r="A87" s="21"/>
      <c r="B87" s="32"/>
    </row>
    <row r="88" spans="1:2" ht="15.75" customHeight="1">
      <c r="A88" s="21"/>
      <c r="B88" s="32"/>
    </row>
    <row r="89" spans="1:2" ht="15.75" customHeight="1">
      <c r="A89" s="21"/>
      <c r="B89" s="32"/>
    </row>
    <row r="90" spans="1:2" ht="15.75" customHeight="1">
      <c r="A90" s="21"/>
      <c r="B90" s="32"/>
    </row>
    <row r="91" spans="1:2" ht="15.75" customHeight="1">
      <c r="A91" s="21"/>
      <c r="B91" s="32"/>
    </row>
    <row r="92" spans="1:2" ht="15.75" customHeight="1">
      <c r="A92" s="21"/>
      <c r="B92" s="32"/>
    </row>
    <row r="93" spans="1:2" ht="15.75" customHeight="1">
      <c r="A93" s="21"/>
      <c r="B93" s="32"/>
    </row>
    <row r="94" spans="1:2" ht="15.75" customHeight="1">
      <c r="A94" s="21"/>
      <c r="B94" s="32"/>
    </row>
    <row r="95" spans="1:2" ht="15.75" customHeight="1">
      <c r="A95" s="21"/>
      <c r="B95" s="32"/>
    </row>
    <row r="96" spans="1:2" ht="15.75" customHeight="1">
      <c r="A96" s="21"/>
      <c r="B96" s="32"/>
    </row>
    <row r="97" spans="1:2" ht="15.75" customHeight="1">
      <c r="A97" s="21"/>
      <c r="B97" s="32"/>
    </row>
    <row r="98" spans="1:2" ht="15.75" customHeight="1">
      <c r="A98" s="21"/>
      <c r="B98" s="32"/>
    </row>
    <row r="99" spans="1:2" ht="15.75" customHeight="1">
      <c r="A99" s="21"/>
      <c r="B99" s="32"/>
    </row>
    <row r="100" spans="1:2" ht="15.75" customHeight="1">
      <c r="A100" s="21"/>
      <c r="B100" s="32"/>
    </row>
    <row r="101" spans="1:2" ht="15.75" customHeight="1">
      <c r="A101" s="21"/>
      <c r="B101" s="32"/>
    </row>
    <row r="102" spans="1:2" ht="15.75" customHeight="1">
      <c r="A102" s="21"/>
      <c r="B102" s="32"/>
    </row>
    <row r="103" spans="1:2" ht="15.75" customHeight="1">
      <c r="A103" s="21"/>
      <c r="B103" s="32"/>
    </row>
    <row r="104" spans="1:2" ht="15.75" customHeight="1">
      <c r="A104" s="21"/>
      <c r="B104" s="32"/>
    </row>
    <row r="105" spans="1:2" ht="15.75" customHeight="1">
      <c r="A105" s="21"/>
      <c r="B105" s="32"/>
    </row>
    <row r="106" spans="1:2" ht="15.75" customHeight="1">
      <c r="A106" s="21"/>
      <c r="B106" s="32"/>
    </row>
    <row r="107" spans="1:2" ht="15.75" customHeight="1">
      <c r="A107" s="21"/>
      <c r="B107" s="32"/>
    </row>
    <row r="108" spans="1:2" ht="15.75" customHeight="1">
      <c r="A108" s="21"/>
      <c r="B108" s="32"/>
    </row>
    <row r="109" spans="1:2" ht="15.75" customHeight="1">
      <c r="A109" s="21"/>
      <c r="B109" s="32"/>
    </row>
    <row r="110" spans="1:2" ht="15.75" customHeight="1">
      <c r="A110" s="21"/>
      <c r="B110" s="32"/>
    </row>
    <row r="111" spans="1:2" ht="15.75" customHeight="1">
      <c r="A111" s="21"/>
      <c r="B111" s="32"/>
    </row>
    <row r="112" spans="1:2" ht="15.75" customHeight="1">
      <c r="A112" s="21"/>
      <c r="B112" s="32"/>
    </row>
    <row r="113" spans="1:2" ht="15.75" customHeight="1">
      <c r="A113" s="21"/>
      <c r="B113" s="32"/>
    </row>
    <row r="114" spans="1:2" ht="15.75" customHeight="1">
      <c r="A114" s="21"/>
      <c r="B114" s="32"/>
    </row>
    <row r="115" spans="1:2" ht="15.75" customHeight="1">
      <c r="A115" s="21"/>
      <c r="B115" s="32"/>
    </row>
    <row r="116" spans="1:2" ht="15.75" customHeight="1">
      <c r="A116" s="21"/>
      <c r="B116" s="32"/>
    </row>
    <row r="117" spans="1:2" ht="15.75" customHeight="1">
      <c r="A117" s="21"/>
      <c r="B117" s="32"/>
    </row>
    <row r="118" spans="1:2" ht="15.75" customHeight="1">
      <c r="A118" s="21"/>
      <c r="B118" s="32"/>
    </row>
    <row r="119" spans="1:2" ht="15.75" customHeight="1">
      <c r="A119" s="21"/>
      <c r="B119" s="32"/>
    </row>
    <row r="120" spans="1:2" ht="15.75" customHeight="1">
      <c r="A120" s="21"/>
      <c r="B120" s="32"/>
    </row>
    <row r="121" spans="1:2" ht="15.75" customHeight="1">
      <c r="A121" s="21"/>
      <c r="B121" s="32"/>
    </row>
    <row r="122" spans="1:2" ht="15.75" customHeight="1">
      <c r="A122" s="21"/>
      <c r="B122" s="32"/>
    </row>
    <row r="123" spans="1:2" ht="15.75" customHeight="1">
      <c r="A123" s="21"/>
      <c r="B123" s="32"/>
    </row>
    <row r="124" spans="1:2" ht="15.75" customHeight="1">
      <c r="A124" s="21"/>
      <c r="B124" s="32"/>
    </row>
    <row r="125" spans="1:2" ht="15.75" customHeight="1">
      <c r="A125" s="21"/>
      <c r="B125" s="32"/>
    </row>
    <row r="126" spans="1:2" ht="15.75" customHeight="1">
      <c r="A126" s="21"/>
      <c r="B126" s="32"/>
    </row>
    <row r="127" spans="1:2" ht="15.75" customHeight="1">
      <c r="A127" s="21"/>
      <c r="B127" s="32"/>
    </row>
    <row r="128" spans="1:2" ht="15.75" customHeight="1">
      <c r="A128" s="21"/>
      <c r="B128" s="32"/>
    </row>
    <row r="129" spans="1:2" ht="15.75" customHeight="1">
      <c r="A129" s="21"/>
      <c r="B129" s="32"/>
    </row>
    <row r="130" spans="1:2" ht="15.75" customHeight="1">
      <c r="A130" s="21"/>
      <c r="B130" s="32"/>
    </row>
    <row r="131" spans="1:2" ht="15.75" customHeight="1">
      <c r="A131" s="21"/>
      <c r="B131" s="32"/>
    </row>
    <row r="132" spans="1:2" ht="15.75" customHeight="1">
      <c r="A132" s="21"/>
      <c r="B132" s="32"/>
    </row>
    <row r="133" spans="1:2" ht="15.75" customHeight="1">
      <c r="A133" s="21"/>
      <c r="B133" s="32"/>
    </row>
    <row r="134" spans="1:2" ht="15.75" customHeight="1">
      <c r="A134" s="21"/>
      <c r="B134" s="32"/>
    </row>
    <row r="135" spans="1:2" ht="15.75" customHeight="1">
      <c r="A135" s="21"/>
      <c r="B135" s="32"/>
    </row>
    <row r="136" spans="1:2" ht="15.75" customHeight="1">
      <c r="A136" s="21"/>
      <c r="B136" s="32"/>
    </row>
    <row r="137" spans="1:2" ht="15.75" customHeight="1">
      <c r="A137" s="21"/>
      <c r="B137" s="32"/>
    </row>
    <row r="138" spans="1:2" ht="15.75" customHeight="1">
      <c r="A138" s="21"/>
      <c r="B138" s="32"/>
    </row>
    <row r="139" spans="1:2" ht="15.75" customHeight="1">
      <c r="A139" s="21"/>
      <c r="B139" s="32"/>
    </row>
    <row r="140" spans="1:2" ht="15.75" customHeight="1">
      <c r="A140" s="21"/>
      <c r="B140" s="32"/>
    </row>
    <row r="141" spans="1:2" ht="15.75" customHeight="1">
      <c r="A141" s="21"/>
      <c r="B141" s="32"/>
    </row>
    <row r="142" spans="1:2" ht="15.75" customHeight="1">
      <c r="A142" s="21"/>
      <c r="B142" s="32"/>
    </row>
    <row r="143" spans="1:2" ht="15.75" customHeight="1">
      <c r="A143" s="21"/>
      <c r="B143" s="32"/>
    </row>
    <row r="144" spans="1:2" ht="15.75" customHeight="1">
      <c r="A144" s="21"/>
      <c r="B144" s="32"/>
    </row>
    <row r="145" spans="1:2" ht="15.75" customHeight="1">
      <c r="A145" s="21"/>
      <c r="B145" s="32"/>
    </row>
    <row r="146" spans="1:2" ht="15.75" customHeight="1">
      <c r="A146" s="21"/>
      <c r="B146" s="32"/>
    </row>
    <row r="147" spans="1:2" ht="15.75" customHeight="1">
      <c r="A147" s="21"/>
      <c r="B147" s="32"/>
    </row>
    <row r="148" spans="1:2" ht="15.75" customHeight="1">
      <c r="A148" s="21"/>
      <c r="B148" s="32"/>
    </row>
    <row r="149" spans="1:2" ht="15.75" customHeight="1">
      <c r="A149" s="21"/>
      <c r="B149" s="32"/>
    </row>
    <row r="150" spans="1:2" ht="15.75" customHeight="1">
      <c r="A150" s="21"/>
      <c r="B150" s="32"/>
    </row>
    <row r="151" spans="1:2" ht="15.75" customHeight="1">
      <c r="A151" s="21"/>
      <c r="B151" s="32"/>
    </row>
    <row r="152" spans="1:2" ht="15.75" customHeight="1">
      <c r="A152" s="21"/>
      <c r="B152" s="32"/>
    </row>
    <row r="153" spans="1:2" ht="15.75" customHeight="1">
      <c r="A153" s="21"/>
      <c r="B153" s="32"/>
    </row>
    <row r="154" spans="1:2" ht="15.75" customHeight="1">
      <c r="A154" s="21"/>
      <c r="B154" s="32"/>
    </row>
    <row r="155" spans="1:2" ht="15.75" customHeight="1">
      <c r="A155" s="21"/>
      <c r="B155" s="32"/>
    </row>
    <row r="156" spans="1:2" ht="15.75" customHeight="1">
      <c r="A156" s="21"/>
      <c r="B156" s="32"/>
    </row>
    <row r="157" spans="1:2" ht="15.75" customHeight="1">
      <c r="A157" s="21"/>
      <c r="B157" s="32"/>
    </row>
    <row r="158" spans="1:2" ht="15.75" customHeight="1">
      <c r="A158" s="21"/>
      <c r="B158" s="32"/>
    </row>
    <row r="159" spans="1:2" ht="15.75" customHeight="1">
      <c r="A159" s="21"/>
      <c r="B159" s="32"/>
    </row>
    <row r="160" spans="1:2" ht="15.75" customHeight="1">
      <c r="A160" s="21"/>
      <c r="B160" s="32"/>
    </row>
    <row r="161" spans="1:2" ht="15.75" customHeight="1">
      <c r="A161" s="21"/>
      <c r="B161" s="32"/>
    </row>
    <row r="162" spans="1:2" ht="15.75" customHeight="1">
      <c r="A162" s="21"/>
      <c r="B162" s="32"/>
    </row>
    <row r="163" spans="1:2" ht="15.75" customHeight="1">
      <c r="A163" s="21"/>
      <c r="B163" s="32"/>
    </row>
    <row r="164" spans="1:2" ht="15.75" customHeight="1">
      <c r="A164" s="21"/>
      <c r="B164" s="32"/>
    </row>
    <row r="165" spans="1:2" ht="15.75" customHeight="1">
      <c r="A165" s="21"/>
      <c r="B165" s="32"/>
    </row>
    <row r="166" spans="1:2" ht="15.75" customHeight="1">
      <c r="A166" s="21"/>
      <c r="B166" s="32"/>
    </row>
    <row r="167" spans="1:2" ht="15.75" customHeight="1">
      <c r="A167" s="21"/>
      <c r="B167" s="32"/>
    </row>
    <row r="168" spans="1:2" ht="15.75" customHeight="1">
      <c r="A168" s="21"/>
      <c r="B168" s="32"/>
    </row>
    <row r="169" spans="1:2" ht="15.75" customHeight="1">
      <c r="A169" s="21"/>
      <c r="B169" s="32"/>
    </row>
    <row r="170" spans="1:2" ht="15.75" customHeight="1">
      <c r="A170" s="21"/>
      <c r="B170" s="32"/>
    </row>
    <row r="171" spans="1:2" ht="15.75" customHeight="1">
      <c r="A171" s="21"/>
      <c r="B171" s="32"/>
    </row>
    <row r="172" spans="1:2" ht="15.75" customHeight="1">
      <c r="A172" s="21"/>
      <c r="B172" s="32"/>
    </row>
    <row r="173" spans="1:2" ht="15.75" customHeight="1">
      <c r="A173" s="21"/>
      <c r="B173" s="32"/>
    </row>
    <row r="174" spans="1:2" ht="15.75" customHeight="1">
      <c r="A174" s="21"/>
      <c r="B174" s="32"/>
    </row>
    <row r="175" spans="1:2" ht="15.75" customHeight="1">
      <c r="A175" s="21"/>
      <c r="B175" s="32"/>
    </row>
    <row r="176" spans="1:2" ht="15.75" customHeight="1">
      <c r="A176" s="21"/>
      <c r="B176" s="32"/>
    </row>
    <row r="177" spans="1:2" ht="15.75" customHeight="1">
      <c r="A177" s="21"/>
      <c r="B177" s="32"/>
    </row>
    <row r="178" spans="1:2" ht="15.75" customHeight="1">
      <c r="A178" s="21"/>
      <c r="B178" s="32"/>
    </row>
    <row r="179" spans="1:2" ht="15.75" customHeight="1">
      <c r="A179" s="21"/>
      <c r="B179" s="32"/>
    </row>
    <row r="180" spans="1:2" ht="15.75" customHeight="1">
      <c r="A180" s="21"/>
      <c r="B180" s="32"/>
    </row>
    <row r="181" spans="1:2" ht="15.75" customHeight="1">
      <c r="A181" s="21"/>
      <c r="B181" s="32"/>
    </row>
    <row r="182" spans="1:2" ht="15.75" customHeight="1">
      <c r="A182" s="21"/>
      <c r="B182" s="32"/>
    </row>
    <row r="183" spans="1:2" ht="15.75" customHeight="1">
      <c r="A183" s="21"/>
      <c r="B183" s="32"/>
    </row>
    <row r="184" spans="1:2" ht="15.75" customHeight="1">
      <c r="A184" s="21"/>
      <c r="B184" s="32"/>
    </row>
    <row r="185" spans="1:2" ht="15.75" customHeight="1">
      <c r="A185" s="21"/>
      <c r="B185" s="32"/>
    </row>
    <row r="186" spans="1:2" ht="15.75" customHeight="1">
      <c r="A186" s="21"/>
      <c r="B186" s="32"/>
    </row>
    <row r="187" spans="1:2" ht="15.75" customHeight="1">
      <c r="A187" s="21"/>
      <c r="B187" s="32"/>
    </row>
    <row r="188" spans="1:2" ht="15.75" customHeight="1">
      <c r="A188" s="21"/>
      <c r="B188" s="32"/>
    </row>
    <row r="189" spans="1:2" ht="15.75" customHeight="1">
      <c r="A189" s="21"/>
      <c r="B189" s="32"/>
    </row>
    <row r="190" spans="1:2" ht="15.75" customHeight="1">
      <c r="A190" s="21"/>
      <c r="B190" s="32"/>
    </row>
    <row r="191" spans="1:2" ht="15.75" customHeight="1">
      <c r="A191" s="21"/>
      <c r="B191" s="32"/>
    </row>
    <row r="192" spans="1:2" ht="15.75" customHeight="1">
      <c r="A192" s="21"/>
      <c r="B192" s="32"/>
    </row>
    <row r="193" spans="1:2" ht="15.75" customHeight="1">
      <c r="A193" s="21"/>
      <c r="B193" s="32"/>
    </row>
    <row r="194" spans="1:2" ht="15.75" customHeight="1">
      <c r="A194" s="21"/>
      <c r="B194" s="32"/>
    </row>
    <row r="195" spans="1:2" ht="15.75" customHeight="1">
      <c r="A195" s="21"/>
      <c r="B195" s="32"/>
    </row>
    <row r="196" spans="1:2" ht="15.75" customHeight="1">
      <c r="A196" s="21"/>
      <c r="B196" s="32"/>
    </row>
    <row r="197" spans="1:2" ht="15.75" customHeight="1">
      <c r="A197" s="21"/>
      <c r="B197" s="32"/>
    </row>
    <row r="198" spans="1:2" ht="15.75" customHeight="1">
      <c r="A198" s="21"/>
      <c r="B198" s="32"/>
    </row>
    <row r="199" spans="1:2" ht="15.75" customHeight="1">
      <c r="A199" s="21"/>
      <c r="B199" s="32"/>
    </row>
    <row r="200" spans="1:2" ht="15.75" customHeight="1">
      <c r="A200" s="21"/>
      <c r="B200" s="32"/>
    </row>
    <row r="201" spans="1:2" ht="15.75" customHeight="1">
      <c r="A201" s="21"/>
      <c r="B201" s="32"/>
    </row>
    <row r="202" spans="1:2" ht="15.75" customHeight="1">
      <c r="A202" s="21"/>
      <c r="B202" s="32"/>
    </row>
    <row r="203" spans="1:2" ht="15.75" customHeight="1">
      <c r="A203" s="21"/>
      <c r="B203" s="32"/>
    </row>
    <row r="204" spans="1:2" ht="15.75" customHeight="1">
      <c r="A204" s="21"/>
      <c r="B204" s="32"/>
    </row>
    <row r="205" spans="1:2" ht="15.75" customHeight="1">
      <c r="A205" s="21"/>
      <c r="B205" s="32"/>
    </row>
    <row r="206" spans="1:2" ht="15.75" customHeight="1">
      <c r="A206" s="21"/>
      <c r="B206" s="32"/>
    </row>
    <row r="207" spans="1:2" ht="15.75" customHeight="1">
      <c r="A207" s="21"/>
      <c r="B207" s="32"/>
    </row>
    <row r="208" spans="1:2" ht="15.75" customHeight="1">
      <c r="A208" s="21"/>
      <c r="B208" s="32"/>
    </row>
    <row r="209" spans="1:2" ht="15.75" customHeight="1">
      <c r="A209" s="21"/>
      <c r="B209" s="32"/>
    </row>
    <row r="210" spans="1:2" ht="15.75" customHeight="1">
      <c r="A210" s="21"/>
      <c r="B210" s="32"/>
    </row>
    <row r="211" spans="1:2" ht="15.75" customHeight="1">
      <c r="A211" s="21"/>
      <c r="B211" s="32"/>
    </row>
    <row r="212" spans="1:2" ht="15.75" customHeight="1">
      <c r="A212" s="21"/>
      <c r="B212" s="32"/>
    </row>
    <row r="213" spans="1:2" ht="15.75" customHeight="1">
      <c r="A213" s="21"/>
      <c r="B213" s="32"/>
    </row>
    <row r="214" spans="1:2" ht="15.75" customHeight="1">
      <c r="A214" s="21"/>
      <c r="B214" s="32"/>
    </row>
    <row r="215" spans="1:2" ht="15.75" customHeight="1">
      <c r="A215" s="21"/>
      <c r="B215" s="32"/>
    </row>
    <row r="216" spans="1:2" ht="15.75" customHeight="1">
      <c r="A216" s="21"/>
      <c r="B216" s="32"/>
    </row>
    <row r="217" spans="1:2" ht="15.75" customHeight="1">
      <c r="A217" s="21"/>
      <c r="B217" s="32"/>
    </row>
    <row r="218" spans="1:2" ht="15.75" customHeight="1">
      <c r="A218" s="21"/>
      <c r="B218" s="32"/>
    </row>
    <row r="219" spans="1:2" ht="15.75" customHeight="1">
      <c r="A219" s="21"/>
      <c r="B219" s="32"/>
    </row>
    <row r="220" spans="1:2" ht="15.75" customHeight="1">
      <c r="A220" s="21"/>
      <c r="B220" s="32"/>
    </row>
    <row r="221" spans="1:2" ht="15.75" customHeight="1">
      <c r="A221" s="21"/>
      <c r="B221" s="32"/>
    </row>
    <row r="222" spans="1:2" ht="15.75" customHeight="1">
      <c r="A222" s="21"/>
      <c r="B222" s="32"/>
    </row>
    <row r="223" spans="1:2" ht="15.75" customHeight="1">
      <c r="A223" s="21"/>
      <c r="B223" s="32"/>
    </row>
    <row r="224" spans="1:2" ht="15.75" customHeight="1">
      <c r="A224" s="21"/>
      <c r="B224" s="32"/>
    </row>
    <row r="225" spans="1:2" ht="15.75" customHeight="1">
      <c r="A225" s="21"/>
      <c r="B225" s="32"/>
    </row>
    <row r="226" spans="1:2" ht="15.75" customHeight="1"/>
    <row r="227" spans="1:2" ht="15.75" customHeight="1"/>
    <row r="228" spans="1:2" ht="15.75" customHeight="1"/>
    <row r="229" spans="1:2" ht="15.75" customHeight="1"/>
    <row r="230" spans="1:2" ht="15.75" customHeight="1"/>
    <row r="231" spans="1:2" ht="15.75" customHeight="1"/>
    <row r="232" spans="1:2" ht="15.75" customHeight="1"/>
    <row r="233" spans="1:2" ht="15.75" customHeight="1"/>
    <row r="234" spans="1:2" ht="15.75" customHeight="1"/>
    <row r="235" spans="1:2" ht="15.75" customHeight="1"/>
    <row r="236" spans="1:2" ht="15.75" customHeight="1"/>
    <row r="237" spans="1:2" ht="15.75" customHeight="1"/>
    <row r="238" spans="1:2" ht="15.75" customHeight="1"/>
    <row r="239" spans="1:2" ht="15.75" customHeight="1"/>
    <row r="240" spans="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baseColWidth="10" defaultColWidth="11.1640625" defaultRowHeight="15" customHeight="1"/>
  <cols>
    <col min="1" max="26" width="11.1640625" customWidth="1"/>
  </cols>
  <sheetData>
    <row r="1" spans="1:1" ht="16">
      <c r="A1" s="33" t="s">
        <v>140</v>
      </c>
    </row>
    <row r="2" spans="1:1" ht="16">
      <c r="A2" s="33" t="s">
        <v>141</v>
      </c>
    </row>
    <row r="3" spans="1:1" ht="16">
      <c r="A3" s="33" t="s">
        <v>142</v>
      </c>
    </row>
    <row r="4" spans="1:1" ht="16">
      <c r="A4" s="33" t="s">
        <v>143</v>
      </c>
    </row>
    <row r="5" spans="1:1" ht="16">
      <c r="A5" s="33" t="s">
        <v>144</v>
      </c>
    </row>
    <row r="6" spans="1:1" ht="16">
      <c r="A6" s="33" t="s">
        <v>145</v>
      </c>
    </row>
    <row r="7" spans="1:1" ht="16">
      <c r="A7" s="33" t="s">
        <v>146</v>
      </c>
    </row>
    <row r="8" spans="1:1" ht="16">
      <c r="A8" s="33" t="s">
        <v>147</v>
      </c>
    </row>
    <row r="9" spans="1:1" ht="16">
      <c r="A9" s="33" t="s">
        <v>148</v>
      </c>
    </row>
    <row r="10" spans="1:1" ht="16">
      <c r="A10" s="33" t="s">
        <v>149</v>
      </c>
    </row>
    <row r="11" spans="1:1" ht="16">
      <c r="A11" s="33" t="s">
        <v>150</v>
      </c>
    </row>
    <row r="12" spans="1:1" ht="16">
      <c r="A12" s="33" t="s">
        <v>151</v>
      </c>
    </row>
    <row r="13" spans="1:1" ht="16">
      <c r="A13" s="33" t="s">
        <v>65</v>
      </c>
    </row>
    <row r="14" spans="1:1" ht="16">
      <c r="A14" s="33" t="s">
        <v>152</v>
      </c>
    </row>
    <row r="15" spans="1:1" ht="16">
      <c r="A15" s="33" t="s">
        <v>153</v>
      </c>
    </row>
    <row r="16" spans="1:1" ht="16">
      <c r="A16" s="33" t="s">
        <v>154</v>
      </c>
    </row>
    <row r="17" spans="1:1" ht="16">
      <c r="A17" s="33" t="s">
        <v>155</v>
      </c>
    </row>
    <row r="18" spans="1:1" ht="16">
      <c r="A18" s="33" t="s">
        <v>156</v>
      </c>
    </row>
    <row r="19" spans="1:1" ht="16">
      <c r="A19" s="33" t="s">
        <v>157</v>
      </c>
    </row>
    <row r="20" spans="1:1" ht="16">
      <c r="A20" s="33" t="s">
        <v>158</v>
      </c>
    </row>
    <row r="21" spans="1:1" ht="15.75" customHeight="1">
      <c r="A21" s="33" t="s">
        <v>49</v>
      </c>
    </row>
    <row r="22" spans="1:1" ht="15.75" customHeight="1">
      <c r="A22" s="33" t="s">
        <v>159</v>
      </c>
    </row>
    <row r="23" spans="1:1" ht="15.75" customHeight="1">
      <c r="A23" s="33" t="s">
        <v>160</v>
      </c>
    </row>
    <row r="24" spans="1:1" ht="15.75" customHeight="1">
      <c r="A24" s="33" t="s">
        <v>161</v>
      </c>
    </row>
    <row r="25" spans="1:1" ht="15.75" customHeight="1">
      <c r="A25" s="33" t="s">
        <v>162</v>
      </c>
    </row>
    <row r="26" spans="1:1" ht="15.75" customHeight="1">
      <c r="A26" s="33" t="s">
        <v>163</v>
      </c>
    </row>
    <row r="27" spans="1:1" ht="15.75" customHeight="1">
      <c r="A27" s="33" t="s">
        <v>164</v>
      </c>
    </row>
    <row r="28" spans="1:1" ht="15.75" customHeight="1">
      <c r="A28" s="33" t="s">
        <v>165</v>
      </c>
    </row>
    <row r="29" spans="1:1" ht="15.75" customHeight="1">
      <c r="A29" s="33" t="s">
        <v>166</v>
      </c>
    </row>
    <row r="30" spans="1:1" ht="15.75" customHeight="1">
      <c r="A30" s="33" t="s">
        <v>167</v>
      </c>
    </row>
    <row r="31" spans="1:1" ht="15.75" customHeight="1">
      <c r="A31" s="33" t="s">
        <v>168</v>
      </c>
    </row>
    <row r="32" spans="1:1" ht="15.75" customHeight="1">
      <c r="A32" s="33" t="s">
        <v>169</v>
      </c>
    </row>
    <row r="33" spans="1:1" ht="15.75" customHeight="1">
      <c r="A33" s="33" t="s">
        <v>170</v>
      </c>
    </row>
    <row r="34" spans="1:1" ht="15.75" customHeight="1">
      <c r="A34" s="33" t="s">
        <v>171</v>
      </c>
    </row>
    <row r="35" spans="1:1" ht="15.75" customHeight="1">
      <c r="A35" s="33" t="s">
        <v>172</v>
      </c>
    </row>
    <row r="36" spans="1:1" ht="15.75" customHeight="1">
      <c r="A36" s="33" t="s">
        <v>173</v>
      </c>
    </row>
    <row r="37" spans="1:1" ht="15.75" customHeight="1">
      <c r="A37" s="33" t="s">
        <v>174</v>
      </c>
    </row>
    <row r="38" spans="1:1" ht="15.75" customHeight="1">
      <c r="A38" s="33" t="s">
        <v>175</v>
      </c>
    </row>
    <row r="39" spans="1:1" ht="15.75" customHeight="1">
      <c r="A39" s="33" t="s">
        <v>102</v>
      </c>
    </row>
    <row r="40" spans="1:1" ht="15.75" customHeight="1">
      <c r="A40" s="33" t="s">
        <v>176</v>
      </c>
    </row>
    <row r="41" spans="1:1" ht="15.75" customHeight="1">
      <c r="A41" s="33" t="s">
        <v>177</v>
      </c>
    </row>
    <row r="42" spans="1:1" ht="15.75" customHeight="1">
      <c r="A42" s="33" t="s">
        <v>178</v>
      </c>
    </row>
    <row r="43" spans="1:1" ht="15.75" customHeight="1">
      <c r="A43" s="33" t="s">
        <v>179</v>
      </c>
    </row>
    <row r="44" spans="1:1" ht="15.75" customHeight="1">
      <c r="A44" s="33" t="s">
        <v>180</v>
      </c>
    </row>
    <row r="45" spans="1:1" ht="15.75" customHeight="1">
      <c r="A45" s="33" t="s">
        <v>181</v>
      </c>
    </row>
    <row r="46" spans="1:1" ht="15.75" customHeight="1">
      <c r="A46" s="33" t="s">
        <v>182</v>
      </c>
    </row>
    <row r="47" spans="1:1" ht="15.75" customHeight="1">
      <c r="A47" s="33" t="s">
        <v>183</v>
      </c>
    </row>
    <row r="48" spans="1:1" ht="15.75" customHeight="1">
      <c r="A48" s="33" t="s">
        <v>184</v>
      </c>
    </row>
    <row r="49" spans="1:1" ht="15.75" customHeight="1">
      <c r="A49" s="33" t="s">
        <v>185</v>
      </c>
    </row>
    <row r="50" spans="1:1" ht="15.75" customHeight="1">
      <c r="A50" s="33" t="s">
        <v>186</v>
      </c>
    </row>
    <row r="51" spans="1:1" ht="15.75" customHeight="1">
      <c r="A51" s="33" t="s">
        <v>187</v>
      </c>
    </row>
    <row r="52" spans="1:1" ht="15.75" customHeight="1">
      <c r="A52" s="33" t="s">
        <v>188</v>
      </c>
    </row>
    <row r="53" spans="1:1" ht="15.75" customHeight="1">
      <c r="A53" s="33" t="s">
        <v>189</v>
      </c>
    </row>
    <row r="54" spans="1:1" ht="15.75" customHeight="1">
      <c r="A54" s="33" t="s">
        <v>190</v>
      </c>
    </row>
    <row r="55" spans="1:1" ht="15.75" customHeight="1">
      <c r="A55" s="33" t="s">
        <v>191</v>
      </c>
    </row>
    <row r="56" spans="1:1" ht="15.75" customHeight="1">
      <c r="A56" s="33" t="s">
        <v>192</v>
      </c>
    </row>
    <row r="57" spans="1:1" ht="15.75" customHeight="1">
      <c r="A57" s="33" t="s">
        <v>193</v>
      </c>
    </row>
    <row r="58" spans="1:1" ht="15.75" customHeight="1">
      <c r="A58" s="33" t="s">
        <v>194</v>
      </c>
    </row>
    <row r="59" spans="1:1" ht="15.75" customHeight="1">
      <c r="A59" s="33" t="s">
        <v>195</v>
      </c>
    </row>
    <row r="60" spans="1:1" ht="15.75" customHeight="1">
      <c r="A60" s="33" t="s">
        <v>196</v>
      </c>
    </row>
    <row r="61" spans="1:1" ht="15.75" customHeight="1">
      <c r="A61" s="33" t="s">
        <v>197</v>
      </c>
    </row>
    <row r="62" spans="1:1" ht="15.75" customHeight="1">
      <c r="A62" s="33" t="s">
        <v>198</v>
      </c>
    </row>
    <row r="63" spans="1:1" ht="15.75" customHeight="1">
      <c r="A63" s="33" t="s">
        <v>199</v>
      </c>
    </row>
    <row r="64" spans="1:1" ht="15.75" customHeight="1">
      <c r="A64" s="33" t="s">
        <v>200</v>
      </c>
    </row>
    <row r="65" spans="1:1" ht="15.75" customHeight="1">
      <c r="A65" s="33" t="s">
        <v>201</v>
      </c>
    </row>
    <row r="66" spans="1:1" ht="15.75" customHeight="1">
      <c r="A66" s="33" t="s">
        <v>202</v>
      </c>
    </row>
    <row r="67" spans="1:1" ht="15.75" customHeight="1">
      <c r="A67" s="33" t="s">
        <v>203</v>
      </c>
    </row>
    <row r="68" spans="1:1" ht="15.75" customHeight="1">
      <c r="A68" s="33" t="s">
        <v>204</v>
      </c>
    </row>
    <row r="69" spans="1:1" ht="15.75" customHeight="1">
      <c r="A69" s="33" t="s">
        <v>205</v>
      </c>
    </row>
    <row r="70" spans="1:1" ht="15.75" customHeight="1">
      <c r="A70" s="33" t="s">
        <v>206</v>
      </c>
    </row>
    <row r="71" spans="1:1" ht="15.75" customHeight="1">
      <c r="A71" s="33" t="s">
        <v>207</v>
      </c>
    </row>
    <row r="72" spans="1:1" ht="15.75" customHeight="1">
      <c r="A72" s="33" t="s">
        <v>208</v>
      </c>
    </row>
    <row r="73" spans="1:1" ht="15.75" customHeight="1">
      <c r="A73" s="33" t="s">
        <v>209</v>
      </c>
    </row>
    <row r="74" spans="1:1" ht="15.75" customHeight="1">
      <c r="A74" s="33" t="s">
        <v>45</v>
      </c>
    </row>
    <row r="75" spans="1:1" ht="15.75" customHeight="1">
      <c r="A75" s="33" t="s">
        <v>210</v>
      </c>
    </row>
    <row r="76" spans="1:1" ht="15.75" customHeight="1">
      <c r="A76" s="33" t="s">
        <v>211</v>
      </c>
    </row>
    <row r="77" spans="1:1" ht="15.75" customHeight="1">
      <c r="A77" s="33" t="s">
        <v>212</v>
      </c>
    </row>
    <row r="78" spans="1:1" ht="15.75" customHeight="1">
      <c r="A78" s="33" t="s">
        <v>213</v>
      </c>
    </row>
    <row r="79" spans="1:1" ht="15.75" customHeight="1">
      <c r="A79" s="33" t="s">
        <v>214</v>
      </c>
    </row>
    <row r="80" spans="1:1" ht="15.75" customHeight="1">
      <c r="A80" s="33" t="s">
        <v>215</v>
      </c>
    </row>
    <row r="81" spans="1:1" ht="15.75" customHeight="1">
      <c r="A81" s="33" t="s">
        <v>216</v>
      </c>
    </row>
    <row r="82" spans="1:1" ht="15.75" customHeight="1">
      <c r="A82" s="33" t="s">
        <v>217</v>
      </c>
    </row>
    <row r="83" spans="1:1" ht="15.75" customHeight="1">
      <c r="A83" s="33" t="s">
        <v>218</v>
      </c>
    </row>
    <row r="84" spans="1:1" ht="15.75" customHeight="1">
      <c r="A84" s="33" t="s">
        <v>219</v>
      </c>
    </row>
    <row r="85" spans="1:1" ht="15.75" customHeight="1">
      <c r="A85" s="33" t="s">
        <v>220</v>
      </c>
    </row>
    <row r="86" spans="1:1" ht="15.75" customHeight="1">
      <c r="A86" s="33" t="s">
        <v>221</v>
      </c>
    </row>
    <row r="87" spans="1:1" ht="15.75" customHeight="1">
      <c r="A87" s="33" t="s">
        <v>222</v>
      </c>
    </row>
    <row r="88" spans="1:1" ht="15.75" customHeight="1">
      <c r="A88" s="33" t="s">
        <v>223</v>
      </c>
    </row>
    <row r="89" spans="1:1" ht="15.75" customHeight="1">
      <c r="A89" s="33" t="s">
        <v>224</v>
      </c>
    </row>
    <row r="90" spans="1:1" ht="15.75" customHeight="1">
      <c r="A90" s="33" t="s">
        <v>225</v>
      </c>
    </row>
    <row r="91" spans="1:1" ht="15.75" customHeight="1">
      <c r="A91" s="33" t="s">
        <v>226</v>
      </c>
    </row>
    <row r="92" spans="1:1" ht="15.75" customHeight="1">
      <c r="A92" s="33" t="s">
        <v>227</v>
      </c>
    </row>
    <row r="93" spans="1:1" ht="15.75" customHeight="1">
      <c r="A93" s="33" t="s">
        <v>228</v>
      </c>
    </row>
    <row r="94" spans="1:1" ht="15.75" customHeight="1">
      <c r="A94" s="33" t="s">
        <v>229</v>
      </c>
    </row>
    <row r="95" spans="1:1" ht="15.75" customHeight="1">
      <c r="A95" s="33" t="s">
        <v>230</v>
      </c>
    </row>
    <row r="96" spans="1:1" ht="15.75" customHeight="1">
      <c r="A96" s="33" t="s">
        <v>231</v>
      </c>
    </row>
    <row r="97" spans="1:1" ht="15.75" customHeight="1">
      <c r="A97" s="33" t="s">
        <v>59</v>
      </c>
    </row>
    <row r="98" spans="1:1" ht="15.75" customHeight="1">
      <c r="A98" s="33" t="s">
        <v>232</v>
      </c>
    </row>
    <row r="99" spans="1:1" ht="15.75" customHeight="1">
      <c r="A99" s="33" t="s">
        <v>233</v>
      </c>
    </row>
    <row r="100" spans="1:1" ht="15.75" customHeight="1">
      <c r="A100" s="33" t="s">
        <v>234</v>
      </c>
    </row>
    <row r="101" spans="1:1" ht="15.75" customHeight="1">
      <c r="A101" s="33" t="s">
        <v>235</v>
      </c>
    </row>
    <row r="102" spans="1:1" ht="15.75" customHeight="1">
      <c r="A102" s="33" t="s">
        <v>236</v>
      </c>
    </row>
    <row r="103" spans="1:1" ht="15.75" customHeight="1">
      <c r="A103" s="33" t="s">
        <v>237</v>
      </c>
    </row>
    <row r="104" spans="1:1" ht="15.75" customHeight="1">
      <c r="A104" s="33" t="s">
        <v>238</v>
      </c>
    </row>
    <row r="105" spans="1:1" ht="15.75" customHeight="1">
      <c r="A105" s="33" t="s">
        <v>239</v>
      </c>
    </row>
    <row r="106" spans="1:1" ht="15.75" customHeight="1">
      <c r="A106" s="33" t="s">
        <v>240</v>
      </c>
    </row>
    <row r="107" spans="1:1" ht="15.75" customHeight="1">
      <c r="A107" s="33" t="s">
        <v>241</v>
      </c>
    </row>
    <row r="108" spans="1:1" ht="15.75" customHeight="1">
      <c r="A108" s="33" t="s">
        <v>242</v>
      </c>
    </row>
    <row r="109" spans="1:1" ht="15.75" customHeight="1">
      <c r="A109" s="33" t="s">
        <v>243</v>
      </c>
    </row>
    <row r="110" spans="1:1" ht="15.75" customHeight="1">
      <c r="A110" s="33" t="s">
        <v>244</v>
      </c>
    </row>
    <row r="111" spans="1:1" ht="15.75" customHeight="1">
      <c r="A111" s="33" t="s">
        <v>245</v>
      </c>
    </row>
    <row r="112" spans="1:1" ht="15.75" customHeight="1">
      <c r="A112" s="33" t="s">
        <v>246</v>
      </c>
    </row>
    <row r="113" spans="1:1" ht="15.75" customHeight="1">
      <c r="A113" s="33" t="s">
        <v>247</v>
      </c>
    </row>
    <row r="114" spans="1:1" ht="15.75" customHeight="1">
      <c r="A114" s="33" t="s">
        <v>248</v>
      </c>
    </row>
    <row r="115" spans="1:1" ht="15.75" customHeight="1">
      <c r="A115" s="33" t="s">
        <v>249</v>
      </c>
    </row>
    <row r="116" spans="1:1" ht="15.75" customHeight="1">
      <c r="A116" s="33" t="s">
        <v>250</v>
      </c>
    </row>
    <row r="117" spans="1:1" ht="15.75" customHeight="1">
      <c r="A117" s="33" t="s">
        <v>251</v>
      </c>
    </row>
    <row r="118" spans="1:1" ht="15.75" customHeight="1">
      <c r="A118" s="33" t="s">
        <v>252</v>
      </c>
    </row>
    <row r="119" spans="1:1" ht="15.75" customHeight="1">
      <c r="A119" s="33" t="s">
        <v>253</v>
      </c>
    </row>
    <row r="120" spans="1:1" ht="15.75" customHeight="1">
      <c r="A120" s="33" t="s">
        <v>254</v>
      </c>
    </row>
    <row r="121" spans="1:1" ht="15.75" customHeight="1">
      <c r="A121" s="33" t="s">
        <v>255</v>
      </c>
    </row>
    <row r="122" spans="1:1" ht="15.75" customHeight="1">
      <c r="A122" s="33" t="s">
        <v>256</v>
      </c>
    </row>
    <row r="123" spans="1:1" ht="15.75" customHeight="1">
      <c r="A123" s="33" t="s">
        <v>257</v>
      </c>
    </row>
    <row r="124" spans="1:1" ht="15.75" customHeight="1">
      <c r="A124" s="33" t="s">
        <v>258</v>
      </c>
    </row>
    <row r="125" spans="1:1" ht="15.75" customHeight="1">
      <c r="A125" s="33" t="s">
        <v>259</v>
      </c>
    </row>
    <row r="126" spans="1:1" ht="15.75" customHeight="1">
      <c r="A126" s="33" t="s">
        <v>260</v>
      </c>
    </row>
    <row r="127" spans="1:1" ht="15.75" customHeight="1">
      <c r="A127" s="33" t="s">
        <v>261</v>
      </c>
    </row>
    <row r="128" spans="1:1" ht="15.75" customHeight="1">
      <c r="A128" s="33" t="s">
        <v>262</v>
      </c>
    </row>
    <row r="129" spans="1:1" ht="15.75" customHeight="1">
      <c r="A129" s="33" t="s">
        <v>263</v>
      </c>
    </row>
    <row r="130" spans="1:1" ht="15.75" customHeight="1">
      <c r="A130" s="33" t="s">
        <v>264</v>
      </c>
    </row>
    <row r="131" spans="1:1" ht="15.75" customHeight="1">
      <c r="A131" s="33" t="s">
        <v>265</v>
      </c>
    </row>
    <row r="132" spans="1:1" ht="15.75" customHeight="1">
      <c r="A132" s="33" t="s">
        <v>266</v>
      </c>
    </row>
    <row r="133" spans="1:1" ht="15.75" customHeight="1">
      <c r="A133" s="33" t="s">
        <v>267</v>
      </c>
    </row>
    <row r="134" spans="1:1" ht="15.75" customHeight="1">
      <c r="A134" s="33" t="s">
        <v>268</v>
      </c>
    </row>
    <row r="135" spans="1:1" ht="15.75" customHeight="1">
      <c r="A135" s="33" t="s">
        <v>269</v>
      </c>
    </row>
    <row r="136" spans="1:1" ht="15.75" customHeight="1">
      <c r="A136" s="33" t="s">
        <v>270</v>
      </c>
    </row>
    <row r="137" spans="1:1" ht="15.75" customHeight="1">
      <c r="A137" s="33" t="s">
        <v>271</v>
      </c>
    </row>
    <row r="138" spans="1:1" ht="15.75" customHeight="1">
      <c r="A138" s="33" t="s">
        <v>272</v>
      </c>
    </row>
    <row r="139" spans="1:1" ht="15.75" customHeight="1">
      <c r="A139" s="33" t="s">
        <v>273</v>
      </c>
    </row>
    <row r="140" spans="1:1" ht="15.75" customHeight="1">
      <c r="A140" s="33" t="s">
        <v>274</v>
      </c>
    </row>
    <row r="141" spans="1:1" ht="15.75" customHeight="1">
      <c r="A141" s="33" t="s">
        <v>275</v>
      </c>
    </row>
    <row r="142" spans="1:1" ht="15.75" customHeight="1">
      <c r="A142" s="33" t="s">
        <v>276</v>
      </c>
    </row>
    <row r="143" spans="1:1" ht="15.75" customHeight="1">
      <c r="A143" s="33" t="s">
        <v>277</v>
      </c>
    </row>
    <row r="144" spans="1:1" ht="15.75" customHeight="1">
      <c r="A144" s="33" t="s">
        <v>278</v>
      </c>
    </row>
    <row r="145" spans="1:1" ht="15.75" customHeight="1">
      <c r="A145" s="33" t="s">
        <v>279</v>
      </c>
    </row>
    <row r="146" spans="1:1" ht="15.75" customHeight="1">
      <c r="A146" s="33" t="s">
        <v>280</v>
      </c>
    </row>
    <row r="147" spans="1:1" ht="15.75" customHeight="1">
      <c r="A147" s="33" t="s">
        <v>281</v>
      </c>
    </row>
    <row r="148" spans="1:1" ht="15.75" customHeight="1">
      <c r="A148" s="33" t="s">
        <v>282</v>
      </c>
    </row>
    <row r="149" spans="1:1" ht="15.75" customHeight="1">
      <c r="A149" s="33" t="s">
        <v>283</v>
      </c>
    </row>
    <row r="150" spans="1:1" ht="15.75" customHeight="1">
      <c r="A150" s="33" t="s">
        <v>284</v>
      </c>
    </row>
    <row r="151" spans="1:1" ht="15.75" customHeight="1">
      <c r="A151" s="33" t="s">
        <v>285</v>
      </c>
    </row>
    <row r="152" spans="1:1" ht="15.75" customHeight="1">
      <c r="A152" s="33" t="s">
        <v>286</v>
      </c>
    </row>
    <row r="153" spans="1:1" ht="15.75" customHeight="1">
      <c r="A153" s="33" t="s">
        <v>287</v>
      </c>
    </row>
    <row r="154" spans="1:1" ht="15.75" customHeight="1">
      <c r="A154" s="33" t="s">
        <v>288</v>
      </c>
    </row>
    <row r="155" spans="1:1" ht="15.75" customHeight="1">
      <c r="A155" s="33" t="s">
        <v>289</v>
      </c>
    </row>
    <row r="156" spans="1:1" ht="15.75" customHeight="1">
      <c r="A156" s="33" t="s">
        <v>290</v>
      </c>
    </row>
    <row r="157" spans="1:1" ht="15.75" customHeight="1">
      <c r="A157" s="33" t="s">
        <v>291</v>
      </c>
    </row>
    <row r="158" spans="1:1" ht="15.75" customHeight="1">
      <c r="A158" s="33" t="s">
        <v>292</v>
      </c>
    </row>
    <row r="159" spans="1:1" ht="15.75" customHeight="1">
      <c r="A159" s="33" t="s">
        <v>293</v>
      </c>
    </row>
    <row r="160" spans="1:1" ht="15.75" customHeight="1">
      <c r="A160" s="33" t="s">
        <v>294</v>
      </c>
    </row>
    <row r="161" spans="1:1" ht="15.75" customHeight="1">
      <c r="A161" s="33" t="s">
        <v>295</v>
      </c>
    </row>
    <row r="162" spans="1:1" ht="15.75" customHeight="1">
      <c r="A162" s="33" t="s">
        <v>296</v>
      </c>
    </row>
    <row r="163" spans="1:1" ht="15.75" customHeight="1">
      <c r="A163" s="33" t="s">
        <v>297</v>
      </c>
    </row>
    <row r="164" spans="1:1" ht="15.75" customHeight="1">
      <c r="A164" s="33" t="s">
        <v>298</v>
      </c>
    </row>
    <row r="165" spans="1:1" ht="15.75" customHeight="1">
      <c r="A165" s="33" t="s">
        <v>299</v>
      </c>
    </row>
    <row r="166" spans="1:1" ht="15.75" customHeight="1">
      <c r="A166" s="33" t="s">
        <v>300</v>
      </c>
    </row>
    <row r="167" spans="1:1" ht="15.75" customHeight="1">
      <c r="A167" s="33" t="s">
        <v>301</v>
      </c>
    </row>
    <row r="168" spans="1:1" ht="15.75" customHeight="1">
      <c r="A168" s="33" t="s">
        <v>302</v>
      </c>
    </row>
    <row r="169" spans="1:1" ht="15.75" customHeight="1">
      <c r="A169" s="33" t="s">
        <v>303</v>
      </c>
    </row>
    <row r="170" spans="1:1" ht="15.75" customHeight="1">
      <c r="A170" s="33" t="s">
        <v>304</v>
      </c>
    </row>
    <row r="171" spans="1:1" ht="15.75" customHeight="1">
      <c r="A171" s="33" t="s">
        <v>305</v>
      </c>
    </row>
    <row r="172" spans="1:1" ht="15.75" customHeight="1">
      <c r="A172" s="33" t="s">
        <v>306</v>
      </c>
    </row>
    <row r="173" spans="1:1" ht="15.75" customHeight="1">
      <c r="A173" s="33" t="s">
        <v>307</v>
      </c>
    </row>
    <row r="174" spans="1:1" ht="15.75" customHeight="1">
      <c r="A174" s="33" t="s">
        <v>308</v>
      </c>
    </row>
    <row r="175" spans="1:1" ht="15.75" customHeight="1">
      <c r="A175" s="33" t="s">
        <v>309</v>
      </c>
    </row>
    <row r="176" spans="1:1" ht="15.75" customHeight="1">
      <c r="A176" s="33" t="s">
        <v>310</v>
      </c>
    </row>
    <row r="177" spans="1:1" ht="15.75" customHeight="1">
      <c r="A177" s="33" t="s">
        <v>311</v>
      </c>
    </row>
    <row r="178" spans="1:1" ht="15.75" customHeight="1">
      <c r="A178" s="33" t="s">
        <v>312</v>
      </c>
    </row>
    <row r="179" spans="1:1" ht="15.75" customHeight="1">
      <c r="A179" s="33" t="s">
        <v>313</v>
      </c>
    </row>
    <row r="180" spans="1:1" ht="15.75" customHeight="1">
      <c r="A180" s="33" t="s">
        <v>54</v>
      </c>
    </row>
    <row r="181" spans="1:1" ht="15.75" customHeight="1">
      <c r="A181" s="33" t="s">
        <v>314</v>
      </c>
    </row>
    <row r="182" spans="1:1" ht="15.75" customHeight="1">
      <c r="A182" s="33" t="s">
        <v>315</v>
      </c>
    </row>
    <row r="183" spans="1:1" ht="15.75" customHeight="1">
      <c r="A183" s="33" t="s">
        <v>316</v>
      </c>
    </row>
    <row r="184" spans="1:1" ht="15.75" customHeight="1">
      <c r="A184" s="33" t="s">
        <v>317</v>
      </c>
    </row>
    <row r="185" spans="1:1" ht="15.75" customHeight="1">
      <c r="A185" s="33" t="s">
        <v>318</v>
      </c>
    </row>
    <row r="186" spans="1:1" ht="15.75" customHeight="1">
      <c r="A186" s="33" t="s">
        <v>319</v>
      </c>
    </row>
    <row r="187" spans="1:1" ht="15.75" customHeight="1">
      <c r="A187" s="33" t="s">
        <v>320</v>
      </c>
    </row>
    <row r="188" spans="1:1" ht="15.75" customHeight="1">
      <c r="A188" s="33" t="s">
        <v>321</v>
      </c>
    </row>
    <row r="189" spans="1:1" ht="15.75" customHeight="1">
      <c r="A189" s="33" t="s">
        <v>322</v>
      </c>
    </row>
    <row r="190" spans="1:1" ht="15.75" customHeight="1">
      <c r="A190" s="33" t="s">
        <v>323</v>
      </c>
    </row>
    <row r="191" spans="1:1" ht="15.75" customHeight="1">
      <c r="A191" s="33" t="s">
        <v>324</v>
      </c>
    </row>
    <row r="192" spans="1:1" ht="15.75" customHeight="1">
      <c r="A192" s="33" t="s">
        <v>325</v>
      </c>
    </row>
    <row r="193" spans="1:1" ht="15.75" customHeight="1">
      <c r="A193" s="33" t="s">
        <v>326</v>
      </c>
    </row>
    <row r="194" spans="1:1" ht="15.75" customHeight="1">
      <c r="A194" s="33" t="s">
        <v>327</v>
      </c>
    </row>
    <row r="195" spans="1:1" ht="15.75" customHeight="1">
      <c r="A195" s="33" t="s">
        <v>328</v>
      </c>
    </row>
    <row r="196" spans="1:1" ht="15.75" customHeight="1">
      <c r="A196" s="33" t="s">
        <v>329</v>
      </c>
    </row>
    <row r="197" spans="1:1" ht="15.75" customHeight="1">
      <c r="A197" s="33" t="s">
        <v>330</v>
      </c>
    </row>
    <row r="198" spans="1:1" ht="15.75" customHeight="1">
      <c r="A198" s="33" t="s">
        <v>331</v>
      </c>
    </row>
    <row r="199" spans="1:1" ht="15.75" customHeight="1">
      <c r="A199" s="33" t="s">
        <v>332</v>
      </c>
    </row>
    <row r="200" spans="1:1" ht="15.75" customHeight="1">
      <c r="A200" s="33" t="s">
        <v>333</v>
      </c>
    </row>
    <row r="201" spans="1:1" ht="15.75" customHeight="1">
      <c r="A201" s="33" t="s">
        <v>334</v>
      </c>
    </row>
    <row r="202" spans="1:1" ht="15.75" customHeight="1">
      <c r="A202" s="33" t="s">
        <v>335</v>
      </c>
    </row>
    <row r="203" spans="1:1" ht="15.75" customHeight="1">
      <c r="A203" s="33" t="s">
        <v>336</v>
      </c>
    </row>
    <row r="204" spans="1:1" ht="15.75" customHeight="1">
      <c r="A204" s="33" t="s">
        <v>337</v>
      </c>
    </row>
    <row r="205" spans="1:1" ht="15.75" customHeight="1">
      <c r="A205" s="33" t="s">
        <v>338</v>
      </c>
    </row>
    <row r="206" spans="1:1" ht="15.75" customHeight="1">
      <c r="A206" s="33" t="s">
        <v>339</v>
      </c>
    </row>
    <row r="207" spans="1:1" ht="15.75" customHeight="1">
      <c r="A207" s="33" t="s">
        <v>340</v>
      </c>
    </row>
    <row r="208" spans="1:1" ht="15.75" customHeight="1">
      <c r="A208" s="33" t="s">
        <v>341</v>
      </c>
    </row>
    <row r="209" spans="1:1" ht="15.75" customHeight="1">
      <c r="A209" s="33" t="s">
        <v>342</v>
      </c>
    </row>
    <row r="210" spans="1:1" ht="15.75" customHeight="1">
      <c r="A210" s="33" t="s">
        <v>343</v>
      </c>
    </row>
    <row r="211" spans="1:1" ht="15.75" customHeight="1">
      <c r="A211" s="33" t="s">
        <v>344</v>
      </c>
    </row>
    <row r="212" spans="1:1" ht="15.75" customHeight="1">
      <c r="A212" s="33" t="s">
        <v>345</v>
      </c>
    </row>
    <row r="213" spans="1:1" ht="15.75" customHeight="1">
      <c r="A213" s="33" t="s">
        <v>346</v>
      </c>
    </row>
    <row r="214" spans="1:1" ht="15.75" customHeight="1">
      <c r="A214" s="33" t="s">
        <v>347</v>
      </c>
    </row>
    <row r="215" spans="1:1" ht="15.75" customHeight="1">
      <c r="A215" s="33" t="s">
        <v>348</v>
      </c>
    </row>
    <row r="216" spans="1:1" ht="15.75" customHeight="1">
      <c r="A216" s="33" t="s">
        <v>349</v>
      </c>
    </row>
    <row r="217" spans="1:1" ht="15.75" customHeight="1">
      <c r="A217" s="33" t="s">
        <v>350</v>
      </c>
    </row>
    <row r="218" spans="1:1" ht="15.75" customHeight="1">
      <c r="A218" s="33" t="s">
        <v>351</v>
      </c>
    </row>
    <row r="219" spans="1:1" ht="15.75" customHeight="1">
      <c r="A219" s="33" t="s">
        <v>352</v>
      </c>
    </row>
    <row r="220" spans="1:1" ht="15.75" customHeight="1">
      <c r="A220" s="33" t="s">
        <v>353</v>
      </c>
    </row>
    <row r="221" spans="1:1" ht="15.75" customHeight="1">
      <c r="A221" s="33" t="s">
        <v>354</v>
      </c>
    </row>
    <row r="222" spans="1:1" ht="15.75" customHeight="1">
      <c r="A222" s="33" t="s">
        <v>355</v>
      </c>
    </row>
    <row r="223" spans="1:1" ht="15.75" customHeight="1">
      <c r="A223" s="33" t="s">
        <v>356</v>
      </c>
    </row>
    <row r="224" spans="1:1" ht="15.75" customHeight="1">
      <c r="A224" s="33" t="s">
        <v>357</v>
      </c>
    </row>
    <row r="225" spans="1:1" ht="15.75" customHeight="1">
      <c r="A225" s="33" t="s">
        <v>358</v>
      </c>
    </row>
    <row r="226" spans="1:1" ht="15.75" customHeight="1">
      <c r="A226" s="33" t="s">
        <v>359</v>
      </c>
    </row>
    <row r="227" spans="1:1" ht="15.75" customHeight="1">
      <c r="A227" s="33" t="s">
        <v>360</v>
      </c>
    </row>
    <row r="228" spans="1:1" ht="15.75" customHeight="1">
      <c r="A228" s="33" t="s">
        <v>361</v>
      </c>
    </row>
    <row r="229" spans="1:1" ht="15.75" customHeight="1">
      <c r="A229" s="33" t="s">
        <v>362</v>
      </c>
    </row>
    <row r="230" spans="1:1" ht="15.75" customHeight="1">
      <c r="A230" s="33" t="s">
        <v>363</v>
      </c>
    </row>
    <row r="231" spans="1:1" ht="15.75" customHeight="1">
      <c r="A231" s="33" t="s">
        <v>38</v>
      </c>
    </row>
    <row r="232" spans="1:1" ht="15.75" customHeight="1">
      <c r="A232" s="33" t="s">
        <v>364</v>
      </c>
    </row>
    <row r="233" spans="1:1" ht="15.75" customHeight="1">
      <c r="A233" s="33" t="s">
        <v>365</v>
      </c>
    </row>
    <row r="234" spans="1:1" ht="15.75" customHeight="1">
      <c r="A234" s="33" t="s">
        <v>366</v>
      </c>
    </row>
    <row r="235" spans="1:1" ht="15.75" customHeight="1">
      <c r="A235" s="33" t="s">
        <v>367</v>
      </c>
    </row>
    <row r="236" spans="1:1" ht="15.75" customHeight="1">
      <c r="A236" s="33" t="s">
        <v>368</v>
      </c>
    </row>
    <row r="237" spans="1:1" ht="15.75" customHeight="1">
      <c r="A237" s="33" t="s">
        <v>369</v>
      </c>
    </row>
    <row r="238" spans="1:1" ht="15.75" customHeight="1">
      <c r="A238" s="33" t="s">
        <v>370</v>
      </c>
    </row>
    <row r="239" spans="1:1" ht="15.75" customHeight="1">
      <c r="A239" s="33" t="s">
        <v>371</v>
      </c>
    </row>
    <row r="240" spans="1:1" ht="15.75" customHeight="1">
      <c r="A240" s="33" t="s">
        <v>372</v>
      </c>
    </row>
    <row r="241" spans="1:1" ht="15.75" customHeight="1">
      <c r="A241" s="33" t="s">
        <v>373</v>
      </c>
    </row>
    <row r="242" spans="1:1" ht="15.75" customHeight="1">
      <c r="A242" s="33" t="s">
        <v>374</v>
      </c>
    </row>
    <row r="243" spans="1:1" ht="15.75" customHeight="1">
      <c r="A243" s="33" t="s">
        <v>375</v>
      </c>
    </row>
    <row r="244" spans="1:1" ht="15.75" customHeight="1">
      <c r="A244" s="33" t="s">
        <v>376</v>
      </c>
    </row>
    <row r="245" spans="1:1" ht="15.75" customHeight="1">
      <c r="A245" s="33"/>
    </row>
    <row r="246" spans="1:1" ht="15.75" customHeight="1">
      <c r="A246" s="33"/>
    </row>
    <row r="247" spans="1:1" ht="15.75" customHeight="1">
      <c r="A247" s="33"/>
    </row>
    <row r="248" spans="1:1" ht="15.75" customHeight="1">
      <c r="A248" s="33"/>
    </row>
    <row r="249" spans="1:1" ht="15.75" customHeight="1">
      <c r="A249" s="33"/>
    </row>
    <row r="250" spans="1:1" ht="15.75" customHeight="1">
      <c r="A250" s="33"/>
    </row>
    <row r="251" spans="1:1" ht="15.75" customHeight="1">
      <c r="A251" s="33"/>
    </row>
    <row r="252" spans="1:1" ht="15.75" customHeight="1">
      <c r="A252" s="33"/>
    </row>
    <row r="253" spans="1:1" ht="15.75" customHeight="1">
      <c r="A253" s="33"/>
    </row>
    <row r="254" spans="1:1" ht="15.75" customHeight="1">
      <c r="A254" s="33"/>
    </row>
    <row r="255" spans="1:1" ht="15.75" customHeight="1">
      <c r="A255" s="33"/>
    </row>
    <row r="256" spans="1:1" ht="15.75" customHeight="1">
      <c r="A256" s="33"/>
    </row>
    <row r="257" spans="1:1" ht="15.75" customHeight="1">
      <c r="A257" s="33"/>
    </row>
    <row r="258" spans="1:1" ht="15.75" customHeight="1">
      <c r="A258" s="33"/>
    </row>
    <row r="259" spans="1:1" ht="15.75" customHeight="1">
      <c r="A259" s="33"/>
    </row>
    <row r="260" spans="1:1" ht="15.75" customHeight="1">
      <c r="A260" s="33"/>
    </row>
    <row r="261" spans="1:1" ht="15.75" customHeight="1">
      <c r="A261" s="33"/>
    </row>
    <row r="262" spans="1:1" ht="15.75" customHeight="1">
      <c r="A262" s="33"/>
    </row>
    <row r="263" spans="1:1" ht="15.75" customHeight="1">
      <c r="A263" s="33"/>
    </row>
    <row r="264" spans="1:1" ht="15.75" customHeight="1">
      <c r="A264" s="33"/>
    </row>
    <row r="265" spans="1:1" ht="15.75" customHeight="1">
      <c r="A265" s="33"/>
    </row>
    <row r="266" spans="1:1" ht="15.75" customHeight="1">
      <c r="A266" s="33"/>
    </row>
    <row r="267" spans="1:1" ht="15.75" customHeight="1">
      <c r="A267" s="33"/>
    </row>
    <row r="268" spans="1:1" ht="15.75" customHeight="1">
      <c r="A268" s="33"/>
    </row>
    <row r="269" spans="1:1" ht="15.75" customHeight="1">
      <c r="A269" s="33"/>
    </row>
    <row r="270" spans="1:1" ht="15.75" customHeight="1">
      <c r="A270" s="33"/>
    </row>
    <row r="271" spans="1:1" ht="15.75" customHeight="1">
      <c r="A271" s="33"/>
    </row>
    <row r="272" spans="1:1" ht="15.75" customHeight="1">
      <c r="A272" s="33"/>
    </row>
    <row r="273" spans="1:1" ht="15.75" customHeight="1">
      <c r="A273" s="33"/>
    </row>
    <row r="274" spans="1:1" ht="15.75" customHeight="1">
      <c r="A274" s="33"/>
    </row>
    <row r="275" spans="1:1" ht="15.75" customHeight="1">
      <c r="A275" s="33"/>
    </row>
    <row r="276" spans="1:1" ht="15.75" customHeight="1">
      <c r="A276" s="33"/>
    </row>
    <row r="277" spans="1:1" ht="15.75" customHeight="1">
      <c r="A277" s="33"/>
    </row>
    <row r="278" spans="1:1" ht="15.75" customHeight="1">
      <c r="A278" s="33"/>
    </row>
    <row r="279" spans="1:1" ht="15.75" customHeight="1">
      <c r="A279" s="33"/>
    </row>
    <row r="280" spans="1:1" ht="15.75" customHeight="1">
      <c r="A280" s="33"/>
    </row>
    <row r="281" spans="1:1" ht="15.75" customHeight="1">
      <c r="A281" s="33"/>
    </row>
    <row r="282" spans="1:1" ht="15.75" customHeight="1">
      <c r="A282" s="33"/>
    </row>
    <row r="283" spans="1:1" ht="15.75" customHeight="1">
      <c r="A283" s="33"/>
    </row>
    <row r="284" spans="1:1" ht="15.75" customHeight="1">
      <c r="A284" s="33"/>
    </row>
    <row r="285" spans="1:1" ht="15.75" customHeight="1">
      <c r="A285" s="33"/>
    </row>
    <row r="286" spans="1:1" ht="15.75" customHeight="1">
      <c r="A286" s="33"/>
    </row>
    <row r="287" spans="1:1" ht="15.75" customHeight="1">
      <c r="A287" s="33"/>
    </row>
    <row r="288" spans="1:1" ht="15.75" customHeight="1">
      <c r="A288" s="33"/>
    </row>
    <row r="289" spans="1:1" ht="15.75" customHeight="1">
      <c r="A289" s="33"/>
    </row>
    <row r="290" spans="1:1" ht="15.75" customHeight="1">
      <c r="A290" s="33"/>
    </row>
    <row r="291" spans="1:1" ht="15.75" customHeight="1">
      <c r="A291" s="33"/>
    </row>
    <row r="292" spans="1:1" ht="15.75" customHeight="1">
      <c r="A292" s="33"/>
    </row>
    <row r="293" spans="1:1" ht="15.75" customHeight="1">
      <c r="A293" s="33"/>
    </row>
    <row r="294" spans="1:1" ht="15.75" customHeight="1">
      <c r="A294" s="33"/>
    </row>
    <row r="295" spans="1:1" ht="15.75" customHeight="1">
      <c r="A295" s="33"/>
    </row>
    <row r="296" spans="1:1" ht="15.75" customHeight="1">
      <c r="A296" s="33"/>
    </row>
    <row r="297" spans="1:1" ht="15.75" customHeight="1">
      <c r="A297" s="33"/>
    </row>
    <row r="298" spans="1:1" ht="15.75" customHeight="1">
      <c r="A298" s="33"/>
    </row>
    <row r="299" spans="1:1" ht="15.75" customHeight="1">
      <c r="A299" s="33"/>
    </row>
    <row r="300" spans="1:1" ht="15.75" customHeight="1">
      <c r="A300" s="33"/>
    </row>
    <row r="301" spans="1:1" ht="15.75" customHeight="1">
      <c r="A301" s="33"/>
    </row>
    <row r="302" spans="1:1" ht="15.75" customHeight="1">
      <c r="A302" s="33"/>
    </row>
    <row r="303" spans="1:1" ht="15.75" customHeight="1">
      <c r="A303" s="33"/>
    </row>
    <row r="304" spans="1:1" ht="15.75" customHeight="1">
      <c r="A304" s="33"/>
    </row>
    <row r="305" spans="1:1" ht="15.75" customHeight="1">
      <c r="A305" s="33"/>
    </row>
    <row r="306" spans="1:1" ht="15.75" customHeight="1">
      <c r="A306" s="33"/>
    </row>
    <row r="307" spans="1:1" ht="15.75" customHeight="1">
      <c r="A307" s="33"/>
    </row>
    <row r="308" spans="1:1" ht="15.75" customHeight="1">
      <c r="A308" s="33"/>
    </row>
    <row r="309" spans="1:1" ht="15.75" customHeight="1">
      <c r="A309" s="33"/>
    </row>
    <row r="310" spans="1:1" ht="15.75" customHeight="1">
      <c r="A310" s="33"/>
    </row>
    <row r="311" spans="1:1" ht="15.75" customHeight="1">
      <c r="A311" s="33"/>
    </row>
    <row r="312" spans="1:1" ht="15.75" customHeight="1">
      <c r="A312" s="33"/>
    </row>
    <row r="313" spans="1:1" ht="15.75" customHeight="1">
      <c r="A313" s="33"/>
    </row>
    <row r="314" spans="1:1" ht="15.75" customHeight="1">
      <c r="A314" s="33"/>
    </row>
    <row r="315" spans="1:1" ht="15.75" customHeight="1">
      <c r="A315" s="33"/>
    </row>
    <row r="316" spans="1:1" ht="15.75" customHeight="1">
      <c r="A316" s="33"/>
    </row>
    <row r="317" spans="1:1" ht="15.75" customHeight="1">
      <c r="A317" s="33"/>
    </row>
    <row r="318" spans="1:1" ht="15.75" customHeight="1">
      <c r="A318" s="33"/>
    </row>
    <row r="319" spans="1:1" ht="15.75" customHeight="1">
      <c r="A319" s="33"/>
    </row>
    <row r="320" spans="1:1" ht="15.75" customHeight="1">
      <c r="A320" s="33"/>
    </row>
    <row r="321" spans="1:1" ht="15.75" customHeight="1">
      <c r="A321" s="33"/>
    </row>
    <row r="322" spans="1:1" ht="15.75" customHeight="1">
      <c r="A322" s="33"/>
    </row>
    <row r="323" spans="1:1" ht="15.75" customHeight="1">
      <c r="A323" s="33"/>
    </row>
    <row r="324" spans="1:1" ht="15.75" customHeight="1">
      <c r="A324" s="33"/>
    </row>
    <row r="325" spans="1:1" ht="15.75" customHeight="1">
      <c r="A325" s="33"/>
    </row>
    <row r="326" spans="1:1" ht="15.75" customHeight="1">
      <c r="A326" s="33"/>
    </row>
    <row r="327" spans="1:1" ht="15.75" customHeight="1">
      <c r="A327" s="33"/>
    </row>
    <row r="328" spans="1:1" ht="15.75" customHeight="1">
      <c r="A328" s="33"/>
    </row>
    <row r="329" spans="1:1" ht="15.75" customHeight="1">
      <c r="A329" s="33"/>
    </row>
    <row r="330" spans="1:1" ht="15.75" customHeight="1">
      <c r="A330" s="33"/>
    </row>
    <row r="331" spans="1:1" ht="15.75" customHeight="1">
      <c r="A331" s="33"/>
    </row>
    <row r="332" spans="1:1" ht="15.75" customHeight="1">
      <c r="A332" s="33"/>
    </row>
    <row r="333" spans="1:1" ht="15.75" customHeight="1">
      <c r="A333" s="33"/>
    </row>
    <row r="334" spans="1:1" ht="15.75" customHeight="1">
      <c r="A334" s="33"/>
    </row>
    <row r="335" spans="1:1" ht="15.75" customHeight="1">
      <c r="A335" s="33"/>
    </row>
    <row r="336" spans="1:1" ht="15.75" customHeight="1">
      <c r="A336" s="33"/>
    </row>
    <row r="337" spans="1:1" ht="15.75" customHeight="1">
      <c r="A337" s="33"/>
    </row>
    <row r="338" spans="1:1" ht="15.75" customHeight="1">
      <c r="A338" s="33"/>
    </row>
    <row r="339" spans="1:1" ht="15.75" customHeight="1">
      <c r="A339" s="33"/>
    </row>
    <row r="340" spans="1:1" ht="15.75" customHeight="1">
      <c r="A340" s="33"/>
    </row>
    <row r="341" spans="1:1" ht="15.75" customHeight="1">
      <c r="A341" s="33"/>
    </row>
    <row r="342" spans="1:1" ht="15.75" customHeight="1">
      <c r="A342" s="33"/>
    </row>
    <row r="343" spans="1:1" ht="15.75" customHeight="1">
      <c r="A343" s="33"/>
    </row>
    <row r="344" spans="1:1" ht="15.75" customHeight="1">
      <c r="A344" s="33"/>
    </row>
    <row r="345" spans="1:1" ht="15.75" customHeight="1">
      <c r="A345" s="33"/>
    </row>
    <row r="346" spans="1:1" ht="15.75" customHeight="1">
      <c r="A346" s="33"/>
    </row>
    <row r="347" spans="1:1" ht="15.75" customHeight="1">
      <c r="A347" s="33"/>
    </row>
    <row r="348" spans="1:1" ht="15.75" customHeight="1">
      <c r="A348" s="33"/>
    </row>
    <row r="349" spans="1:1" ht="15.75" customHeight="1">
      <c r="A349" s="33"/>
    </row>
    <row r="350" spans="1:1" ht="15.75" customHeight="1">
      <c r="A350" s="33"/>
    </row>
    <row r="351" spans="1:1" ht="15.75" customHeight="1">
      <c r="A351" s="33"/>
    </row>
    <row r="352" spans="1:1" ht="15.75" customHeight="1">
      <c r="A352" s="33"/>
    </row>
    <row r="353" spans="1:1" ht="15.75" customHeight="1">
      <c r="A353" s="33"/>
    </row>
    <row r="354" spans="1:1" ht="15.75" customHeight="1">
      <c r="A354" s="33"/>
    </row>
    <row r="355" spans="1:1" ht="15.75" customHeight="1">
      <c r="A355" s="33"/>
    </row>
    <row r="356" spans="1:1" ht="15.75" customHeight="1">
      <c r="A356" s="33"/>
    </row>
    <row r="357" spans="1:1" ht="15.75" customHeight="1">
      <c r="A357" s="33"/>
    </row>
    <row r="358" spans="1:1" ht="15.75" customHeight="1">
      <c r="A358" s="33"/>
    </row>
    <row r="359" spans="1:1" ht="15.75" customHeight="1">
      <c r="A359" s="33"/>
    </row>
    <row r="360" spans="1:1" ht="15.75" customHeight="1">
      <c r="A360" s="33"/>
    </row>
    <row r="361" spans="1:1" ht="15.75" customHeight="1">
      <c r="A361" s="33"/>
    </row>
    <row r="362" spans="1:1" ht="15.75" customHeight="1">
      <c r="A362" s="33"/>
    </row>
    <row r="363" spans="1:1" ht="15.75" customHeight="1">
      <c r="A363" s="33"/>
    </row>
    <row r="364" spans="1:1" ht="15.75" customHeight="1">
      <c r="A364" s="33"/>
    </row>
    <row r="365" spans="1:1" ht="15.75" customHeight="1">
      <c r="A365" s="33"/>
    </row>
    <row r="366" spans="1:1" ht="15.75" customHeight="1">
      <c r="A366" s="33"/>
    </row>
    <row r="367" spans="1:1" ht="15.75" customHeight="1">
      <c r="A367" s="33"/>
    </row>
    <row r="368" spans="1:1" ht="15.75" customHeight="1">
      <c r="A368" s="33"/>
    </row>
    <row r="369" spans="1:1" ht="15.75" customHeight="1">
      <c r="A369" s="33"/>
    </row>
    <row r="370" spans="1:1" ht="15.75" customHeight="1">
      <c r="A370" s="33"/>
    </row>
    <row r="371" spans="1:1" ht="15.75" customHeight="1">
      <c r="A371" s="33"/>
    </row>
    <row r="372" spans="1:1" ht="15.75" customHeight="1">
      <c r="A372" s="33"/>
    </row>
    <row r="373" spans="1:1" ht="15.75" customHeight="1">
      <c r="A373" s="33"/>
    </row>
    <row r="374" spans="1:1" ht="15.75" customHeight="1">
      <c r="A374" s="33"/>
    </row>
    <row r="375" spans="1:1" ht="15.75" customHeight="1">
      <c r="A375" s="33"/>
    </row>
    <row r="376" spans="1:1" ht="15.75" customHeight="1">
      <c r="A376" s="33"/>
    </row>
    <row r="377" spans="1:1" ht="15.75" customHeight="1">
      <c r="A377" s="33"/>
    </row>
    <row r="378" spans="1:1" ht="15.75" customHeight="1">
      <c r="A378" s="33"/>
    </row>
    <row r="379" spans="1:1" ht="15.75" customHeight="1">
      <c r="A379" s="33"/>
    </row>
    <row r="380" spans="1:1" ht="15.75" customHeight="1">
      <c r="A380" s="33"/>
    </row>
    <row r="381" spans="1:1" ht="15.75" customHeight="1">
      <c r="A381" s="33"/>
    </row>
    <row r="382" spans="1:1" ht="15.75" customHeight="1">
      <c r="A382" s="33"/>
    </row>
    <row r="383" spans="1:1" ht="15.75" customHeight="1">
      <c r="A383" s="33"/>
    </row>
    <row r="384" spans="1:1" ht="15.75" customHeight="1">
      <c r="A384" s="33"/>
    </row>
    <row r="385" spans="1:1" ht="15.75" customHeight="1">
      <c r="A385" s="33"/>
    </row>
    <row r="386" spans="1:1" ht="15.75" customHeight="1">
      <c r="A386" s="33"/>
    </row>
    <row r="387" spans="1:1" ht="15.75" customHeight="1">
      <c r="A387" s="33"/>
    </row>
    <row r="388" spans="1:1" ht="15.75" customHeight="1">
      <c r="A388" s="33"/>
    </row>
    <row r="389" spans="1:1" ht="15.75" customHeight="1">
      <c r="A389" s="33"/>
    </row>
    <row r="390" spans="1:1" ht="15.75" customHeight="1">
      <c r="A390" s="33"/>
    </row>
    <row r="391" spans="1:1" ht="15.75" customHeight="1">
      <c r="A391" s="33"/>
    </row>
    <row r="392" spans="1:1" ht="15.75" customHeight="1">
      <c r="A392" s="33"/>
    </row>
    <row r="393" spans="1:1" ht="15.75" customHeight="1">
      <c r="A393" s="33"/>
    </row>
    <row r="394" spans="1:1" ht="15.75" customHeight="1">
      <c r="A394" s="33"/>
    </row>
    <row r="395" spans="1:1" ht="15.75" customHeight="1">
      <c r="A395" s="33"/>
    </row>
    <row r="396" spans="1:1" ht="15.75" customHeight="1">
      <c r="A396" s="33"/>
    </row>
    <row r="397" spans="1:1" ht="15.75" customHeight="1">
      <c r="A397" s="33"/>
    </row>
    <row r="398" spans="1:1" ht="15.75" customHeight="1">
      <c r="A398" s="33"/>
    </row>
    <row r="399" spans="1:1" ht="15.75" customHeight="1">
      <c r="A399" s="33"/>
    </row>
    <row r="400" spans="1:1" ht="15.75" customHeight="1">
      <c r="A400" s="33"/>
    </row>
    <row r="401" spans="1:1" ht="15.75" customHeight="1">
      <c r="A401" s="33"/>
    </row>
    <row r="402" spans="1:1" ht="15.75" customHeight="1">
      <c r="A402" s="33"/>
    </row>
    <row r="403" spans="1:1" ht="15.75" customHeight="1">
      <c r="A403" s="33"/>
    </row>
    <row r="404" spans="1:1" ht="15.75" customHeight="1">
      <c r="A404" s="33"/>
    </row>
    <row r="405" spans="1:1" ht="15.75" customHeight="1">
      <c r="A405" s="33"/>
    </row>
    <row r="406" spans="1:1" ht="15.75" customHeight="1">
      <c r="A406" s="33"/>
    </row>
    <row r="407" spans="1:1" ht="15.75" customHeight="1">
      <c r="A407" s="33"/>
    </row>
    <row r="408" spans="1:1" ht="15.75" customHeight="1">
      <c r="A408" s="33"/>
    </row>
    <row r="409" spans="1:1" ht="15.75" customHeight="1">
      <c r="A409" s="33"/>
    </row>
    <row r="410" spans="1:1" ht="15.75" customHeight="1">
      <c r="A410" s="33"/>
    </row>
    <row r="411" spans="1:1" ht="15.75" customHeight="1">
      <c r="A411" s="33"/>
    </row>
    <row r="412" spans="1:1" ht="15.75" customHeight="1">
      <c r="A412" s="33"/>
    </row>
    <row r="413" spans="1:1" ht="15.75" customHeight="1">
      <c r="A413" s="33"/>
    </row>
    <row r="414" spans="1:1" ht="15.75" customHeight="1">
      <c r="A414" s="33"/>
    </row>
    <row r="415" spans="1:1" ht="15.75" customHeight="1">
      <c r="A415" s="33"/>
    </row>
    <row r="416" spans="1:1" ht="15.75" customHeight="1">
      <c r="A416" s="33"/>
    </row>
    <row r="417" spans="1:1" ht="15.75" customHeight="1">
      <c r="A417" s="33"/>
    </row>
    <row r="418" spans="1:1" ht="15.75" customHeight="1">
      <c r="A418" s="33"/>
    </row>
    <row r="419" spans="1:1" ht="15.75" customHeight="1">
      <c r="A419" s="33"/>
    </row>
    <row r="420" spans="1:1" ht="15.75" customHeight="1">
      <c r="A420" s="33"/>
    </row>
    <row r="421" spans="1:1" ht="15.75" customHeight="1">
      <c r="A421" s="33"/>
    </row>
    <row r="422" spans="1:1" ht="15.75" customHeight="1">
      <c r="A422" s="33"/>
    </row>
    <row r="423" spans="1:1" ht="15.75" customHeight="1">
      <c r="A423" s="33"/>
    </row>
    <row r="424" spans="1:1" ht="15.75" customHeight="1">
      <c r="A424" s="33"/>
    </row>
    <row r="425" spans="1:1" ht="15.75" customHeight="1">
      <c r="A425" s="33"/>
    </row>
    <row r="426" spans="1:1" ht="15.75" customHeight="1">
      <c r="A426" s="33"/>
    </row>
    <row r="427" spans="1:1" ht="15.75" customHeight="1">
      <c r="A427" s="33"/>
    </row>
    <row r="428" spans="1:1" ht="15.75" customHeight="1">
      <c r="A428" s="33"/>
    </row>
    <row r="429" spans="1:1" ht="15.75" customHeight="1">
      <c r="A429" s="33"/>
    </row>
    <row r="430" spans="1:1" ht="15.75" customHeight="1">
      <c r="A430" s="33"/>
    </row>
    <row r="431" spans="1:1" ht="15.75" customHeight="1">
      <c r="A431" s="33"/>
    </row>
    <row r="432" spans="1:1" ht="15.75" customHeight="1">
      <c r="A432" s="33"/>
    </row>
    <row r="433" spans="1:1" ht="15.75" customHeight="1">
      <c r="A433" s="33"/>
    </row>
    <row r="434" spans="1:1" ht="15.75" customHeight="1">
      <c r="A434" s="33"/>
    </row>
    <row r="435" spans="1:1" ht="15.75" customHeight="1">
      <c r="A435" s="33"/>
    </row>
    <row r="436" spans="1:1" ht="15.75" customHeight="1">
      <c r="A436" s="33"/>
    </row>
    <row r="437" spans="1:1" ht="15.75" customHeight="1">
      <c r="A437" s="33"/>
    </row>
    <row r="438" spans="1:1" ht="15.75" customHeight="1">
      <c r="A438" s="33"/>
    </row>
    <row r="439" spans="1:1" ht="15.75" customHeight="1">
      <c r="A439" s="33"/>
    </row>
    <row r="440" spans="1:1" ht="15.75" customHeight="1">
      <c r="A440" s="33"/>
    </row>
    <row r="441" spans="1:1" ht="15.75" customHeight="1">
      <c r="A441" s="33"/>
    </row>
    <row r="442" spans="1:1" ht="15.75" customHeight="1">
      <c r="A442" s="33"/>
    </row>
    <row r="443" spans="1:1" ht="15.75" customHeight="1">
      <c r="A443" s="33"/>
    </row>
    <row r="444" spans="1:1" ht="15.75" customHeight="1">
      <c r="A444" s="33"/>
    </row>
    <row r="445" spans="1:1" ht="15.75" customHeight="1"/>
    <row r="446" spans="1:1" ht="15.75" customHeight="1"/>
    <row r="447" spans="1:1" ht="15.75" customHeight="1"/>
    <row r="448" spans="1:1"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0"/>
  <sheetViews>
    <sheetView workbookViewId="0"/>
  </sheetViews>
  <sheetFormatPr baseColWidth="10" defaultColWidth="11.1640625" defaultRowHeight="15" customHeight="1"/>
  <cols>
    <col min="1" max="26" width="11.1640625" customWidth="1"/>
  </cols>
  <sheetData>
    <row r="1" spans="1:3" ht="16">
      <c r="A1" s="33" t="s">
        <v>377</v>
      </c>
      <c r="B1" s="33" t="s">
        <v>378</v>
      </c>
      <c r="C1" s="33"/>
    </row>
    <row r="2" spans="1:3" ht="16">
      <c r="A2" s="33" t="s">
        <v>379</v>
      </c>
      <c r="B2" s="33" t="s">
        <v>380</v>
      </c>
      <c r="C2" s="33" t="s">
        <v>381</v>
      </c>
    </row>
    <row r="3" spans="1:3" ht="16">
      <c r="A3" s="33" t="s">
        <v>382</v>
      </c>
      <c r="B3" s="33" t="s">
        <v>383</v>
      </c>
      <c r="C3" s="33" t="s">
        <v>384</v>
      </c>
    </row>
    <row r="4" spans="1:3" ht="16">
      <c r="A4" s="33" t="s">
        <v>385</v>
      </c>
      <c r="B4" s="33" t="s">
        <v>386</v>
      </c>
      <c r="C4" s="33" t="s">
        <v>387</v>
      </c>
    </row>
    <row r="5" spans="1:3" ht="16">
      <c r="A5" s="33" t="s">
        <v>388</v>
      </c>
      <c r="B5" s="33" t="s">
        <v>389</v>
      </c>
      <c r="C5" s="33" t="s">
        <v>390</v>
      </c>
    </row>
    <row r="6" spans="1:3" ht="16">
      <c r="A6" s="33" t="s">
        <v>391</v>
      </c>
      <c r="B6" s="33" t="s">
        <v>392</v>
      </c>
      <c r="C6" s="33" t="s">
        <v>393</v>
      </c>
    </row>
    <row r="7" spans="1:3" ht="16">
      <c r="A7" s="33" t="s">
        <v>394</v>
      </c>
      <c r="B7" s="33" t="s">
        <v>395</v>
      </c>
      <c r="C7" s="33" t="s">
        <v>396</v>
      </c>
    </row>
    <row r="8" spans="1:3" ht="16">
      <c r="A8" s="33" t="s">
        <v>397</v>
      </c>
      <c r="B8" s="33" t="s">
        <v>398</v>
      </c>
      <c r="C8" s="33" t="s">
        <v>399</v>
      </c>
    </row>
    <row r="9" spans="1:3" ht="16">
      <c r="A9" s="33" t="s">
        <v>400</v>
      </c>
      <c r="B9" s="33" t="s">
        <v>401</v>
      </c>
      <c r="C9" s="33" t="s">
        <v>402</v>
      </c>
    </row>
    <row r="10" spans="1:3" ht="16">
      <c r="A10" s="33" t="s">
        <v>403</v>
      </c>
      <c r="B10" s="33" t="s">
        <v>404</v>
      </c>
      <c r="C10" s="33" t="s">
        <v>405</v>
      </c>
    </row>
    <row r="11" spans="1:3" ht="16">
      <c r="A11" s="33" t="s">
        <v>406</v>
      </c>
      <c r="B11" s="33" t="s">
        <v>407</v>
      </c>
      <c r="C11" s="33" t="s">
        <v>408</v>
      </c>
    </row>
    <row r="12" spans="1:3" ht="16">
      <c r="A12" s="33" t="s">
        <v>409</v>
      </c>
      <c r="B12" s="33" t="s">
        <v>410</v>
      </c>
      <c r="C12" s="33" t="s">
        <v>411</v>
      </c>
    </row>
    <row r="13" spans="1:3" ht="16">
      <c r="A13" s="33" t="s">
        <v>412</v>
      </c>
      <c r="B13" s="33" t="s">
        <v>413</v>
      </c>
      <c r="C13" s="33" t="s">
        <v>414</v>
      </c>
    </row>
    <row r="14" spans="1:3" ht="16">
      <c r="A14" s="33" t="s">
        <v>415</v>
      </c>
      <c r="B14" s="33" t="s">
        <v>416</v>
      </c>
      <c r="C14" s="33" t="s">
        <v>417</v>
      </c>
    </row>
    <row r="15" spans="1:3" ht="16">
      <c r="A15" s="33" t="s">
        <v>418</v>
      </c>
      <c r="B15" s="33" t="s">
        <v>419</v>
      </c>
      <c r="C15" s="33" t="s">
        <v>420</v>
      </c>
    </row>
    <row r="16" spans="1:3" ht="16">
      <c r="A16" s="33" t="s">
        <v>421</v>
      </c>
      <c r="B16" s="33" t="s">
        <v>422</v>
      </c>
      <c r="C16" s="33" t="s">
        <v>423</v>
      </c>
    </row>
    <row r="17" spans="1:3" ht="16">
      <c r="A17" s="33" t="s">
        <v>424</v>
      </c>
      <c r="B17" s="33" t="s">
        <v>425</v>
      </c>
      <c r="C17" s="33" t="s">
        <v>426</v>
      </c>
    </row>
    <row r="18" spans="1:3" ht="16">
      <c r="A18" s="33" t="s">
        <v>427</v>
      </c>
      <c r="B18" s="33" t="s">
        <v>428</v>
      </c>
      <c r="C18" s="33" t="s">
        <v>429</v>
      </c>
    </row>
    <row r="19" spans="1:3" ht="16">
      <c r="A19" s="33" t="s">
        <v>430</v>
      </c>
      <c r="B19" s="33" t="s">
        <v>431</v>
      </c>
      <c r="C19" s="33" t="s">
        <v>432</v>
      </c>
    </row>
    <row r="20" spans="1:3" ht="16">
      <c r="A20" s="33" t="s">
        <v>433</v>
      </c>
      <c r="B20" s="33" t="s">
        <v>434</v>
      </c>
      <c r="C20" s="33" t="s">
        <v>435</v>
      </c>
    </row>
    <row r="21" spans="1:3" ht="15.75" customHeight="1">
      <c r="A21" s="33" t="s">
        <v>436</v>
      </c>
      <c r="B21" s="33" t="s">
        <v>437</v>
      </c>
      <c r="C21" s="33" t="s">
        <v>438</v>
      </c>
    </row>
    <row r="22" spans="1:3" ht="15.75" customHeight="1">
      <c r="A22" s="33" t="s">
        <v>439</v>
      </c>
      <c r="B22" s="33" t="s">
        <v>440</v>
      </c>
      <c r="C22" s="33" t="s">
        <v>441</v>
      </c>
    </row>
    <row r="23" spans="1:3" ht="15.75" customHeight="1">
      <c r="A23" s="33" t="s">
        <v>442</v>
      </c>
      <c r="B23" s="33" t="s">
        <v>443</v>
      </c>
      <c r="C23" s="33" t="s">
        <v>444</v>
      </c>
    </row>
    <row r="24" spans="1:3" ht="15.75" customHeight="1">
      <c r="A24" s="33" t="s">
        <v>445</v>
      </c>
      <c r="B24" s="33" t="s">
        <v>446</v>
      </c>
      <c r="C24" s="33" t="s">
        <v>447</v>
      </c>
    </row>
    <row r="25" spans="1:3" ht="15.75" customHeight="1">
      <c r="A25" s="33" t="s">
        <v>448</v>
      </c>
      <c r="B25" s="33" t="s">
        <v>449</v>
      </c>
      <c r="C25" s="33" t="s">
        <v>450</v>
      </c>
    </row>
    <row r="26" spans="1:3" ht="15.75" customHeight="1">
      <c r="A26" s="33" t="s">
        <v>451</v>
      </c>
      <c r="B26" s="33" t="s">
        <v>452</v>
      </c>
      <c r="C26" s="33" t="s">
        <v>453</v>
      </c>
    </row>
    <row r="27" spans="1:3" ht="15.75" customHeight="1">
      <c r="A27" s="33" t="s">
        <v>454</v>
      </c>
      <c r="B27" s="33" t="s">
        <v>455</v>
      </c>
      <c r="C27" s="33" t="s">
        <v>456</v>
      </c>
    </row>
    <row r="28" spans="1:3" ht="15.75" customHeight="1">
      <c r="A28" s="33" t="s">
        <v>457</v>
      </c>
      <c r="B28" s="33" t="s">
        <v>458</v>
      </c>
      <c r="C28" s="33" t="s">
        <v>459</v>
      </c>
    </row>
    <row r="29" spans="1:3" ht="15.75" customHeight="1">
      <c r="A29" s="33" t="s">
        <v>460</v>
      </c>
      <c r="B29" s="33" t="s">
        <v>461</v>
      </c>
      <c r="C29" s="33" t="s">
        <v>462</v>
      </c>
    </row>
    <row r="30" spans="1:3" ht="15.75" customHeight="1">
      <c r="A30" s="33" t="s">
        <v>463</v>
      </c>
      <c r="B30" s="33" t="s">
        <v>464</v>
      </c>
      <c r="C30" s="33" t="s">
        <v>465</v>
      </c>
    </row>
    <row r="31" spans="1:3" ht="15.75" customHeight="1">
      <c r="A31" s="33" t="s">
        <v>466</v>
      </c>
      <c r="B31" s="33" t="s">
        <v>467</v>
      </c>
      <c r="C31" s="33" t="s">
        <v>468</v>
      </c>
    </row>
    <row r="32" spans="1:3" ht="15.75" customHeight="1">
      <c r="A32" s="33" t="s">
        <v>469</v>
      </c>
      <c r="B32" s="33" t="s">
        <v>470</v>
      </c>
      <c r="C32" s="33" t="s">
        <v>471</v>
      </c>
    </row>
    <row r="33" spans="1:3" ht="15.75" customHeight="1">
      <c r="A33" s="33" t="s">
        <v>472</v>
      </c>
      <c r="B33" s="33" t="s">
        <v>473</v>
      </c>
      <c r="C33" s="33" t="s">
        <v>474</v>
      </c>
    </row>
    <row r="34" spans="1:3" ht="15.75" customHeight="1">
      <c r="A34" s="33" t="s">
        <v>475</v>
      </c>
      <c r="B34" s="33" t="s">
        <v>476</v>
      </c>
      <c r="C34" s="33" t="s">
        <v>477</v>
      </c>
    </row>
    <row r="35" spans="1:3" ht="15.75" customHeight="1">
      <c r="A35" s="33" t="s">
        <v>478</v>
      </c>
      <c r="B35" s="33" t="s">
        <v>479</v>
      </c>
      <c r="C35" s="33" t="s">
        <v>480</v>
      </c>
    </row>
    <row r="36" spans="1:3" ht="15.75" customHeight="1">
      <c r="A36" s="33" t="s">
        <v>481</v>
      </c>
      <c r="B36" s="33" t="s">
        <v>482</v>
      </c>
      <c r="C36" s="33" t="s">
        <v>483</v>
      </c>
    </row>
    <row r="37" spans="1:3" ht="15.75" customHeight="1">
      <c r="A37" s="33" t="s">
        <v>484</v>
      </c>
      <c r="B37" s="33" t="s">
        <v>485</v>
      </c>
      <c r="C37" s="33" t="s">
        <v>486</v>
      </c>
    </row>
    <row r="38" spans="1:3" ht="15.75" customHeight="1">
      <c r="A38" s="33" t="s">
        <v>487</v>
      </c>
      <c r="B38" s="33" t="s">
        <v>488</v>
      </c>
      <c r="C38" s="33" t="s">
        <v>489</v>
      </c>
    </row>
    <row r="39" spans="1:3" ht="15.75" customHeight="1">
      <c r="A39" s="33" t="s">
        <v>490</v>
      </c>
      <c r="B39" s="33" t="s">
        <v>491</v>
      </c>
      <c r="C39" s="33" t="s">
        <v>492</v>
      </c>
    </row>
    <row r="40" spans="1:3" ht="15.75" customHeight="1">
      <c r="A40" s="33" t="s">
        <v>493</v>
      </c>
      <c r="B40" s="33" t="s">
        <v>494</v>
      </c>
      <c r="C40" s="33" t="s">
        <v>495</v>
      </c>
    </row>
    <row r="41" spans="1:3" ht="15.75" customHeight="1">
      <c r="A41" s="33" t="s">
        <v>496</v>
      </c>
      <c r="B41" s="33" t="s">
        <v>497</v>
      </c>
      <c r="C41" s="33" t="s">
        <v>498</v>
      </c>
    </row>
    <row r="42" spans="1:3" ht="15.75" customHeight="1">
      <c r="A42" s="33" t="s">
        <v>499</v>
      </c>
      <c r="B42" s="33" t="s">
        <v>500</v>
      </c>
      <c r="C42" s="33" t="s">
        <v>501</v>
      </c>
    </row>
    <row r="43" spans="1:3" ht="15.75" customHeight="1">
      <c r="A43" s="33" t="s">
        <v>502</v>
      </c>
      <c r="B43" s="33" t="s">
        <v>503</v>
      </c>
      <c r="C43" s="33" t="s">
        <v>504</v>
      </c>
    </row>
    <row r="44" spans="1:3" ht="15.75" customHeight="1">
      <c r="A44" s="33" t="s">
        <v>505</v>
      </c>
      <c r="B44" s="33" t="s">
        <v>506</v>
      </c>
      <c r="C44" s="33" t="s">
        <v>507</v>
      </c>
    </row>
    <row r="45" spans="1:3" ht="15.75" customHeight="1">
      <c r="A45" s="33" t="s">
        <v>46</v>
      </c>
      <c r="B45" s="33" t="s">
        <v>508</v>
      </c>
      <c r="C45" s="33" t="s">
        <v>509</v>
      </c>
    </row>
    <row r="46" spans="1:3" ht="15.75" customHeight="1">
      <c r="A46" s="33" t="s">
        <v>510</v>
      </c>
      <c r="B46" s="33" t="s">
        <v>511</v>
      </c>
      <c r="C46" s="33" t="s">
        <v>512</v>
      </c>
    </row>
    <row r="47" spans="1:3" ht="15.75" customHeight="1">
      <c r="A47" s="33" t="s">
        <v>513</v>
      </c>
      <c r="B47" s="33" t="s">
        <v>514</v>
      </c>
      <c r="C47" s="33" t="s">
        <v>515</v>
      </c>
    </row>
    <row r="48" spans="1:3" ht="15.75" customHeight="1">
      <c r="A48" s="33" t="s">
        <v>516</v>
      </c>
      <c r="B48" s="33" t="s">
        <v>517</v>
      </c>
      <c r="C48" s="33" t="s">
        <v>518</v>
      </c>
    </row>
    <row r="49" spans="1:3" ht="15.75" customHeight="1">
      <c r="A49" s="33" t="s">
        <v>519</v>
      </c>
      <c r="B49" s="33" t="s">
        <v>520</v>
      </c>
      <c r="C49" s="33" t="s">
        <v>521</v>
      </c>
    </row>
    <row r="50" spans="1:3" ht="15.75" customHeight="1">
      <c r="A50" s="33" t="s">
        <v>522</v>
      </c>
      <c r="B50" s="33" t="s">
        <v>523</v>
      </c>
      <c r="C50" s="33" t="s">
        <v>524</v>
      </c>
    </row>
    <row r="51" spans="1:3" ht="15.75" customHeight="1">
      <c r="A51" s="33" t="s">
        <v>525</v>
      </c>
      <c r="B51" s="33" t="s">
        <v>526</v>
      </c>
      <c r="C51" s="33" t="s">
        <v>527</v>
      </c>
    </row>
    <row r="52" spans="1:3" ht="15.75" customHeight="1">
      <c r="A52" s="33" t="s">
        <v>528</v>
      </c>
      <c r="B52" s="33" t="s">
        <v>529</v>
      </c>
      <c r="C52" s="33" t="s">
        <v>530</v>
      </c>
    </row>
    <row r="53" spans="1:3" ht="15.75" customHeight="1">
      <c r="A53" s="33" t="s">
        <v>531</v>
      </c>
      <c r="B53" s="33" t="s">
        <v>532</v>
      </c>
      <c r="C53" s="33" t="s">
        <v>533</v>
      </c>
    </row>
    <row r="54" spans="1:3" ht="15.75" customHeight="1">
      <c r="A54" s="33" t="s">
        <v>534</v>
      </c>
      <c r="B54" s="33" t="s">
        <v>535</v>
      </c>
      <c r="C54" s="33" t="s">
        <v>536</v>
      </c>
    </row>
    <row r="55" spans="1:3" ht="15.75" customHeight="1">
      <c r="A55" s="33" t="s">
        <v>537</v>
      </c>
      <c r="B55" s="33" t="s">
        <v>538</v>
      </c>
      <c r="C55" s="33" t="s">
        <v>539</v>
      </c>
    </row>
    <row r="56" spans="1:3" ht="15.75" customHeight="1">
      <c r="A56" s="33" t="s">
        <v>540</v>
      </c>
      <c r="B56" s="33" t="s">
        <v>541</v>
      </c>
      <c r="C56" s="33" t="s">
        <v>542</v>
      </c>
    </row>
    <row r="57" spans="1:3" ht="15.75" customHeight="1">
      <c r="A57" s="33" t="s">
        <v>543</v>
      </c>
      <c r="B57" s="33" t="s">
        <v>544</v>
      </c>
      <c r="C57" s="33" t="s">
        <v>545</v>
      </c>
    </row>
    <row r="58" spans="1:3" ht="15.75" customHeight="1">
      <c r="A58" s="33" t="s">
        <v>546</v>
      </c>
      <c r="B58" s="33" t="s">
        <v>547</v>
      </c>
      <c r="C58" s="33" t="s">
        <v>548</v>
      </c>
    </row>
    <row r="59" spans="1:3" ht="15.75" customHeight="1">
      <c r="A59" s="33" t="s">
        <v>549</v>
      </c>
      <c r="B59" s="33" t="s">
        <v>550</v>
      </c>
      <c r="C59" s="33" t="s">
        <v>551</v>
      </c>
    </row>
    <row r="60" spans="1:3" ht="15.75" customHeight="1">
      <c r="A60" s="33" t="s">
        <v>552</v>
      </c>
      <c r="B60" s="33" t="s">
        <v>553</v>
      </c>
      <c r="C60" s="33" t="s">
        <v>554</v>
      </c>
    </row>
    <row r="61" spans="1:3" ht="15.75" customHeight="1">
      <c r="A61" s="33" t="s">
        <v>555</v>
      </c>
      <c r="B61" s="33" t="s">
        <v>556</v>
      </c>
      <c r="C61" s="33" t="s">
        <v>557</v>
      </c>
    </row>
    <row r="62" spans="1:3" ht="15.75" customHeight="1">
      <c r="A62" s="33" t="s">
        <v>558</v>
      </c>
      <c r="B62" s="33" t="s">
        <v>559</v>
      </c>
      <c r="C62" s="33" t="s">
        <v>560</v>
      </c>
    </row>
    <row r="63" spans="1:3" ht="15.75" customHeight="1">
      <c r="A63" s="33" t="s">
        <v>561</v>
      </c>
      <c r="B63" s="33" t="s">
        <v>562</v>
      </c>
      <c r="C63" s="33" t="s">
        <v>563</v>
      </c>
    </row>
    <row r="64" spans="1:3" ht="15.75" customHeight="1">
      <c r="A64" s="33" t="s">
        <v>564</v>
      </c>
      <c r="B64" s="33" t="s">
        <v>565</v>
      </c>
      <c r="C64" s="33" t="s">
        <v>566</v>
      </c>
    </row>
    <row r="65" spans="1:3" ht="15.75" customHeight="1">
      <c r="A65" s="33" t="s">
        <v>567</v>
      </c>
      <c r="B65" s="33" t="s">
        <v>568</v>
      </c>
      <c r="C65" s="33" t="s">
        <v>569</v>
      </c>
    </row>
    <row r="66" spans="1:3" ht="15.75" customHeight="1">
      <c r="A66" s="33" t="s">
        <v>570</v>
      </c>
      <c r="B66" s="33" t="s">
        <v>571</v>
      </c>
      <c r="C66" s="33" t="s">
        <v>572</v>
      </c>
    </row>
    <row r="67" spans="1:3" ht="15.75" customHeight="1">
      <c r="A67" s="33" t="s">
        <v>573</v>
      </c>
      <c r="B67" s="33" t="s">
        <v>574</v>
      </c>
      <c r="C67" s="33" t="s">
        <v>575</v>
      </c>
    </row>
    <row r="68" spans="1:3" ht="15.75" customHeight="1">
      <c r="A68" s="33" t="s">
        <v>576</v>
      </c>
      <c r="B68" s="33" t="s">
        <v>577</v>
      </c>
      <c r="C68" s="33" t="s">
        <v>578</v>
      </c>
    </row>
    <row r="69" spans="1:3" ht="15.75" customHeight="1">
      <c r="A69" s="33" t="s">
        <v>579</v>
      </c>
      <c r="B69" s="33" t="s">
        <v>580</v>
      </c>
      <c r="C69" s="33" t="s">
        <v>581</v>
      </c>
    </row>
    <row r="70" spans="1:3" ht="15.75" customHeight="1">
      <c r="A70" s="33" t="s">
        <v>582</v>
      </c>
      <c r="B70" s="33" t="s">
        <v>583</v>
      </c>
      <c r="C70" s="33" t="s">
        <v>584</v>
      </c>
    </row>
    <row r="71" spans="1:3" ht="15.75" customHeight="1">
      <c r="A71" s="33" t="s">
        <v>585</v>
      </c>
      <c r="B71" s="33" t="s">
        <v>586</v>
      </c>
      <c r="C71" s="33" t="s">
        <v>587</v>
      </c>
    </row>
    <row r="72" spans="1:3" ht="15.75" customHeight="1">
      <c r="A72" s="33" t="s">
        <v>588</v>
      </c>
      <c r="B72" s="33" t="s">
        <v>589</v>
      </c>
      <c r="C72" s="33" t="s">
        <v>590</v>
      </c>
    </row>
    <row r="73" spans="1:3" ht="15.75" customHeight="1">
      <c r="A73" s="33" t="s">
        <v>591</v>
      </c>
      <c r="B73" s="33" t="s">
        <v>592</v>
      </c>
      <c r="C73" s="33" t="s">
        <v>593</v>
      </c>
    </row>
    <row r="74" spans="1:3" ht="15.75" customHeight="1">
      <c r="A74" s="33" t="s">
        <v>594</v>
      </c>
      <c r="B74" s="33" t="s">
        <v>595</v>
      </c>
      <c r="C74" s="33" t="s">
        <v>596</v>
      </c>
    </row>
    <row r="75" spans="1:3" ht="15.75" customHeight="1">
      <c r="A75" s="33" t="s">
        <v>597</v>
      </c>
      <c r="B75" s="33" t="s">
        <v>598</v>
      </c>
      <c r="C75" s="33" t="s">
        <v>599</v>
      </c>
    </row>
    <row r="76" spans="1:3" ht="15.75" customHeight="1">
      <c r="A76" s="33" t="s">
        <v>600</v>
      </c>
      <c r="B76" s="33" t="s">
        <v>601</v>
      </c>
      <c r="C76" s="33" t="s">
        <v>602</v>
      </c>
    </row>
    <row r="77" spans="1:3" ht="15.75" customHeight="1">
      <c r="A77" s="33" t="s">
        <v>603</v>
      </c>
      <c r="B77" s="33" t="s">
        <v>604</v>
      </c>
      <c r="C77" s="33" t="s">
        <v>605</v>
      </c>
    </row>
    <row r="78" spans="1:3" ht="15.75" customHeight="1">
      <c r="A78" s="33" t="s">
        <v>606</v>
      </c>
      <c r="B78" s="33" t="s">
        <v>607</v>
      </c>
      <c r="C78" s="33" t="s">
        <v>608</v>
      </c>
    </row>
    <row r="79" spans="1:3" ht="15.75" customHeight="1">
      <c r="A79" s="33" t="s">
        <v>609</v>
      </c>
      <c r="B79" s="33" t="s">
        <v>610</v>
      </c>
      <c r="C79" s="33" t="s">
        <v>611</v>
      </c>
    </row>
    <row r="80" spans="1:3" ht="15.75" customHeight="1">
      <c r="A80" s="33" t="s">
        <v>612</v>
      </c>
      <c r="B80" s="33" t="s">
        <v>613</v>
      </c>
      <c r="C80" s="33" t="s">
        <v>614</v>
      </c>
    </row>
    <row r="81" spans="1:3" ht="15.75" customHeight="1">
      <c r="A81" s="33" t="s">
        <v>615</v>
      </c>
      <c r="B81" s="33" t="s">
        <v>616</v>
      </c>
      <c r="C81" s="33" t="s">
        <v>617</v>
      </c>
    </row>
    <row r="82" spans="1:3" ht="15.75" customHeight="1">
      <c r="A82" s="33" t="s">
        <v>618</v>
      </c>
      <c r="B82" s="33" t="s">
        <v>619</v>
      </c>
      <c r="C82" s="33" t="s">
        <v>620</v>
      </c>
    </row>
    <row r="83" spans="1:3" ht="15.75" customHeight="1">
      <c r="A83" s="33" t="s">
        <v>621</v>
      </c>
      <c r="B83" s="33" t="s">
        <v>622</v>
      </c>
      <c r="C83" s="33" t="s">
        <v>623</v>
      </c>
    </row>
    <row r="84" spans="1:3" ht="15.75" customHeight="1">
      <c r="A84" s="33" t="s">
        <v>624</v>
      </c>
      <c r="B84" s="33" t="s">
        <v>625</v>
      </c>
      <c r="C84" s="33" t="s">
        <v>626</v>
      </c>
    </row>
    <row r="85" spans="1:3" ht="15.75" customHeight="1">
      <c r="A85" s="33" t="s">
        <v>627</v>
      </c>
      <c r="B85" s="33" t="s">
        <v>628</v>
      </c>
      <c r="C85" s="33" t="s">
        <v>629</v>
      </c>
    </row>
    <row r="86" spans="1:3" ht="15.75" customHeight="1">
      <c r="A86" s="33" t="s">
        <v>630</v>
      </c>
      <c r="B86" s="33" t="s">
        <v>631</v>
      </c>
      <c r="C86" s="33" t="s">
        <v>632</v>
      </c>
    </row>
    <row r="87" spans="1:3" ht="15.75" customHeight="1">
      <c r="A87" s="33" t="s">
        <v>633</v>
      </c>
      <c r="B87" s="33" t="s">
        <v>634</v>
      </c>
      <c r="C87" s="33" t="s">
        <v>635</v>
      </c>
    </row>
    <row r="88" spans="1:3" ht="15.75" customHeight="1">
      <c r="A88" s="33" t="s">
        <v>636</v>
      </c>
      <c r="B88" s="33" t="s">
        <v>637</v>
      </c>
      <c r="C88" s="33" t="s">
        <v>638</v>
      </c>
    </row>
    <row r="89" spans="1:3" ht="15.75" customHeight="1">
      <c r="A89" s="33" t="s">
        <v>639</v>
      </c>
      <c r="B89" s="33" t="s">
        <v>640</v>
      </c>
      <c r="C89" s="33" t="s">
        <v>641</v>
      </c>
    </row>
    <row r="90" spans="1:3" ht="15.75" customHeight="1">
      <c r="A90" s="33" t="s">
        <v>642</v>
      </c>
      <c r="B90" s="33" t="s">
        <v>643</v>
      </c>
      <c r="C90" s="33" t="s">
        <v>644</v>
      </c>
    </row>
    <row r="91" spans="1:3" ht="15.75" customHeight="1">
      <c r="A91" s="33" t="s">
        <v>645</v>
      </c>
      <c r="B91" s="33" t="s">
        <v>646</v>
      </c>
      <c r="C91" s="33" t="s">
        <v>647</v>
      </c>
    </row>
    <row r="92" spans="1:3" ht="15.75" customHeight="1">
      <c r="A92" s="33" t="s">
        <v>648</v>
      </c>
      <c r="B92" s="33" t="s">
        <v>649</v>
      </c>
      <c r="C92" s="33" t="s">
        <v>650</v>
      </c>
    </row>
    <row r="93" spans="1:3" ht="15.75" customHeight="1">
      <c r="A93" s="33" t="s">
        <v>651</v>
      </c>
      <c r="B93" s="33" t="s">
        <v>652</v>
      </c>
      <c r="C93" s="33" t="s">
        <v>653</v>
      </c>
    </row>
    <row r="94" spans="1:3" ht="15.75" customHeight="1">
      <c r="A94" s="33" t="s">
        <v>654</v>
      </c>
      <c r="B94" s="33" t="s">
        <v>655</v>
      </c>
      <c r="C94" s="33" t="s">
        <v>656</v>
      </c>
    </row>
    <row r="95" spans="1:3" ht="15.75" customHeight="1">
      <c r="A95" s="33" t="s">
        <v>657</v>
      </c>
      <c r="B95" s="33" t="s">
        <v>658</v>
      </c>
      <c r="C95" s="33" t="s">
        <v>659</v>
      </c>
    </row>
    <row r="96" spans="1:3" ht="15.75" customHeight="1">
      <c r="A96" s="33" t="s">
        <v>660</v>
      </c>
      <c r="B96" s="33" t="s">
        <v>661</v>
      </c>
      <c r="C96" s="33" t="s">
        <v>662</v>
      </c>
    </row>
    <row r="97" spans="1:3" ht="15.75" customHeight="1">
      <c r="A97" s="33" t="s">
        <v>663</v>
      </c>
      <c r="B97" s="33" t="s">
        <v>664</v>
      </c>
      <c r="C97" s="33" t="s">
        <v>665</v>
      </c>
    </row>
    <row r="98" spans="1:3" ht="15.75" customHeight="1">
      <c r="A98" s="33" t="s">
        <v>666</v>
      </c>
      <c r="B98" s="33" t="s">
        <v>667</v>
      </c>
      <c r="C98" s="33" t="s">
        <v>668</v>
      </c>
    </row>
    <row r="99" spans="1:3" ht="15.75" customHeight="1">
      <c r="A99" s="33" t="s">
        <v>669</v>
      </c>
      <c r="B99" s="33" t="s">
        <v>670</v>
      </c>
      <c r="C99" s="33" t="s">
        <v>671</v>
      </c>
    </row>
    <row r="100" spans="1:3" ht="15.75" customHeight="1">
      <c r="A100" s="33" t="s">
        <v>672</v>
      </c>
      <c r="B100" s="33" t="s">
        <v>673</v>
      </c>
      <c r="C100" s="33" t="s">
        <v>674</v>
      </c>
    </row>
    <row r="101" spans="1:3" ht="15.75" customHeight="1">
      <c r="A101" s="33" t="s">
        <v>675</v>
      </c>
      <c r="B101" s="33" t="s">
        <v>676</v>
      </c>
      <c r="C101" s="33" t="s">
        <v>677</v>
      </c>
    </row>
    <row r="102" spans="1:3" ht="15.75" customHeight="1">
      <c r="A102" s="33" t="s">
        <v>678</v>
      </c>
      <c r="B102" s="33" t="s">
        <v>679</v>
      </c>
      <c r="C102" s="33" t="s">
        <v>680</v>
      </c>
    </row>
    <row r="103" spans="1:3" ht="15.75" customHeight="1">
      <c r="A103" s="33" t="s">
        <v>681</v>
      </c>
      <c r="B103" s="33" t="s">
        <v>682</v>
      </c>
      <c r="C103" s="33" t="s">
        <v>683</v>
      </c>
    </row>
    <row r="104" spans="1:3" ht="15.75" customHeight="1">
      <c r="A104" s="33" t="s">
        <v>684</v>
      </c>
      <c r="B104" s="33" t="s">
        <v>685</v>
      </c>
      <c r="C104" s="33" t="s">
        <v>686</v>
      </c>
    </row>
    <row r="105" spans="1:3" ht="15.75" customHeight="1">
      <c r="A105" s="33" t="s">
        <v>687</v>
      </c>
      <c r="B105" s="33" t="s">
        <v>688</v>
      </c>
      <c r="C105" s="33" t="s">
        <v>689</v>
      </c>
    </row>
    <row r="106" spans="1:3" ht="15.75" customHeight="1">
      <c r="A106" s="33" t="s">
        <v>690</v>
      </c>
      <c r="B106" s="33" t="s">
        <v>691</v>
      </c>
      <c r="C106" s="33" t="s">
        <v>692</v>
      </c>
    </row>
    <row r="107" spans="1:3" ht="15.75" customHeight="1">
      <c r="A107" s="33" t="s">
        <v>693</v>
      </c>
      <c r="B107" s="33" t="s">
        <v>694</v>
      </c>
      <c r="C107" s="33" t="s">
        <v>695</v>
      </c>
    </row>
    <row r="108" spans="1:3" ht="15.75" customHeight="1">
      <c r="A108" s="33" t="s">
        <v>696</v>
      </c>
      <c r="B108" s="33" t="s">
        <v>697</v>
      </c>
      <c r="C108" s="33" t="s">
        <v>698</v>
      </c>
    </row>
    <row r="109" spans="1:3" ht="15.75" customHeight="1">
      <c r="A109" s="33" t="s">
        <v>699</v>
      </c>
      <c r="B109" s="33" t="s">
        <v>700</v>
      </c>
      <c r="C109" s="33" t="s">
        <v>701</v>
      </c>
    </row>
    <row r="110" spans="1:3" ht="15.75" customHeight="1">
      <c r="A110" s="33" t="s">
        <v>702</v>
      </c>
      <c r="B110" s="33" t="s">
        <v>703</v>
      </c>
      <c r="C110" s="33" t="s">
        <v>704</v>
      </c>
    </row>
    <row r="111" spans="1:3" ht="15.75" customHeight="1">
      <c r="A111" s="33" t="s">
        <v>705</v>
      </c>
      <c r="B111" s="33" t="s">
        <v>706</v>
      </c>
      <c r="C111" s="33" t="s">
        <v>707</v>
      </c>
    </row>
    <row r="112" spans="1:3" ht="15.75" customHeight="1">
      <c r="A112" s="33" t="s">
        <v>708</v>
      </c>
      <c r="B112" s="33" t="s">
        <v>709</v>
      </c>
      <c r="C112" s="33" t="s">
        <v>710</v>
      </c>
    </row>
    <row r="113" spans="1:3" ht="15.75" customHeight="1">
      <c r="A113" s="33" t="s">
        <v>711</v>
      </c>
      <c r="B113" s="33" t="s">
        <v>712</v>
      </c>
      <c r="C113" s="33" t="s">
        <v>713</v>
      </c>
    </row>
    <row r="114" spans="1:3" ht="15.75" customHeight="1">
      <c r="A114" s="33" t="s">
        <v>714</v>
      </c>
      <c r="B114" s="33" t="s">
        <v>715</v>
      </c>
      <c r="C114" s="33" t="s">
        <v>716</v>
      </c>
    </row>
    <row r="115" spans="1:3" ht="15.75" customHeight="1">
      <c r="A115" s="33" t="s">
        <v>717</v>
      </c>
      <c r="B115" s="33" t="s">
        <v>718</v>
      </c>
      <c r="C115" s="33" t="s">
        <v>719</v>
      </c>
    </row>
    <row r="116" spans="1:3" ht="15.75" customHeight="1">
      <c r="A116" s="33" t="s">
        <v>720</v>
      </c>
      <c r="B116" s="33" t="s">
        <v>721</v>
      </c>
      <c r="C116" s="33" t="s">
        <v>722</v>
      </c>
    </row>
    <row r="117" spans="1:3" ht="15.75" customHeight="1">
      <c r="A117" s="33" t="s">
        <v>723</v>
      </c>
      <c r="B117" s="33" t="s">
        <v>724</v>
      </c>
      <c r="C117" s="33" t="s">
        <v>725</v>
      </c>
    </row>
    <row r="118" spans="1:3" ht="15.75" customHeight="1">
      <c r="A118" s="33" t="s">
        <v>726</v>
      </c>
      <c r="B118" s="33" t="s">
        <v>727</v>
      </c>
      <c r="C118" s="33" t="s">
        <v>728</v>
      </c>
    </row>
    <row r="119" spans="1:3" ht="15.75" customHeight="1">
      <c r="A119" s="33" t="s">
        <v>729</v>
      </c>
      <c r="B119" s="33" t="s">
        <v>730</v>
      </c>
      <c r="C119" s="33" t="s">
        <v>731</v>
      </c>
    </row>
    <row r="120" spans="1:3" ht="15.75" customHeight="1">
      <c r="A120" s="33" t="s">
        <v>732</v>
      </c>
      <c r="B120" s="33" t="s">
        <v>733</v>
      </c>
      <c r="C120" s="33" t="s">
        <v>734</v>
      </c>
    </row>
    <row r="121" spans="1:3" ht="15.75" customHeight="1">
      <c r="A121" s="33" t="s">
        <v>735</v>
      </c>
      <c r="B121" s="33" t="s">
        <v>736</v>
      </c>
      <c r="C121" s="33" t="s">
        <v>737</v>
      </c>
    </row>
    <row r="122" spans="1:3" ht="15.75" customHeight="1">
      <c r="A122" s="33" t="s">
        <v>738</v>
      </c>
      <c r="B122" s="33" t="s">
        <v>739</v>
      </c>
      <c r="C122" s="33" t="s">
        <v>740</v>
      </c>
    </row>
    <row r="123" spans="1:3" ht="15.75" customHeight="1">
      <c r="A123" s="33" t="s">
        <v>741</v>
      </c>
      <c r="B123" s="33" t="s">
        <v>742</v>
      </c>
      <c r="C123" s="33" t="s">
        <v>743</v>
      </c>
    </row>
    <row r="124" spans="1:3" ht="15.75" customHeight="1">
      <c r="A124" s="33" t="s">
        <v>744</v>
      </c>
      <c r="B124" s="33" t="s">
        <v>745</v>
      </c>
      <c r="C124" s="33" t="s">
        <v>746</v>
      </c>
    </row>
    <row r="125" spans="1:3" ht="15.75" customHeight="1">
      <c r="A125" s="33" t="s">
        <v>747</v>
      </c>
      <c r="B125" s="33" t="s">
        <v>748</v>
      </c>
      <c r="C125" s="33" t="s">
        <v>749</v>
      </c>
    </row>
    <row r="126" spans="1:3" ht="15.75" customHeight="1">
      <c r="A126" s="33" t="s">
        <v>750</v>
      </c>
      <c r="B126" s="33" t="s">
        <v>751</v>
      </c>
      <c r="C126" s="33" t="s">
        <v>752</v>
      </c>
    </row>
    <row r="127" spans="1:3" ht="15.75" customHeight="1">
      <c r="A127" s="33" t="s">
        <v>753</v>
      </c>
      <c r="B127" s="33" t="s">
        <v>754</v>
      </c>
      <c r="C127" s="33" t="s">
        <v>755</v>
      </c>
    </row>
    <row r="128" spans="1:3" ht="15.75" customHeight="1">
      <c r="A128" s="33" t="s">
        <v>756</v>
      </c>
      <c r="B128" s="33" t="s">
        <v>757</v>
      </c>
      <c r="C128" s="33" t="s">
        <v>758</v>
      </c>
    </row>
    <row r="129" spans="1:3" ht="15.75" customHeight="1">
      <c r="A129" s="33" t="s">
        <v>759</v>
      </c>
      <c r="B129" s="33" t="s">
        <v>760</v>
      </c>
      <c r="C129" s="33" t="s">
        <v>761</v>
      </c>
    </row>
    <row r="130" spans="1:3" ht="15.75" customHeight="1">
      <c r="A130" s="33" t="s">
        <v>762</v>
      </c>
      <c r="B130" s="33" t="s">
        <v>763</v>
      </c>
      <c r="C130" s="33" t="s">
        <v>764</v>
      </c>
    </row>
    <row r="131" spans="1:3" ht="15.75" customHeight="1">
      <c r="A131" s="33" t="s">
        <v>765</v>
      </c>
      <c r="B131" s="33" t="s">
        <v>766</v>
      </c>
      <c r="C131" s="33" t="s">
        <v>767</v>
      </c>
    </row>
    <row r="132" spans="1:3" ht="15.75" customHeight="1">
      <c r="A132" s="33" t="s">
        <v>768</v>
      </c>
      <c r="B132" s="33" t="s">
        <v>769</v>
      </c>
      <c r="C132" s="33" t="s">
        <v>770</v>
      </c>
    </row>
    <row r="133" spans="1:3" ht="15.75" customHeight="1">
      <c r="A133" s="33" t="s">
        <v>771</v>
      </c>
      <c r="B133" s="33" t="s">
        <v>772</v>
      </c>
      <c r="C133" s="33" t="s">
        <v>773</v>
      </c>
    </row>
    <row r="134" spans="1:3" ht="15.75" customHeight="1">
      <c r="A134" s="33" t="s">
        <v>774</v>
      </c>
      <c r="B134" s="33" t="s">
        <v>775</v>
      </c>
      <c r="C134" s="33" t="s">
        <v>776</v>
      </c>
    </row>
    <row r="135" spans="1:3" ht="15.75" customHeight="1">
      <c r="A135" s="33" t="s">
        <v>777</v>
      </c>
      <c r="B135" s="33" t="s">
        <v>778</v>
      </c>
      <c r="C135" s="33" t="s">
        <v>779</v>
      </c>
    </row>
    <row r="136" spans="1:3" ht="15.75" customHeight="1">
      <c r="A136" s="33" t="s">
        <v>780</v>
      </c>
      <c r="B136" s="33" t="s">
        <v>781</v>
      </c>
      <c r="C136" s="33" t="s">
        <v>782</v>
      </c>
    </row>
    <row r="137" spans="1:3" ht="15.75" customHeight="1">
      <c r="A137" s="33" t="s">
        <v>783</v>
      </c>
      <c r="B137" s="33" t="s">
        <v>784</v>
      </c>
      <c r="C137" s="33" t="s">
        <v>785</v>
      </c>
    </row>
    <row r="138" spans="1:3" ht="15.75" customHeight="1">
      <c r="A138" s="33" t="s">
        <v>786</v>
      </c>
      <c r="B138" s="33" t="s">
        <v>787</v>
      </c>
      <c r="C138" s="33" t="s">
        <v>788</v>
      </c>
    </row>
    <row r="139" spans="1:3" ht="15.75" customHeight="1">
      <c r="A139" s="33" t="s">
        <v>789</v>
      </c>
      <c r="B139" s="33" t="s">
        <v>790</v>
      </c>
      <c r="C139" s="33" t="s">
        <v>791</v>
      </c>
    </row>
    <row r="140" spans="1:3" ht="15.75" customHeight="1">
      <c r="A140" s="33" t="s">
        <v>792</v>
      </c>
      <c r="B140" s="33" t="s">
        <v>793</v>
      </c>
      <c r="C140" s="33" t="s">
        <v>794</v>
      </c>
    </row>
    <row r="141" spans="1:3" ht="15.75" customHeight="1">
      <c r="A141" s="33" t="s">
        <v>795</v>
      </c>
      <c r="B141" s="33" t="s">
        <v>796</v>
      </c>
      <c r="C141" s="33" t="s">
        <v>797</v>
      </c>
    </row>
    <row r="142" spans="1:3" ht="15.75" customHeight="1">
      <c r="A142" s="33" t="s">
        <v>798</v>
      </c>
      <c r="B142" s="33" t="s">
        <v>799</v>
      </c>
      <c r="C142" s="33" t="s">
        <v>800</v>
      </c>
    </row>
    <row r="143" spans="1:3" ht="15.75" customHeight="1">
      <c r="A143" s="33" t="s">
        <v>801</v>
      </c>
      <c r="B143" s="33" t="s">
        <v>802</v>
      </c>
      <c r="C143" s="33" t="s">
        <v>803</v>
      </c>
    </row>
    <row r="144" spans="1:3" ht="15.75" customHeight="1">
      <c r="A144" s="33" t="s">
        <v>804</v>
      </c>
      <c r="B144" s="33" t="s">
        <v>805</v>
      </c>
      <c r="C144" s="33" t="s">
        <v>806</v>
      </c>
    </row>
    <row r="145" spans="1:3" ht="15.75" customHeight="1">
      <c r="A145" s="33" t="s">
        <v>807</v>
      </c>
      <c r="B145" s="33" t="s">
        <v>808</v>
      </c>
      <c r="C145" s="33" t="s">
        <v>809</v>
      </c>
    </row>
    <row r="146" spans="1:3" ht="15.75" customHeight="1">
      <c r="A146" s="33" t="s">
        <v>810</v>
      </c>
      <c r="B146" s="33" t="s">
        <v>811</v>
      </c>
      <c r="C146" s="33" t="s">
        <v>812</v>
      </c>
    </row>
    <row r="147" spans="1:3" ht="15.75" customHeight="1">
      <c r="A147" s="33" t="s">
        <v>813</v>
      </c>
      <c r="B147" s="33" t="s">
        <v>814</v>
      </c>
      <c r="C147" s="33" t="s">
        <v>815</v>
      </c>
    </row>
    <row r="148" spans="1:3" ht="15.75" customHeight="1">
      <c r="A148" s="33" t="s">
        <v>39</v>
      </c>
      <c r="B148" s="33" t="s">
        <v>816</v>
      </c>
      <c r="C148" s="33" t="s">
        <v>817</v>
      </c>
    </row>
    <row r="149" spans="1:3" ht="15.75" customHeight="1">
      <c r="A149" s="33" t="s">
        <v>818</v>
      </c>
      <c r="B149" s="33" t="s">
        <v>819</v>
      </c>
      <c r="C149" s="33" t="s">
        <v>820</v>
      </c>
    </row>
    <row r="150" spans="1:3" ht="15.75" customHeight="1">
      <c r="A150" s="33" t="s">
        <v>821</v>
      </c>
      <c r="B150" s="33" t="s">
        <v>822</v>
      </c>
      <c r="C150" s="33" t="s">
        <v>823</v>
      </c>
    </row>
    <row r="151" spans="1:3" ht="15.75" customHeight="1">
      <c r="A151" s="33" t="s">
        <v>824</v>
      </c>
      <c r="B151" s="33" t="s">
        <v>825</v>
      </c>
      <c r="C151" s="33" t="s">
        <v>826</v>
      </c>
    </row>
    <row r="152" spans="1:3" ht="15.75" customHeight="1">
      <c r="A152" s="33" t="s">
        <v>827</v>
      </c>
      <c r="B152" s="33" t="s">
        <v>828</v>
      </c>
      <c r="C152" s="33" t="s">
        <v>829</v>
      </c>
    </row>
    <row r="153" spans="1:3" ht="15.75" customHeight="1">
      <c r="A153" s="33" t="s">
        <v>830</v>
      </c>
      <c r="B153" s="33" t="s">
        <v>831</v>
      </c>
      <c r="C153" s="33" t="s">
        <v>832</v>
      </c>
    </row>
    <row r="154" spans="1:3" ht="15.75" customHeight="1">
      <c r="A154" s="33" t="s">
        <v>833</v>
      </c>
      <c r="B154" s="33" t="s">
        <v>834</v>
      </c>
      <c r="C154" s="33" t="s">
        <v>835</v>
      </c>
    </row>
    <row r="155" spans="1:3" ht="15.75" customHeight="1">
      <c r="A155" s="33" t="s">
        <v>836</v>
      </c>
      <c r="B155" s="33" t="s">
        <v>837</v>
      </c>
      <c r="C155" s="33" t="s">
        <v>838</v>
      </c>
    </row>
    <row r="156" spans="1:3" ht="15.75" customHeight="1">
      <c r="A156" s="33" t="s">
        <v>839</v>
      </c>
      <c r="B156" s="33" t="s">
        <v>840</v>
      </c>
      <c r="C156" s="33" t="s">
        <v>841</v>
      </c>
    </row>
    <row r="157" spans="1:3" ht="15.75" customHeight="1">
      <c r="A157" s="33" t="s">
        <v>842</v>
      </c>
      <c r="B157" s="33" t="s">
        <v>843</v>
      </c>
      <c r="C157" s="33" t="s">
        <v>844</v>
      </c>
    </row>
    <row r="158" spans="1:3" ht="15.75" customHeight="1">
      <c r="A158" s="33" t="s">
        <v>845</v>
      </c>
      <c r="B158" s="33" t="s">
        <v>846</v>
      </c>
      <c r="C158" s="33" t="s">
        <v>847</v>
      </c>
    </row>
    <row r="159" spans="1:3" ht="15.75" customHeight="1">
      <c r="A159" s="33" t="s">
        <v>848</v>
      </c>
      <c r="B159" s="33" t="s">
        <v>849</v>
      </c>
      <c r="C159" s="33" t="s">
        <v>850</v>
      </c>
    </row>
    <row r="160" spans="1:3" ht="15.75" customHeight="1">
      <c r="A160" s="33" t="s">
        <v>851</v>
      </c>
      <c r="B160" s="33" t="s">
        <v>852</v>
      </c>
      <c r="C160" s="33" t="s">
        <v>853</v>
      </c>
    </row>
    <row r="161" spans="1:3" ht="15.75" customHeight="1">
      <c r="A161" s="33" t="s">
        <v>854</v>
      </c>
      <c r="B161" s="33" t="s">
        <v>855</v>
      </c>
      <c r="C161" s="33" t="s">
        <v>856</v>
      </c>
    </row>
    <row r="162" spans="1:3" ht="15.75" customHeight="1">
      <c r="A162" s="33" t="s">
        <v>857</v>
      </c>
      <c r="B162" s="33" t="s">
        <v>858</v>
      </c>
      <c r="C162" s="33" t="s">
        <v>859</v>
      </c>
    </row>
    <row r="163" spans="1:3" ht="15.75" customHeight="1">
      <c r="A163" s="33" t="s">
        <v>860</v>
      </c>
      <c r="B163" s="33" t="s">
        <v>861</v>
      </c>
      <c r="C163" s="33" t="s">
        <v>862</v>
      </c>
    </row>
    <row r="164" spans="1:3" ht="15.75" customHeight="1">
      <c r="A164" s="33"/>
      <c r="B164" s="33"/>
      <c r="C164" s="33"/>
    </row>
    <row r="165" spans="1:3" ht="15.75" customHeight="1">
      <c r="A165" s="33"/>
      <c r="B165" s="33"/>
      <c r="C165" s="33"/>
    </row>
    <row r="166" spans="1:3" ht="15.75" customHeight="1">
      <c r="A166" s="33"/>
      <c r="B166" s="33"/>
      <c r="C166" s="33"/>
    </row>
    <row r="167" spans="1:3" ht="15.75" customHeight="1">
      <c r="A167" s="33"/>
      <c r="B167" s="33"/>
      <c r="C167" s="33"/>
    </row>
    <row r="168" spans="1:3" ht="15.75" customHeight="1">
      <c r="A168" s="33"/>
      <c r="B168" s="33"/>
      <c r="C168" s="33"/>
    </row>
    <row r="169" spans="1:3" ht="15.75" customHeight="1">
      <c r="A169" s="33"/>
      <c r="B169" s="33"/>
      <c r="C169" s="33"/>
    </row>
    <row r="170" spans="1:3" ht="15.75" customHeight="1">
      <c r="A170" s="33"/>
      <c r="B170" s="33"/>
      <c r="C170" s="33"/>
    </row>
    <row r="171" spans="1:3" ht="15.75" customHeight="1">
      <c r="A171" s="33"/>
      <c r="B171" s="33"/>
      <c r="C171" s="33"/>
    </row>
    <row r="172" spans="1:3" ht="15.75" customHeight="1">
      <c r="A172" s="33"/>
      <c r="B172" s="33"/>
      <c r="C172" s="33"/>
    </row>
    <row r="173" spans="1:3" ht="15.75" customHeight="1">
      <c r="A173" s="33"/>
      <c r="B173" s="33"/>
      <c r="C173" s="33"/>
    </row>
    <row r="174" spans="1:3" ht="15.75" customHeight="1">
      <c r="A174" s="33"/>
      <c r="B174" s="33"/>
      <c r="C174" s="33"/>
    </row>
    <row r="175" spans="1:3" ht="15.75" customHeight="1">
      <c r="A175" s="33"/>
      <c r="B175" s="33"/>
      <c r="C175" s="33"/>
    </row>
    <row r="176" spans="1:3" ht="15.75" customHeight="1">
      <c r="A176" s="33"/>
      <c r="B176" s="33"/>
      <c r="C176" s="33"/>
    </row>
    <row r="177" spans="1:3" ht="15.75" customHeight="1">
      <c r="A177" s="33"/>
      <c r="B177" s="33"/>
      <c r="C177" s="33"/>
    </row>
    <row r="178" spans="1:3" ht="15.75" customHeight="1">
      <c r="A178" s="33"/>
      <c r="B178" s="33"/>
      <c r="C178" s="33"/>
    </row>
    <row r="179" spans="1:3" ht="15.75" customHeight="1">
      <c r="A179" s="33"/>
      <c r="B179" s="33"/>
      <c r="C179" s="33"/>
    </row>
    <row r="180" spans="1:3" ht="15.75" customHeight="1">
      <c r="A180" s="33"/>
      <c r="B180" s="33"/>
      <c r="C180" s="33"/>
    </row>
    <row r="181" spans="1:3" ht="15.75" customHeight="1">
      <c r="A181" s="33"/>
      <c r="B181" s="33"/>
      <c r="C181" s="33"/>
    </row>
    <row r="182" spans="1:3" ht="15.75" customHeight="1">
      <c r="A182" s="33"/>
      <c r="B182" s="33"/>
      <c r="C182" s="33"/>
    </row>
    <row r="183" spans="1:3" ht="15.75" customHeight="1">
      <c r="A183" s="33"/>
      <c r="B183" s="33"/>
      <c r="C183" s="33"/>
    </row>
    <row r="184" spans="1:3" ht="15.75" customHeight="1">
      <c r="A184" s="33"/>
      <c r="B184" s="33"/>
      <c r="C184" s="33"/>
    </row>
    <row r="185" spans="1:3" ht="15.75" customHeight="1">
      <c r="A185" s="33"/>
      <c r="B185" s="33"/>
      <c r="C185" s="33"/>
    </row>
    <row r="186" spans="1:3" ht="15.75" customHeight="1">
      <c r="A186" s="33"/>
      <c r="B186" s="33"/>
      <c r="C186" s="33"/>
    </row>
    <row r="187" spans="1:3" ht="15.75" customHeight="1">
      <c r="A187" s="33"/>
      <c r="B187" s="33"/>
      <c r="C187" s="33"/>
    </row>
    <row r="188" spans="1:3" ht="15.75" customHeight="1">
      <c r="A188" s="33"/>
      <c r="B188" s="33"/>
      <c r="C188" s="33"/>
    </row>
    <row r="189" spans="1:3" ht="15.75" customHeight="1">
      <c r="A189" s="33"/>
      <c r="B189" s="33"/>
      <c r="C189" s="33"/>
    </row>
    <row r="190" spans="1:3" ht="15.75" customHeight="1">
      <c r="A190" s="33"/>
      <c r="B190" s="33"/>
      <c r="C190" s="33"/>
    </row>
    <row r="191" spans="1:3" ht="15.75" customHeight="1">
      <c r="A191" s="33"/>
      <c r="B191" s="33"/>
      <c r="C191" s="33"/>
    </row>
    <row r="192" spans="1:3" ht="15.75" customHeight="1">
      <c r="A192" s="33"/>
      <c r="B192" s="33"/>
      <c r="C192" s="33"/>
    </row>
    <row r="193" spans="1:3" ht="15.75" customHeight="1">
      <c r="A193" s="33"/>
      <c r="B193" s="33"/>
      <c r="C193" s="33"/>
    </row>
    <row r="194" spans="1:3" ht="15.75" customHeight="1">
      <c r="A194" s="33"/>
      <c r="B194" s="33"/>
      <c r="C194" s="33"/>
    </row>
    <row r="195" spans="1:3" ht="15.75" customHeight="1">
      <c r="A195" s="33"/>
      <c r="B195" s="33"/>
      <c r="C195" s="33"/>
    </row>
    <row r="196" spans="1:3" ht="15.75" customHeight="1">
      <c r="A196" s="33"/>
      <c r="B196" s="33"/>
      <c r="C196" s="33"/>
    </row>
    <row r="197" spans="1:3" ht="15.75" customHeight="1">
      <c r="A197" s="33"/>
      <c r="B197" s="33"/>
      <c r="C197" s="33"/>
    </row>
    <row r="198" spans="1:3" ht="15.75" customHeight="1">
      <c r="A198" s="33"/>
      <c r="B198" s="33"/>
      <c r="C198" s="33"/>
    </row>
    <row r="199" spans="1:3" ht="15.75" customHeight="1">
      <c r="A199" s="33"/>
      <c r="B199" s="33"/>
      <c r="C199" s="33"/>
    </row>
    <row r="200" spans="1:3" ht="15.75" customHeight="1">
      <c r="A200" s="33"/>
      <c r="B200" s="33"/>
      <c r="C200" s="33"/>
    </row>
    <row r="201" spans="1:3" ht="15.75" customHeight="1">
      <c r="A201" s="33"/>
      <c r="B201" s="33"/>
      <c r="C201" s="33"/>
    </row>
    <row r="202" spans="1:3" ht="15.75" customHeight="1">
      <c r="A202" s="33"/>
      <c r="B202" s="33"/>
      <c r="C202" s="33"/>
    </row>
    <row r="203" spans="1:3" ht="15.75" customHeight="1">
      <c r="A203" s="33"/>
      <c r="B203" s="33"/>
      <c r="C203" s="33"/>
    </row>
    <row r="204" spans="1:3" ht="15.75" customHeight="1">
      <c r="A204" s="33"/>
      <c r="B204" s="33"/>
      <c r="C204" s="33"/>
    </row>
    <row r="205" spans="1:3" ht="15.75" customHeight="1">
      <c r="A205" s="33"/>
      <c r="B205" s="33"/>
      <c r="C205" s="33"/>
    </row>
    <row r="206" spans="1:3" ht="15.75" customHeight="1">
      <c r="A206" s="33"/>
      <c r="B206" s="33"/>
      <c r="C206" s="33"/>
    </row>
    <row r="207" spans="1:3" ht="15.75" customHeight="1">
      <c r="A207" s="33"/>
      <c r="B207" s="33"/>
      <c r="C207" s="33"/>
    </row>
    <row r="208" spans="1:3" ht="15.75" customHeight="1">
      <c r="A208" s="33"/>
      <c r="B208" s="33"/>
      <c r="C208" s="33"/>
    </row>
    <row r="209" spans="1:3" ht="15.75" customHeight="1">
      <c r="A209" s="33"/>
      <c r="B209" s="33"/>
      <c r="C209" s="33"/>
    </row>
    <row r="210" spans="1:3" ht="15.75" customHeight="1">
      <c r="A210" s="33"/>
      <c r="B210" s="33"/>
      <c r="C210" s="33"/>
    </row>
    <row r="211" spans="1:3" ht="15.75" customHeight="1">
      <c r="A211" s="33"/>
      <c r="B211" s="33"/>
      <c r="C211" s="33"/>
    </row>
    <row r="212" spans="1:3" ht="15.75" customHeight="1">
      <c r="A212" s="33"/>
      <c r="B212" s="33"/>
      <c r="C212" s="33"/>
    </row>
    <row r="213" spans="1:3" ht="15.75" customHeight="1">
      <c r="A213" s="33"/>
      <c r="B213" s="33"/>
      <c r="C213" s="33"/>
    </row>
    <row r="214" spans="1:3" ht="15.75" customHeight="1">
      <c r="A214" s="33"/>
      <c r="B214" s="33"/>
      <c r="C214" s="33"/>
    </row>
    <row r="215" spans="1:3" ht="15.75" customHeight="1">
      <c r="A215" s="33"/>
      <c r="B215" s="33"/>
      <c r="C215" s="33"/>
    </row>
    <row r="216" spans="1:3" ht="15.75" customHeight="1">
      <c r="A216" s="33"/>
      <c r="B216" s="33"/>
      <c r="C216" s="33"/>
    </row>
    <row r="217" spans="1:3" ht="15.75" customHeight="1">
      <c r="A217" s="33"/>
      <c r="B217" s="33"/>
      <c r="C217" s="33"/>
    </row>
    <row r="218" spans="1:3" ht="15.75" customHeight="1">
      <c r="A218" s="33"/>
      <c r="B218" s="33"/>
      <c r="C218" s="33"/>
    </row>
    <row r="219" spans="1:3" ht="15.75" customHeight="1">
      <c r="A219" s="33"/>
      <c r="B219" s="33"/>
      <c r="C219" s="33"/>
    </row>
    <row r="220" spans="1:3" ht="15.75" customHeight="1">
      <c r="A220" s="33"/>
      <c r="B220" s="33"/>
      <c r="C220" s="33"/>
    </row>
    <row r="221" spans="1:3" ht="15.75" customHeight="1">
      <c r="A221" s="33"/>
      <c r="B221" s="33"/>
      <c r="C221" s="33"/>
    </row>
    <row r="222" spans="1:3" ht="15.75" customHeight="1">
      <c r="A222" s="33"/>
      <c r="B222" s="33"/>
      <c r="C222" s="33"/>
    </row>
    <row r="223" spans="1:3" ht="15.75" customHeight="1">
      <c r="A223" s="33"/>
      <c r="B223" s="33"/>
      <c r="C223" s="33"/>
    </row>
    <row r="224" spans="1:3" ht="15.75" customHeight="1">
      <c r="A224" s="33"/>
      <c r="B224" s="33"/>
      <c r="C224" s="33"/>
    </row>
    <row r="225" spans="1:3" ht="15.75" customHeight="1">
      <c r="A225" s="33"/>
      <c r="B225" s="33"/>
      <c r="C225" s="33"/>
    </row>
    <row r="226" spans="1:3" ht="15.75" customHeight="1">
      <c r="A226" s="33"/>
      <c r="B226" s="33"/>
      <c r="C226" s="33"/>
    </row>
    <row r="227" spans="1:3" ht="15.75" customHeight="1">
      <c r="A227" s="33"/>
      <c r="B227" s="33"/>
      <c r="C227" s="33"/>
    </row>
    <row r="228" spans="1:3" ht="15.75" customHeight="1">
      <c r="A228" s="33"/>
      <c r="B228" s="33"/>
      <c r="C228" s="33"/>
    </row>
    <row r="229" spans="1:3" ht="15.75" customHeight="1">
      <c r="A229" s="33"/>
      <c r="B229" s="33"/>
      <c r="C229" s="33"/>
    </row>
    <row r="230" spans="1:3" ht="15.75" customHeight="1">
      <c r="A230" s="33"/>
      <c r="B230" s="33"/>
      <c r="C230" s="33"/>
    </row>
    <row r="231" spans="1:3" ht="15.75" customHeight="1">
      <c r="A231" s="33"/>
      <c r="B231" s="33"/>
      <c r="C231" s="33"/>
    </row>
    <row r="232" spans="1:3" ht="15.75" customHeight="1">
      <c r="A232" s="33"/>
      <c r="B232" s="33"/>
      <c r="C232" s="33"/>
    </row>
    <row r="233" spans="1:3" ht="15.75" customHeight="1">
      <c r="A233" s="33"/>
      <c r="B233" s="33"/>
      <c r="C233" s="33"/>
    </row>
    <row r="234" spans="1:3" ht="15.75" customHeight="1">
      <c r="A234" s="33"/>
      <c r="B234" s="33"/>
      <c r="C234" s="33"/>
    </row>
    <row r="235" spans="1:3" ht="15.75" customHeight="1">
      <c r="A235" s="33"/>
      <c r="B235" s="33"/>
      <c r="C235" s="33"/>
    </row>
    <row r="236" spans="1:3" ht="15.75" customHeight="1">
      <c r="A236" s="33"/>
      <c r="B236" s="33"/>
      <c r="C236" s="33"/>
    </row>
    <row r="237" spans="1:3" ht="15.75" customHeight="1">
      <c r="A237" s="33"/>
      <c r="B237" s="33"/>
      <c r="C237" s="33"/>
    </row>
    <row r="238" spans="1:3" ht="15.75" customHeight="1">
      <c r="A238" s="33"/>
      <c r="B238" s="33"/>
      <c r="C238" s="33"/>
    </row>
    <row r="239" spans="1:3" ht="15.75" customHeight="1">
      <c r="A239" s="33"/>
      <c r="B239" s="33"/>
      <c r="C239" s="33"/>
    </row>
    <row r="240" spans="1:3" ht="15.75" customHeight="1">
      <c r="A240" s="33"/>
      <c r="B240" s="33"/>
      <c r="C240" s="33"/>
    </row>
    <row r="241" spans="1:3" ht="15.75" customHeight="1">
      <c r="A241" s="33"/>
      <c r="B241" s="33"/>
      <c r="C241" s="33"/>
    </row>
    <row r="242" spans="1:3" ht="15.75" customHeight="1">
      <c r="A242" s="33"/>
      <c r="B242" s="33"/>
      <c r="C242" s="33"/>
    </row>
    <row r="243" spans="1:3" ht="15.75" customHeight="1">
      <c r="A243" s="33"/>
      <c r="B243" s="33"/>
      <c r="C243" s="33"/>
    </row>
    <row r="244" spans="1:3" ht="15.75" customHeight="1">
      <c r="A244" s="33"/>
      <c r="B244" s="33"/>
      <c r="C244" s="33"/>
    </row>
    <row r="245" spans="1:3" ht="15.75" customHeight="1">
      <c r="A245" s="33"/>
      <c r="B245" s="33"/>
      <c r="C245" s="33"/>
    </row>
    <row r="246" spans="1:3" ht="15.75" customHeight="1">
      <c r="A246" s="33"/>
      <c r="B246" s="33"/>
      <c r="C246" s="33"/>
    </row>
    <row r="247" spans="1:3" ht="15.75" customHeight="1">
      <c r="A247" s="33"/>
      <c r="B247" s="33"/>
      <c r="C247" s="33"/>
    </row>
    <row r="248" spans="1:3" ht="15.75" customHeight="1">
      <c r="A248" s="33"/>
      <c r="B248" s="33"/>
      <c r="C248" s="33"/>
    </row>
    <row r="249" spans="1:3" ht="15.75" customHeight="1">
      <c r="A249" s="33"/>
      <c r="B249" s="33"/>
      <c r="C249" s="33"/>
    </row>
    <row r="250" spans="1:3" ht="15.75" customHeight="1">
      <c r="A250" s="33"/>
      <c r="B250" s="33"/>
      <c r="C250" s="33"/>
    </row>
    <row r="251" spans="1:3" ht="15.75" customHeight="1">
      <c r="A251" s="33"/>
      <c r="B251" s="33"/>
      <c r="C251" s="33"/>
    </row>
    <row r="252" spans="1:3" ht="15.75" customHeight="1">
      <c r="A252" s="33"/>
      <c r="B252" s="33"/>
      <c r="C252" s="33"/>
    </row>
    <row r="253" spans="1:3" ht="15.75" customHeight="1">
      <c r="A253" s="33"/>
      <c r="B253" s="33"/>
      <c r="C253" s="33"/>
    </row>
    <row r="254" spans="1:3" ht="15.75" customHeight="1">
      <c r="A254" s="33"/>
      <c r="B254" s="33"/>
      <c r="C254" s="33"/>
    </row>
    <row r="255" spans="1:3" ht="15.75" customHeight="1">
      <c r="A255" s="33"/>
      <c r="B255" s="33"/>
      <c r="C255" s="33"/>
    </row>
    <row r="256" spans="1:3" ht="15.75" customHeight="1">
      <c r="A256" s="33"/>
      <c r="B256" s="33"/>
      <c r="C256" s="33"/>
    </row>
    <row r="257" spans="1:3" ht="15.75" customHeight="1">
      <c r="A257" s="33"/>
      <c r="B257" s="33"/>
      <c r="C257" s="33"/>
    </row>
    <row r="258" spans="1:3" ht="15.75" customHeight="1">
      <c r="A258" s="33"/>
      <c r="B258" s="33"/>
      <c r="C258" s="33"/>
    </row>
    <row r="259" spans="1:3" ht="15.75" customHeight="1">
      <c r="A259" s="33"/>
      <c r="B259" s="33"/>
      <c r="C259" s="33"/>
    </row>
    <row r="260" spans="1:3" ht="15.75" customHeight="1">
      <c r="A260" s="33"/>
      <c r="B260" s="33"/>
      <c r="C260" s="33"/>
    </row>
    <row r="261" spans="1:3" ht="15.75" customHeight="1">
      <c r="A261" s="33"/>
      <c r="B261" s="33"/>
      <c r="C261" s="33"/>
    </row>
    <row r="262" spans="1:3" ht="15.75" customHeight="1">
      <c r="A262" s="33"/>
      <c r="B262" s="33"/>
      <c r="C262" s="33"/>
    </row>
    <row r="263" spans="1:3" ht="15.75" customHeight="1">
      <c r="A263" s="33"/>
      <c r="B263" s="33"/>
      <c r="C263" s="33"/>
    </row>
    <row r="264" spans="1:3" ht="15.75" customHeight="1">
      <c r="A264" s="33"/>
      <c r="B264" s="33"/>
      <c r="C264" s="33"/>
    </row>
    <row r="265" spans="1:3" ht="15.75" customHeight="1">
      <c r="A265" s="33"/>
      <c r="B265" s="33"/>
      <c r="C265" s="33"/>
    </row>
    <row r="266" spans="1:3" ht="15.75" customHeight="1">
      <c r="A266" s="33"/>
      <c r="B266" s="33"/>
      <c r="C266" s="33"/>
    </row>
    <row r="267" spans="1:3" ht="15.75" customHeight="1">
      <c r="A267" s="33"/>
      <c r="B267" s="33"/>
      <c r="C267" s="33"/>
    </row>
    <row r="268" spans="1:3" ht="15.75" customHeight="1">
      <c r="A268" s="33"/>
      <c r="B268" s="33"/>
      <c r="C268" s="33"/>
    </row>
    <row r="269" spans="1:3" ht="15.75" customHeight="1">
      <c r="A269" s="33"/>
      <c r="B269" s="33"/>
      <c r="C269" s="33"/>
    </row>
    <row r="270" spans="1:3" ht="15.75" customHeight="1">
      <c r="A270" s="33"/>
      <c r="B270" s="33"/>
      <c r="C270" s="33"/>
    </row>
    <row r="271" spans="1:3" ht="15.75" customHeight="1">
      <c r="A271" s="33"/>
      <c r="B271" s="33"/>
      <c r="C271" s="33"/>
    </row>
    <row r="272" spans="1:3" ht="15.75" customHeight="1">
      <c r="A272" s="33"/>
      <c r="B272" s="33"/>
      <c r="C272" s="33"/>
    </row>
    <row r="273" spans="1:3" ht="15.75" customHeight="1">
      <c r="A273" s="33"/>
      <c r="B273" s="33"/>
      <c r="C273" s="33"/>
    </row>
    <row r="274" spans="1:3" ht="15.75" customHeight="1">
      <c r="A274" s="33"/>
      <c r="B274" s="33"/>
      <c r="C274" s="33"/>
    </row>
    <row r="275" spans="1:3" ht="15.75" customHeight="1">
      <c r="A275" s="33"/>
      <c r="B275" s="33"/>
      <c r="C275" s="33"/>
    </row>
    <row r="276" spans="1:3" ht="15.75" customHeight="1">
      <c r="A276" s="33"/>
      <c r="B276" s="33"/>
      <c r="C276" s="33"/>
    </row>
    <row r="277" spans="1:3" ht="15.75" customHeight="1">
      <c r="A277" s="33"/>
      <c r="B277" s="33"/>
      <c r="C277" s="33"/>
    </row>
    <row r="278" spans="1:3" ht="15.75" customHeight="1">
      <c r="A278" s="33"/>
      <c r="B278" s="33"/>
      <c r="C278" s="33"/>
    </row>
    <row r="279" spans="1:3" ht="15.75" customHeight="1">
      <c r="A279" s="33"/>
      <c r="B279" s="33"/>
      <c r="C279" s="33"/>
    </row>
    <row r="280" spans="1:3" ht="15.75" customHeight="1">
      <c r="A280" s="33"/>
      <c r="B280" s="33"/>
      <c r="C280" s="33"/>
    </row>
    <row r="281" spans="1:3" ht="15.75" customHeight="1">
      <c r="A281" s="33"/>
      <c r="B281" s="33"/>
      <c r="C281" s="33"/>
    </row>
    <row r="282" spans="1:3" ht="15.75" customHeight="1">
      <c r="A282" s="33"/>
      <c r="B282" s="33"/>
      <c r="C282" s="33"/>
    </row>
    <row r="283" spans="1:3" ht="15.75" customHeight="1">
      <c r="A283" s="33"/>
      <c r="B283" s="33"/>
      <c r="C283" s="33"/>
    </row>
    <row r="284" spans="1:3" ht="15.75" customHeight="1">
      <c r="A284" s="33"/>
      <c r="B284" s="33"/>
      <c r="C284" s="33"/>
    </row>
    <row r="285" spans="1:3" ht="15.75" customHeight="1">
      <c r="A285" s="33"/>
      <c r="B285" s="33"/>
      <c r="C285" s="33"/>
    </row>
    <row r="286" spans="1:3" ht="15.75" customHeight="1">
      <c r="A286" s="33"/>
      <c r="B286" s="33"/>
      <c r="C286" s="33"/>
    </row>
    <row r="287" spans="1:3" ht="15.75" customHeight="1">
      <c r="A287" s="33"/>
      <c r="B287" s="33"/>
      <c r="C287" s="33"/>
    </row>
    <row r="288" spans="1:3" ht="15.75" customHeight="1">
      <c r="A288" s="33"/>
      <c r="B288" s="33"/>
      <c r="C288" s="33"/>
    </row>
    <row r="289" spans="1:3" ht="15.75" customHeight="1">
      <c r="A289" s="33"/>
      <c r="B289" s="33"/>
      <c r="C289" s="33"/>
    </row>
    <row r="290" spans="1:3" ht="15.75" customHeight="1">
      <c r="A290" s="33"/>
      <c r="B290" s="33"/>
      <c r="C290" s="33"/>
    </row>
    <row r="291" spans="1:3" ht="15.75" customHeight="1">
      <c r="A291" s="33"/>
      <c r="B291" s="33"/>
      <c r="C291" s="33"/>
    </row>
    <row r="292" spans="1:3" ht="15.75" customHeight="1">
      <c r="A292" s="33"/>
      <c r="B292" s="33"/>
      <c r="C292" s="33"/>
    </row>
    <row r="293" spans="1:3" ht="15.75" customHeight="1">
      <c r="A293" s="33"/>
      <c r="B293" s="33"/>
      <c r="C293" s="33"/>
    </row>
    <row r="294" spans="1:3" ht="15.75" customHeight="1">
      <c r="A294" s="33"/>
      <c r="B294" s="33"/>
      <c r="C294" s="33"/>
    </row>
    <row r="295" spans="1:3" ht="15.75" customHeight="1">
      <c r="A295" s="33"/>
      <c r="B295" s="33"/>
      <c r="C295" s="33"/>
    </row>
    <row r="296" spans="1:3" ht="15.75" customHeight="1">
      <c r="A296" s="33"/>
      <c r="B296" s="33"/>
      <c r="C296" s="33"/>
    </row>
    <row r="297" spans="1:3" ht="15.75" customHeight="1">
      <c r="A297" s="33"/>
      <c r="B297" s="33"/>
      <c r="C297" s="33"/>
    </row>
    <row r="298" spans="1:3" ht="15.75" customHeight="1">
      <c r="A298" s="33"/>
      <c r="B298" s="33"/>
      <c r="C298" s="33"/>
    </row>
    <row r="299" spans="1:3" ht="15.75" customHeight="1">
      <c r="A299" s="33"/>
      <c r="B299" s="33"/>
      <c r="C299" s="33"/>
    </row>
    <row r="300" spans="1:3" ht="15.75" customHeight="1">
      <c r="A300" s="33"/>
      <c r="B300" s="33"/>
      <c r="C300" s="33"/>
    </row>
    <row r="301" spans="1:3" ht="15.75" customHeight="1">
      <c r="A301" s="33"/>
      <c r="B301" s="33"/>
      <c r="C301" s="33"/>
    </row>
    <row r="302" spans="1:3" ht="15.75" customHeight="1">
      <c r="A302" s="33"/>
      <c r="B302" s="33"/>
      <c r="C302" s="33"/>
    </row>
    <row r="303" spans="1:3" ht="15.75" customHeight="1">
      <c r="A303" s="33"/>
      <c r="B303" s="33"/>
      <c r="C303" s="33"/>
    </row>
    <row r="304" spans="1:3" ht="15.75" customHeight="1">
      <c r="A304" s="33"/>
      <c r="B304" s="33"/>
      <c r="C304" s="33"/>
    </row>
    <row r="305" spans="1:3" ht="15.75" customHeight="1">
      <c r="A305" s="33"/>
      <c r="B305" s="33"/>
      <c r="C305" s="33"/>
    </row>
    <row r="306" spans="1:3" ht="15.75" customHeight="1">
      <c r="A306" s="33"/>
      <c r="B306" s="33"/>
      <c r="C306" s="33"/>
    </row>
    <row r="307" spans="1:3" ht="15.75" customHeight="1">
      <c r="A307" s="33"/>
      <c r="B307" s="33"/>
      <c r="C307" s="33"/>
    </row>
    <row r="308" spans="1:3" ht="15.75" customHeight="1">
      <c r="A308" s="33"/>
      <c r="B308" s="33"/>
      <c r="C308" s="33"/>
    </row>
    <row r="309" spans="1:3" ht="15.75" customHeight="1">
      <c r="A309" s="33"/>
      <c r="B309" s="33"/>
      <c r="C309" s="33"/>
    </row>
    <row r="310" spans="1:3" ht="15.75" customHeight="1">
      <c r="A310" s="33"/>
      <c r="B310" s="33"/>
      <c r="C310" s="33"/>
    </row>
    <row r="311" spans="1:3" ht="15.75" customHeight="1">
      <c r="A311" s="33"/>
      <c r="B311" s="33"/>
      <c r="C311" s="33"/>
    </row>
    <row r="312" spans="1:3" ht="15.75" customHeight="1">
      <c r="A312" s="33"/>
      <c r="B312" s="33"/>
      <c r="C312" s="33"/>
    </row>
    <row r="313" spans="1:3" ht="15.75" customHeight="1">
      <c r="A313" s="33"/>
      <c r="B313" s="33"/>
      <c r="C313" s="33"/>
    </row>
    <row r="314" spans="1:3" ht="15.75" customHeight="1">
      <c r="A314" s="33"/>
      <c r="B314" s="33"/>
      <c r="C314" s="33"/>
    </row>
    <row r="315" spans="1:3" ht="15.75" customHeight="1">
      <c r="A315" s="33"/>
      <c r="B315" s="33"/>
      <c r="C315" s="33"/>
    </row>
    <row r="316" spans="1:3" ht="15.75" customHeight="1">
      <c r="A316" s="33"/>
      <c r="B316" s="33"/>
      <c r="C316" s="33"/>
    </row>
    <row r="317" spans="1:3" ht="15.75" customHeight="1">
      <c r="A317" s="33"/>
      <c r="B317" s="33"/>
      <c r="C317" s="33"/>
    </row>
    <row r="318" spans="1:3" ht="15.75" customHeight="1">
      <c r="A318" s="33"/>
      <c r="B318" s="33"/>
      <c r="C318" s="33"/>
    </row>
    <row r="319" spans="1:3" ht="15.75" customHeight="1">
      <c r="A319" s="33"/>
      <c r="B319" s="33"/>
      <c r="C319" s="33"/>
    </row>
    <row r="320" spans="1:3" ht="15.75" customHeight="1">
      <c r="A320" s="33"/>
      <c r="B320" s="33"/>
      <c r="C320" s="33"/>
    </row>
    <row r="321" spans="1:3" ht="15.75" customHeight="1">
      <c r="A321" s="33"/>
      <c r="B321" s="33"/>
      <c r="C321" s="33"/>
    </row>
    <row r="322" spans="1:3" ht="15.75" customHeight="1">
      <c r="A322" s="33"/>
      <c r="B322" s="33"/>
      <c r="C322" s="33"/>
    </row>
    <row r="323" spans="1:3" ht="15.75" customHeight="1">
      <c r="A323" s="33"/>
      <c r="B323" s="33"/>
      <c r="C323" s="33"/>
    </row>
    <row r="324" spans="1:3" ht="15.75" customHeight="1">
      <c r="A324" s="33"/>
      <c r="B324" s="33"/>
      <c r="C324" s="33"/>
    </row>
    <row r="325" spans="1:3" ht="15.75" customHeight="1">
      <c r="A325" s="33"/>
      <c r="B325" s="33"/>
      <c r="C325" s="33"/>
    </row>
    <row r="326" spans="1:3" ht="15.75" customHeight="1">
      <c r="A326" s="33"/>
      <c r="B326" s="33"/>
      <c r="C326" s="33"/>
    </row>
    <row r="327" spans="1:3" ht="15.75" customHeight="1">
      <c r="A327" s="33"/>
      <c r="B327" s="33"/>
      <c r="C327" s="33"/>
    </row>
    <row r="328" spans="1:3" ht="15.75" customHeight="1">
      <c r="A328" s="33"/>
      <c r="B328" s="33"/>
      <c r="C328" s="33"/>
    </row>
    <row r="329" spans="1:3" ht="15.75" customHeight="1">
      <c r="A329" s="33"/>
      <c r="B329" s="33"/>
      <c r="C329" s="33"/>
    </row>
    <row r="330" spans="1:3" ht="15.75" customHeight="1">
      <c r="A330" s="33"/>
      <c r="B330" s="33"/>
      <c r="C330" s="33"/>
    </row>
    <row r="331" spans="1:3" ht="15.75" customHeight="1">
      <c r="A331" s="33"/>
      <c r="B331" s="33"/>
      <c r="C331" s="33"/>
    </row>
    <row r="332" spans="1:3" ht="15.75" customHeight="1">
      <c r="A332" s="33"/>
      <c r="B332" s="33"/>
      <c r="C332" s="33"/>
    </row>
    <row r="333" spans="1:3" ht="15.75" customHeight="1">
      <c r="A333" s="33"/>
      <c r="B333" s="33"/>
      <c r="C333" s="33"/>
    </row>
    <row r="334" spans="1:3" ht="15.75" customHeight="1">
      <c r="A334" s="33"/>
      <c r="B334" s="33"/>
      <c r="C334" s="33"/>
    </row>
    <row r="335" spans="1:3" ht="15.75" customHeight="1">
      <c r="A335" s="33"/>
      <c r="B335" s="33"/>
      <c r="C335" s="33"/>
    </row>
    <row r="336" spans="1:3" ht="15.75" customHeight="1">
      <c r="A336" s="33"/>
      <c r="B336" s="33"/>
      <c r="C336" s="33"/>
    </row>
    <row r="337" spans="1:3" ht="15.75" customHeight="1">
      <c r="A337" s="33"/>
      <c r="B337" s="33"/>
      <c r="C337" s="33"/>
    </row>
    <row r="338" spans="1:3" ht="15.75" customHeight="1">
      <c r="A338" s="33"/>
      <c r="B338" s="33"/>
      <c r="C338" s="33"/>
    </row>
    <row r="339" spans="1:3" ht="15.75" customHeight="1">
      <c r="A339" s="33"/>
      <c r="B339" s="33"/>
      <c r="C339" s="33"/>
    </row>
    <row r="340" spans="1:3" ht="15.75" customHeight="1">
      <c r="A340" s="33"/>
      <c r="B340" s="33"/>
      <c r="C340" s="33"/>
    </row>
    <row r="341" spans="1:3" ht="15.75" customHeight="1">
      <c r="A341" s="33"/>
      <c r="B341" s="33"/>
      <c r="C341" s="33"/>
    </row>
    <row r="342" spans="1:3" ht="15.75" customHeight="1">
      <c r="A342" s="33"/>
      <c r="B342" s="33"/>
      <c r="C342" s="33"/>
    </row>
    <row r="343" spans="1:3" ht="15.75" customHeight="1">
      <c r="A343" s="33"/>
      <c r="B343" s="33"/>
      <c r="C343" s="33"/>
    </row>
    <row r="344" spans="1:3" ht="15.75" customHeight="1">
      <c r="A344" s="33"/>
      <c r="B344" s="33"/>
      <c r="C344" s="33"/>
    </row>
    <row r="345" spans="1:3" ht="15.75" customHeight="1">
      <c r="A345" s="33"/>
      <c r="B345" s="33"/>
      <c r="C345" s="33"/>
    </row>
    <row r="346" spans="1:3" ht="15.75" customHeight="1">
      <c r="A346" s="33"/>
      <c r="B346" s="33"/>
      <c r="C346" s="33"/>
    </row>
    <row r="347" spans="1:3" ht="15.75" customHeight="1">
      <c r="A347" s="33"/>
      <c r="B347" s="33"/>
      <c r="C347" s="33"/>
    </row>
    <row r="348" spans="1:3" ht="15.75" customHeight="1">
      <c r="A348" s="33"/>
      <c r="B348" s="33"/>
      <c r="C348" s="33"/>
    </row>
    <row r="349" spans="1:3" ht="15.75" customHeight="1">
      <c r="A349" s="33"/>
      <c r="B349" s="33"/>
      <c r="C349" s="33"/>
    </row>
    <row r="350" spans="1:3" ht="15.75" customHeight="1">
      <c r="A350" s="33"/>
      <c r="B350" s="33"/>
      <c r="C350" s="33"/>
    </row>
    <row r="351" spans="1:3" ht="15.75" customHeight="1">
      <c r="A351" s="33"/>
      <c r="B351" s="33"/>
      <c r="C351" s="33"/>
    </row>
    <row r="352" spans="1:3" ht="15.75" customHeight="1">
      <c r="A352" s="33"/>
      <c r="B352" s="33"/>
      <c r="C352" s="33"/>
    </row>
    <row r="353" spans="1:3" ht="15.75" customHeight="1">
      <c r="A353" s="33"/>
      <c r="B353" s="33"/>
      <c r="C353" s="33"/>
    </row>
    <row r="354" spans="1:3" ht="15.75" customHeight="1">
      <c r="A354" s="33"/>
      <c r="B354" s="33"/>
      <c r="C354" s="33"/>
    </row>
    <row r="355" spans="1:3" ht="15.75" customHeight="1">
      <c r="A355" s="33"/>
      <c r="B355" s="33"/>
      <c r="C355" s="33"/>
    </row>
    <row r="356" spans="1:3" ht="15.75" customHeight="1">
      <c r="A356" s="33"/>
      <c r="B356" s="33"/>
      <c r="C356" s="33"/>
    </row>
    <row r="357" spans="1:3" ht="15.75" customHeight="1">
      <c r="A357" s="33"/>
      <c r="B357" s="33"/>
      <c r="C357" s="33"/>
    </row>
    <row r="358" spans="1:3" ht="15.75" customHeight="1">
      <c r="A358" s="33"/>
      <c r="B358" s="33"/>
      <c r="C358" s="33"/>
    </row>
    <row r="359" spans="1:3" ht="15.75" customHeight="1">
      <c r="A359" s="33"/>
      <c r="B359" s="33"/>
      <c r="C359" s="33"/>
    </row>
    <row r="360" spans="1:3" ht="15.75" customHeight="1">
      <c r="A360" s="33"/>
      <c r="B360" s="33"/>
      <c r="C360" s="33"/>
    </row>
    <row r="361" spans="1:3" ht="15.75" customHeight="1">
      <c r="A361" s="33"/>
      <c r="B361" s="33"/>
      <c r="C361" s="33"/>
    </row>
    <row r="362" spans="1:3" ht="15.75" customHeight="1">
      <c r="A362" s="33"/>
      <c r="B362" s="33"/>
      <c r="C362" s="33"/>
    </row>
    <row r="363" spans="1:3" ht="15.75" customHeight="1">
      <c r="A363" s="33"/>
      <c r="B363" s="33"/>
      <c r="C363" s="33"/>
    </row>
    <row r="364" spans="1:3" ht="15.75" customHeight="1"/>
    <row r="365" spans="1:3" ht="15.75" customHeight="1"/>
    <row r="366" spans="1:3" ht="15.75" customHeight="1"/>
    <row r="367" spans="1:3" ht="15.75" customHeight="1"/>
    <row r="368" spans="1: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Template</vt:lpstr>
      <vt:lpstr>Sheet1</vt:lpstr>
      <vt:lpstr>Field Descriptions</vt:lpstr>
      <vt:lpstr>Countries</vt:lpstr>
      <vt:lpstr>Currency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Sanmateu Serralta</cp:lastModifiedBy>
  <dcterms:created xsi:type="dcterms:W3CDTF">2018-05-30T21:03:12Z</dcterms:created>
  <dcterms:modified xsi:type="dcterms:W3CDTF">2021-01-08T15:12:20Z</dcterms:modified>
</cp:coreProperties>
</file>