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noa\Desktop\UNI\SIBI\"/>
    </mc:Choice>
  </mc:AlternateContent>
  <xr:revisionPtr revIDLastSave="0" documentId="13_ncr:1_{42536F01-2101-4D69-A4AC-7E23DEE95DD6}" xr6:coauthVersionLast="47" xr6:coauthVersionMax="47" xr10:uidLastSave="{00000000-0000-0000-0000-000000000000}"/>
  <bookViews>
    <workbookView xWindow="-120" yWindow="-120" windowWidth="20730" windowHeight="11040" xr2:uid="{98AEDCC4-DEA3-4CA7-A990-EC5954ACBC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<sst xmlns="http://schemas.openxmlformats.org/spreadsheetml/2006/main" count="1332" uniqueCount="415">
  <si>
    <t>Nombre</t>
  </si>
  <si>
    <t>ComunidadAutonoma</t>
  </si>
  <si>
    <t>Provincia</t>
  </si>
  <si>
    <t>Monumentos</t>
  </si>
  <si>
    <t>Naturaleza</t>
  </si>
  <si>
    <t>Fiesta</t>
  </si>
  <si>
    <t>Comida</t>
  </si>
  <si>
    <t>Galicia</t>
  </si>
  <si>
    <t>Urbano</t>
  </si>
  <si>
    <t>QueVer</t>
  </si>
  <si>
    <t>Turismo</t>
  </si>
  <si>
    <t>Muros</t>
  </si>
  <si>
    <t>Betanzoz</t>
  </si>
  <si>
    <t>Noia</t>
  </si>
  <si>
    <t>Rural</t>
  </si>
  <si>
    <t>Descanso</t>
  </si>
  <si>
    <t>Interior</t>
  </si>
  <si>
    <t>Pontevedra</t>
  </si>
  <si>
    <t>Vigo</t>
  </si>
  <si>
    <t>Cambados</t>
  </si>
  <si>
    <t>Combarro</t>
  </si>
  <si>
    <t>Lugo</t>
  </si>
  <si>
    <t>Ribadeo</t>
  </si>
  <si>
    <t>Ourense</t>
  </si>
  <si>
    <t>Vilanova dos Infantes</t>
  </si>
  <si>
    <t>Torre Fortificada. Iglesia de San Salvador. Santuario de la Virgen del Cristal</t>
  </si>
  <si>
    <t>Ribadavia</t>
  </si>
  <si>
    <t>Pazos de Arenteiro</t>
  </si>
  <si>
    <t>Pazos y casas solariegas. Iglesia de San Salvador.</t>
  </si>
  <si>
    <t>Asturias</t>
  </si>
  <si>
    <t>Oviedo</t>
  </si>
  <si>
    <t>Cudillero</t>
  </si>
  <si>
    <t>Lastres</t>
  </si>
  <si>
    <t>Plaza de la Marina. El mirador de la Garita. Callejeo por Cudillero.</t>
  </si>
  <si>
    <t>Puerto de Lastres. Playa de El Escanu. Capilla del Buen Suceso.</t>
  </si>
  <si>
    <t>RuralUrbano</t>
  </si>
  <si>
    <t>CostaInterior</t>
  </si>
  <si>
    <t>DescansoTurismo</t>
  </si>
  <si>
    <t>Santander</t>
  </si>
  <si>
    <t>Santillana del Mar</t>
  </si>
  <si>
    <t xml:space="preserve">Comillas </t>
  </si>
  <si>
    <t>Potes</t>
  </si>
  <si>
    <t>Bilbao</t>
  </si>
  <si>
    <t>Gernika</t>
  </si>
  <si>
    <t>Mundaka</t>
  </si>
  <si>
    <t>Bermeo</t>
  </si>
  <si>
    <t>San Sebastian</t>
  </si>
  <si>
    <t>Pasai Donibane</t>
  </si>
  <si>
    <t>Hondarriba</t>
  </si>
  <si>
    <t>Zarautz</t>
  </si>
  <si>
    <t>Laguardia</t>
  </si>
  <si>
    <t>Amurrio</t>
  </si>
  <si>
    <t>Urturi</t>
  </si>
  <si>
    <t>Araya</t>
  </si>
  <si>
    <t>Olite</t>
  </si>
  <si>
    <t>Isaba</t>
  </si>
  <si>
    <t>Etxalar</t>
  </si>
  <si>
    <t>Jaca</t>
  </si>
  <si>
    <t>Torla</t>
  </si>
  <si>
    <t>Zaragoza</t>
  </si>
  <si>
    <t>Uncastillo</t>
  </si>
  <si>
    <t>Anento</t>
  </si>
  <si>
    <t>Teruel</t>
  </si>
  <si>
    <t>Valderrobles</t>
  </si>
  <si>
    <t>Calaceite</t>
  </si>
  <si>
    <t>Durro</t>
  </si>
  <si>
    <t>Cantabria</t>
  </si>
  <si>
    <t>Cuevas de Altamira. Colegiata de Santa Juliana. Museo de la Tortura.</t>
  </si>
  <si>
    <t>Monasterio de Santo Toribio. Torre del Infantado. Ermita Virgen de Valmayor.</t>
  </si>
  <si>
    <t>Vizcaya</t>
  </si>
  <si>
    <t>Mercado de la Ribera. Museo Guggenheim. Catedral de Santiago.</t>
  </si>
  <si>
    <t>Playa de la Concha. San Telmo Museoa. Monte Urgull.</t>
  </si>
  <si>
    <t>Fachadas de colores. Calle Principal. Plaza de Santiago.</t>
  </si>
  <si>
    <t>Palacio de Narros. Playa de Zarautz. Torre-Luzea.</t>
  </si>
  <si>
    <t>Alava</t>
  </si>
  <si>
    <t>Ermita de San Juan. Parque Natural de Izki. Plaza Mayor.</t>
  </si>
  <si>
    <t>Navarra</t>
  </si>
  <si>
    <t>Casa de la Memoria. Ermita de Idoia. Iglesia de San Cipriano.</t>
  </si>
  <si>
    <t>Molino de Agua. Casas tradicionales. Iglesias.</t>
  </si>
  <si>
    <t>Huesca</t>
  </si>
  <si>
    <t>Calles Principales. Plaza Mayor. Casa Arnal.</t>
  </si>
  <si>
    <t>Castell de la Suda. Carrer Major de Lleida. Catedral Nueva de Lleida.</t>
  </si>
  <si>
    <t>Gerona</t>
  </si>
  <si>
    <t>Casas del Onyar. La Catedral. El Call.</t>
  </si>
  <si>
    <t>Calella de Palafrugel</t>
  </si>
  <si>
    <t>Castellfoit de la Roca</t>
  </si>
  <si>
    <t>Rio Fluvià. Barrio Viejo. Antigua Iglesia de Sant Salvador.</t>
  </si>
  <si>
    <t>Barcelona</t>
  </si>
  <si>
    <t>Tarragona</t>
  </si>
  <si>
    <t>Rupit I Pruit</t>
  </si>
  <si>
    <t>Calles Principales. Plaza Mayor. Castillo.</t>
  </si>
  <si>
    <t>Parque Natural. Iglesia de Sant Esteve. Palacio de los Barones.</t>
  </si>
  <si>
    <t>Talamanca</t>
  </si>
  <si>
    <t>Castillo. Plaza de la Cruz. Lagares de Las Siete Tinas.</t>
  </si>
  <si>
    <t>Circo Romano. Anfiteatro.Playa Gorda.</t>
  </si>
  <si>
    <t>Margalef</t>
  </si>
  <si>
    <t>Ermita de Sant Salvador. Calles Entrerocas. Murallas.</t>
  </si>
  <si>
    <t>Montblanc</t>
  </si>
  <si>
    <t>Prades</t>
  </si>
  <si>
    <t>La Rioja</t>
  </si>
  <si>
    <t>Ezcaray</t>
  </si>
  <si>
    <t>Sajazarra</t>
  </si>
  <si>
    <t>Monasterio de Yuso. Monasterio de Suso. Plaza mayor.</t>
  </si>
  <si>
    <t>Zamora</t>
  </si>
  <si>
    <t>Salamanca</t>
  </si>
  <si>
    <t>Palencia</t>
  </si>
  <si>
    <t>Valladolid</t>
  </si>
  <si>
    <t>Burgos</t>
  </si>
  <si>
    <t>Soria</t>
  </si>
  <si>
    <t>Segovia</t>
  </si>
  <si>
    <t>Madrid</t>
  </si>
  <si>
    <t>Astorga</t>
  </si>
  <si>
    <t>Castrillo de los Polvazares</t>
  </si>
  <si>
    <t>Toro</t>
  </si>
  <si>
    <t>Puebla de Sanabria.</t>
  </si>
  <si>
    <t>Alba de Tormes</t>
  </si>
  <si>
    <t>Teatro de Cervantes. Iglesia de San Gil. Calle y Plaza Mayor.</t>
  </si>
  <si>
    <t>Ciudad Rodrigo</t>
  </si>
  <si>
    <t>Muralla. Castillo. El verraco.</t>
  </si>
  <si>
    <t>Cristo del Otero. Museo de Palencia. Iglesia de San  Miguel.</t>
  </si>
  <si>
    <t>Ampudia</t>
  </si>
  <si>
    <t>Aguilar de Campoo</t>
  </si>
  <si>
    <t>Plaza Mayor. Rio Pisuerga. Catedral.</t>
  </si>
  <si>
    <t>Castillo. Plaza del Costo. Convento de Santa Clara.</t>
  </si>
  <si>
    <t>Tiedra</t>
  </si>
  <si>
    <t>Castillo. Plaza Mayor. Iglesia de San Miguel.</t>
  </si>
  <si>
    <t>Candeleda</t>
  </si>
  <si>
    <t>Guisando</t>
  </si>
  <si>
    <t>Catedral. Monasterio de las Huelgas. Cartuja de Miraflores.</t>
  </si>
  <si>
    <t>Casas Colgadas. Castillo y muralla. Convento de San Francisco.</t>
  </si>
  <si>
    <t>Covarrubias</t>
  </si>
  <si>
    <t>Orbaneja del Castillo</t>
  </si>
  <si>
    <t>Cueva del Azar. Beso de los Camellos. Cascada.</t>
  </si>
  <si>
    <t>Ermita de San Saturio. Monasterio de San Juan de Duero. Iglesia de Santo Domingo.</t>
  </si>
  <si>
    <t>Vinuesa</t>
  </si>
  <si>
    <t>Iglesia de la Virgen del Pino. Placituela. Calle Cuatro Calles y su Portalejo.</t>
  </si>
  <si>
    <t>El Burgo de Osma</t>
  </si>
  <si>
    <t>Pedraza</t>
  </si>
  <si>
    <t>Plaza Mayor. Castillo. Iglesia de San Juan.</t>
  </si>
  <si>
    <t>Patones de Arriba</t>
  </si>
  <si>
    <t>Comunidad Valenciana</t>
  </si>
  <si>
    <t>Valencia</t>
  </si>
  <si>
    <t>Alicante</t>
  </si>
  <si>
    <t>Castilla La Mancha</t>
  </si>
  <si>
    <t>Albacete</t>
  </si>
  <si>
    <t>Ciudad Real</t>
  </si>
  <si>
    <t>Cuenca</t>
  </si>
  <si>
    <t>Guadalajara</t>
  </si>
  <si>
    <t>Toledo</t>
  </si>
  <si>
    <t>Extremadura</t>
  </si>
  <si>
    <t>Badajoz</t>
  </si>
  <si>
    <t>Casa de les Petxines. Castillo del Papa Luna. Ermitorio de la Virgen de la Ermitana.</t>
  </si>
  <si>
    <t>Morella</t>
  </si>
  <si>
    <t>Fanzara</t>
  </si>
  <si>
    <t>Bocairent</t>
  </si>
  <si>
    <t>Parque Natural. Casco Antiguo. Covetes dels Moro.</t>
  </si>
  <si>
    <t>Entorno Natural. Castillo. Barranco del Castillo.</t>
  </si>
  <si>
    <t>Chulilla</t>
  </si>
  <si>
    <t>Altea</t>
  </si>
  <si>
    <t>Nueva Tabarca</t>
  </si>
  <si>
    <t>Playas. Plaza Mayor. Calles Principales.</t>
  </si>
  <si>
    <t>Guadalest</t>
  </si>
  <si>
    <t>Casitas Blancas. Castillo. Puente Romano.</t>
  </si>
  <si>
    <t>Alcaraz</t>
  </si>
  <si>
    <t>Yeste</t>
  </si>
  <si>
    <t>Murcia</t>
  </si>
  <si>
    <t>Andalucia</t>
  </si>
  <si>
    <t>Almagro</t>
  </si>
  <si>
    <t>Plaza Mayor. Corral de Comedias. Casco Antiguo.</t>
  </si>
  <si>
    <t>Villanueva de los Infantes</t>
  </si>
  <si>
    <t>Campo de Criptana</t>
  </si>
  <si>
    <t>San Clemente</t>
  </si>
  <si>
    <t>Palacios. Torre Vieja. Arco Romano.</t>
  </si>
  <si>
    <t>Mota del Cuervo</t>
  </si>
  <si>
    <t>Molinos de Viento. Plaza Mayor. Casco Antiguo.</t>
  </si>
  <si>
    <t>Castillo y su fortaleza. Monasterio de San Francisco. Iglesia de Santa Clara.</t>
  </si>
  <si>
    <t>Torija</t>
  </si>
  <si>
    <t>Consuegra</t>
  </si>
  <si>
    <t>Castillo de la Muela. Molinos de Viento. Iglesia de San Juan Bautista.</t>
  </si>
  <si>
    <t>Tembleque</t>
  </si>
  <si>
    <t>Oropesa</t>
  </si>
  <si>
    <t>Trujillo</t>
  </si>
  <si>
    <t>Granadilla</t>
  </si>
  <si>
    <t>Alcazaba. Puerta de Palmas. Plaza Alta.</t>
  </si>
  <si>
    <t>Alburquerque</t>
  </si>
  <si>
    <t>Fregenal de la Sierra</t>
  </si>
  <si>
    <t>Casitas Blancas. Castillo templario. Palacios y casas solariegas.</t>
  </si>
  <si>
    <t>Azuaga</t>
  </si>
  <si>
    <t>Moratalla</t>
  </si>
  <si>
    <t>Cehegin</t>
  </si>
  <si>
    <t>Caravaca de la Cruz</t>
  </si>
  <si>
    <t>Huelva</t>
  </si>
  <si>
    <t>Sevilla</t>
  </si>
  <si>
    <t>Granada</t>
  </si>
  <si>
    <t>Cortegana</t>
  </si>
  <si>
    <t>Castillo. Iglesia del Divino Salvador. Casco Urbano.</t>
  </si>
  <si>
    <t>Ayamonte</t>
  </si>
  <si>
    <t>Carmona</t>
  </si>
  <si>
    <t>Marchena</t>
  </si>
  <si>
    <t>Antigua Muralla. Iglesia de San Juan Bautista. Torre Octogonal de la Puerta de Carmona.</t>
  </si>
  <si>
    <t>Santiponce</t>
  </si>
  <si>
    <t>Baena</t>
  </si>
  <si>
    <t>Cabra</t>
  </si>
  <si>
    <t>Segura de la Sierra</t>
  </si>
  <si>
    <t>Cazorla</t>
  </si>
  <si>
    <t>Casco antiguo. Castillo de Burgalimar. Iglesia de San Mateo Apostol.</t>
  </si>
  <si>
    <t>Arcos de la Frontera</t>
  </si>
  <si>
    <t>Olvera</t>
  </si>
  <si>
    <t>Vejer de la Frontera</t>
  </si>
  <si>
    <t>Ronda</t>
  </si>
  <si>
    <t>Frigiliana</t>
  </si>
  <si>
    <t>Nerja</t>
  </si>
  <si>
    <t>Alhambra. Generalife. Catedral de Granada.</t>
  </si>
  <si>
    <t>Casco Antiguo. Plaza Mayor. Barranco de Poqueira.</t>
  </si>
  <si>
    <t>Agua Amarga</t>
  </si>
  <si>
    <t>Las Negras</t>
  </si>
  <si>
    <t>Iglesia de San Pedro. Ermita Romantica de San Juan. Antigua Ferreria de la familia Ajuria.</t>
  </si>
  <si>
    <t>Fortaleza Mayor. Catedral Romanica. Puente de San Miguel.</t>
  </si>
  <si>
    <t>Casco Antiguo. Alcazar. Catedral del Salvador.</t>
  </si>
  <si>
    <t>Guimera</t>
  </si>
  <si>
    <t>Baga</t>
  </si>
  <si>
    <t>San Millan de la Cogolla</t>
  </si>
  <si>
    <t>Iglesia Mozarabe. Plaza Mayor. Calles principales.</t>
  </si>
  <si>
    <t>Alcazar. Acueducto. Catedral.</t>
  </si>
  <si>
    <t>Nuevo Baztan</t>
  </si>
  <si>
    <t>Lonja de la Seda. Catedral. Oceanografic.</t>
  </si>
  <si>
    <t>Santa Iglesia Catedral. Alcazar de Toledo. Monasterio de San Juan de los Reyes.</t>
  </si>
  <si>
    <t>Caceres</t>
  </si>
  <si>
    <t>Valencia de Alcantara</t>
  </si>
  <si>
    <t>Ruinas de Italica. Monasterio de San Isidoro del Campo. Casco Antiguo.</t>
  </si>
  <si>
    <t>Cadiz</t>
  </si>
  <si>
    <t>Palacio del Conde del aguila. Castillo de Arcos. Puerta de Matrera.</t>
  </si>
  <si>
    <t>Malaga</t>
  </si>
  <si>
    <t>Fachadas blancas. Castillo arabe. Iglesia del Rosario.</t>
  </si>
  <si>
    <t>Mojacar</t>
  </si>
  <si>
    <t>Mesa Roldan. Playa. Casco antiguo.</t>
  </si>
  <si>
    <t>Alquezar</t>
  </si>
  <si>
    <t>Lerida</t>
  </si>
  <si>
    <t>Cadaques</t>
  </si>
  <si>
    <t>Bejar</t>
  </si>
  <si>
    <t>Monasterio de Santa Clara. Monasterio de San Zoilo. Iglesia de San Andres Apostol.</t>
  </si>
  <si>
    <t>Arevalo</t>
  </si>
  <si>
    <t>Plazas del pueblo. Casita Blanca. Casa de Jose Mateos.</t>
  </si>
  <si>
    <t>Charco Azul. Ruta de los puentes Colgantes. Castillo Mudejar.</t>
  </si>
  <si>
    <t>Castillo de San Jose. Recorrido de Aguas Turquesas. Torre de la Alcozaiba.</t>
  </si>
  <si>
    <t>Paseo de las esculturas. Plaza Mayor. Iglesia Parroquial de San Andres.</t>
  </si>
  <si>
    <t>Casas hidalgas. Barrio Mudejar. Restos de Castillo y Alcazaba.</t>
  </si>
  <si>
    <t>Jaen</t>
  </si>
  <si>
    <t>Catedral. Castillo de Santa Catalina. Parque Genoves.</t>
  </si>
  <si>
    <t>Paseo Maritimo. Plaza Santa Barbara. Torre de Hercules.</t>
  </si>
  <si>
    <t>Iglesia de Santiago. Iglesia de San Francisco. Iglesia de Sana Maria de Azoague</t>
  </si>
  <si>
    <t>Ponte de Traba. Iglesia de Santa Maria a Nova. Casco Antiguo.</t>
  </si>
  <si>
    <t>Iglesia de la Virgen Peregrina. Real Basilica de Santa maria la Mayor. Pazo de Laurizan.</t>
  </si>
  <si>
    <t>Islas Cies. Parques Forestales.  Barrio de Bouzas.</t>
  </si>
  <si>
    <t>Portomarin</t>
  </si>
  <si>
    <t>Paseo de  Portomarin. Pazos de Conde da Maza. Iglesia Fortaleza de San Nicolas.</t>
  </si>
  <si>
    <t>Aguas Termales. Catedral de San Martin de Orense. Puente Romano.</t>
  </si>
  <si>
    <t>Iglesia de Santa Maria del Naranco. Monte Naranco. Catedral Metropolitana de El Salvador de Oviedo.</t>
  </si>
  <si>
    <t>Jardin Botanico Atlantico. Playa San Lorenzo. Cimadevilla.</t>
  </si>
  <si>
    <t>Palacio de la Magdalena. Museo Maritimo del Cantabrico. Catedral.</t>
  </si>
  <si>
    <t>El Capricho de Gaudi. Palacio de Sobrellano. Universidad Pontifica.</t>
  </si>
  <si>
    <t>Pais Vasco</t>
  </si>
  <si>
    <t>arbol de Gernika. Iglesia de Santa Maria. La Casa de Juntas de Gernika.</t>
  </si>
  <si>
    <t>Playa de Laidatxu. Iglesia de Santa Maria. Ermita de Santa Catalina</t>
  </si>
  <si>
    <t>Iglesia de Santa Maria. El Ayuntamiento. El Convento de los Capuchinos.</t>
  </si>
  <si>
    <t>Iglesia de Santa Maria. Iglesia de la Asuncion. Casa Torre Ugarte.</t>
  </si>
  <si>
    <t>Descanso,Palacio Real de Olite. Iglesia Santa Maria La Real. Bodegas.</t>
  </si>
  <si>
    <t>Ochogavia</t>
  </si>
  <si>
    <t>Palacio de Urrutia. Palacio de Iriarte. Palacio de Donamaria.</t>
  </si>
  <si>
    <t>Ainsa</t>
  </si>
  <si>
    <t>Albarracin</t>
  </si>
  <si>
    <t>Castillo Palacio de Valderrobles. Casa de los Moles. Iglesia de Santa Maria la Mayor.</t>
  </si>
  <si>
    <t>Iglesia de Sant Clement. Valle de Boi. Iglesia de Santa Maria.</t>
  </si>
  <si>
    <t>Casa Blancas. Paseo Maritimo. Barrio Judio.</t>
  </si>
  <si>
    <t>Casa Blancas. Camino de la Ronda. Barrio Maritimo.</t>
  </si>
  <si>
    <t>Ermita de l'Abellera. Iglesia de Santa Maria. Mercado medieval.</t>
  </si>
  <si>
    <t>Concatedral de Santa Maria. San Bartolome. Puente de Piedra.</t>
  </si>
  <si>
    <t>Catedral de Santa Maria. Palacio Episcopal. Satuario de Fatima.</t>
  </si>
  <si>
    <t>Castillo de Zamora. Santa Iglesia Catedral del Salvador.Iglesia de Santa Maria Magdalena.</t>
  </si>
  <si>
    <t>Colegiata de Santa Maria La Mayor. Alcazar Real. Palacio de los Condes.</t>
  </si>
  <si>
    <t>Castillo de los Condes de Benavente. Palacio Consistorial. Iglesia de Santa Maria de Azoague.</t>
  </si>
  <si>
    <t>Catedral de Salamanca. Casa de las Conchas. Catedral Vieja de Santa Maria.</t>
  </si>
  <si>
    <t>Puente medieval. Basilica de Santa Teresa. Iglesia de San Pedro.</t>
  </si>
  <si>
    <t>Castillo. Monasterios de Santa Maria La Real. Colegiata de San Miguel.</t>
  </si>
  <si>
    <t>Murallas. Catedral. Basilica de San Vicente.</t>
  </si>
  <si>
    <t>Calle y Plaza principal. Iglesia de Santa Maria La Mayor. Iglesia de San Nicolas de Bari.</t>
  </si>
  <si>
    <t>Frias</t>
  </si>
  <si>
    <t>Calle Real. Iglesia de Santa Maria del Castillo. Castillo.</t>
  </si>
  <si>
    <t>Santa Maria La Real de Nieva</t>
  </si>
  <si>
    <t>Parque de El Retiro. Plaza Mayor. Gran Via.</t>
  </si>
  <si>
    <t>Carricola</t>
  </si>
  <si>
    <t>Museo de la Cuchilleria. Pasaje de Lodares. Parque Abelardo Sanchez.</t>
  </si>
  <si>
    <t>Plaza Mayor. Iglesia de la Santisima Trinidad. Iglesia de Santa Maria.</t>
  </si>
  <si>
    <t>Casas Colgantes. Catedral de Santa Maria. Ciudad Encantada.</t>
  </si>
  <si>
    <t>Plaza Mayor. Palacios y Casas Consistoriales. Iglesia de Santa Maria La Mayor.</t>
  </si>
  <si>
    <t>Casco Antiguo. Iglesia de Santa Maria Magdalena. Iglesia de la Soledad.</t>
  </si>
  <si>
    <t>Basilica de la Vera Cruz. Iglesia de El Salvador. Convento de Santa Clara.</t>
  </si>
  <si>
    <t>El Rocio y Almonte</t>
  </si>
  <si>
    <t>Monasterios de Madre de Dios. Casa de la Condesa. Iglesia de Santa Maria la Mayor.</t>
  </si>
  <si>
    <t>Castillo de los Condes de Cabra. El Circulo de la Amistad. Iglesia de San Juan de Dios.</t>
  </si>
  <si>
    <t>Castillo de la Yedra. Iglesia de Santa Maria. Fuente de las Cadenas.</t>
  </si>
  <si>
    <t>Almeria</t>
  </si>
  <si>
    <t>Horreos. Monasterios de San Xoan de Poio. Puerto de Combarro.</t>
  </si>
  <si>
    <t>Gijon</t>
  </si>
  <si>
    <t>Playa de Hondarribia. Espigon de Hondarribia. Barrio de la Marina</t>
  </si>
  <si>
    <t>Aragon</t>
  </si>
  <si>
    <t>Iglesia de San Salvador. Plaza Mayor. Casona del Alto Aragon.</t>
  </si>
  <si>
    <t>Sos del Rey Catolico</t>
  </si>
  <si>
    <t>Iglesia parroquial. Torreon de San Cristobal. Valle de Aguallueve.</t>
  </si>
  <si>
    <t>Dinopolis. Catedral de Santa Maria de Mediavilla. Plaza el Torico.</t>
  </si>
  <si>
    <t>Iglesia parroquial de la Nativitat. Centro historico. Calle Mayor.</t>
  </si>
  <si>
    <t>Iglesia de Santa Maria. Ruta del Gotico Cisterciense. Iglesia de Sant Francesc.</t>
  </si>
  <si>
    <t>Plaza Mayor. Casas de los balcones. Estacion de esqui.</t>
  </si>
  <si>
    <t>Leon</t>
  </si>
  <si>
    <t>Castilla y Leon</t>
  </si>
  <si>
    <t>Catedral de Leon. Casa Botines. Basilica San Isidoro.</t>
  </si>
  <si>
    <t>Iglesia de San Juan Bautista. Puentes. Centro historico.</t>
  </si>
  <si>
    <t>Carrion de los Condes</t>
  </si>
  <si>
    <t>Iglesia de Santo Tomas. Torreon de Fernan Gonzalez. Colegiata de San Cosme.</t>
  </si>
  <si>
    <t>Centro Historico. Catedral Gotica de la Asuncion. Plaza Mayor.</t>
  </si>
  <si>
    <t>Palacio de Goyeneche. Iglesia de San Francisco Javier. Casco Historico.</t>
  </si>
  <si>
    <t>Centro Historico. Calles principales. Iglesia.</t>
  </si>
  <si>
    <t>Chinchon</t>
  </si>
  <si>
    <t>Plaza Mayor. Iglesia de la Asuncion. Torre del Reloj.</t>
  </si>
  <si>
    <t>Castellon</t>
  </si>
  <si>
    <t>Castillo Medieval.  Plaza de Armas. Centro Historico.</t>
  </si>
  <si>
    <t>Grafittis. Plaza Mayor. Casco Historico.</t>
  </si>
  <si>
    <t>Castillo. Convento de San Francisco. Iglesia de la Asuncion.</t>
  </si>
  <si>
    <t>Playa Park. Parque Gasset. Diocesis de Ciudad Real.</t>
  </si>
  <si>
    <t>Molinos de campo de Criptana. Barrio de Albaicin. El Posito Real.</t>
  </si>
  <si>
    <t>Alarcon</t>
  </si>
  <si>
    <t>Palacio del Infantado. Zoo. Panteon de la Duquesa.</t>
  </si>
  <si>
    <t>Molina de Aragon</t>
  </si>
  <si>
    <t>Castillo. Iglesia de la Asuncion. Museo de Viaje a La Alcarria.</t>
  </si>
  <si>
    <t>Casco Historico. Plaza Mayor. Palacio de los Golfines de Abajo.</t>
  </si>
  <si>
    <t>Casa Blancas. Casco Antiguo. Barrio gotico medieval.</t>
  </si>
  <si>
    <t>Alcazar del Rey Don Pedro. Necropolias. Centro historico.</t>
  </si>
  <si>
    <t>Cordoba</t>
  </si>
  <si>
    <t>Mezquita-Catedral de Cordoba. Alcazar de los Reyes Catolicos. Palacio de Viana.</t>
  </si>
  <si>
    <t>Priego de Cordoba</t>
  </si>
  <si>
    <t>Castillo. Carnicerias Reales. Balcon de Adarve.</t>
  </si>
  <si>
    <t>Alcazaba. Catedral de la Encarnacion. Teatro Romano.</t>
  </si>
  <si>
    <t>Museo Arqueologico. Jardin Botanico de Santa Friora. Parqeu Natural de las Sierras.</t>
  </si>
  <si>
    <t>Cuevas de Nerja. Playas del casco. Centro historico.</t>
  </si>
  <si>
    <t>Bubion</t>
  </si>
  <si>
    <t>Conjunto de Alcazaba. Catedral de la Encarnacion.Playa del Zapillo.</t>
  </si>
  <si>
    <t>Guipuzcoa</t>
  </si>
  <si>
    <t>Nucleo Medieval. Ruinas de su castillo. Iglesia gotica de Santa Maria.</t>
  </si>
  <si>
    <t>Sepulveda</t>
  </si>
  <si>
    <t>Playa de Gurugu. Plaza del Mar. Paseo Maritimo.</t>
  </si>
  <si>
    <t>Alcala del Jucar</t>
  </si>
  <si>
    <t>Castillo. Iglesia de San Juan Bautista. Gargantas del rio Jucar.</t>
  </si>
  <si>
    <t xml:space="preserve">Taul </t>
  </si>
  <si>
    <t>Basilica de la Sagrada Familia. Park Guell. Casa Batlo.</t>
  </si>
  <si>
    <t>Siguenza</t>
  </si>
  <si>
    <t>Niguelas</t>
  </si>
  <si>
    <t>Falla de Niguelas. Casa-Palacio de las Zayas. Mirador de la Razuela.</t>
  </si>
  <si>
    <t>A Coruna</t>
  </si>
  <si>
    <t>Coruna</t>
  </si>
  <si>
    <t>Casco Antiguo. Iglesia Parroquial. El Muino de Mare do Pozo de Cachon.</t>
  </si>
  <si>
    <t>Ruinas de Santa Marina. Plaza de Fefinanes. Iglesia de San Benito.</t>
  </si>
  <si>
    <t>Muralla Romana. Catedral de Lugo. Parque de Mino.</t>
  </si>
  <si>
    <t>Mondonedo</t>
  </si>
  <si>
    <t>Catedral de Mondonedo. Iglesia de Santiago. Restos arqueologicos.</t>
  </si>
  <si>
    <t>Playa de las Catedrales. Casco historico. Palacio de Ibanez.</t>
  </si>
  <si>
    <t>Vinedos de Vino Ribeiro. Parque Nautico de Castrelo de Mino. Barrio Judio.</t>
  </si>
  <si>
    <t>Casco Historico. Ermita de Nuestra Senora de las Nieves. Plaza Mayor.</t>
  </si>
  <si>
    <t>Basilica de Nuestra Senora del Pilar. Palacio de la Aljaferia. Catedral del Salvador.</t>
  </si>
  <si>
    <t>Castillo de la Pena Felizana. Palacio de los Sada. Iglesia de San Esteban.</t>
  </si>
  <si>
    <t>Barranco de la Petilla. Barranco de las Anas. Castillo de la Pena de Ayllon.</t>
  </si>
  <si>
    <t>Cataluna</t>
  </si>
  <si>
    <t>Logrono</t>
  </si>
  <si>
    <t>Casco urbano. Casas senoriales. Castillo.</t>
  </si>
  <si>
    <t>Penalba de Santiago</t>
  </si>
  <si>
    <t>Alcanices</t>
  </si>
  <si>
    <t>Torre del Reloj. Iglesia romanica. Monasterio del Marques de Alcanices</t>
  </si>
  <si>
    <t>Castillo. Monasterio de Nuestra Senora de Alconada. Colegiata de San Miguel.</t>
  </si>
  <si>
    <t>Penafiel</t>
  </si>
  <si>
    <t>Uruena</t>
  </si>
  <si>
    <t>Muralla. Iglesia de Santa Maria del Azogue. Ermita de Nuestra Senora de la Anunciada.</t>
  </si>
  <si>
    <t>Iglesia de Nuestra Senora de la Asuncion. Casa de las Flores. Casa Consistorial.</t>
  </si>
  <si>
    <t>Calatanazor</t>
  </si>
  <si>
    <t>Iglesia de El Salvador. Iglesia de Nuestra Senora. Reloj de la plaza.</t>
  </si>
  <si>
    <t>Plaza Mayor. Monasterio de Santa Maria. Iglesia de Nuestra Senora de la Virgen de Soterrana.</t>
  </si>
  <si>
    <t>Peniscola</t>
  </si>
  <si>
    <t>Castillo de Santa Barbara. Explanada de Espana. Isla de Tabarca.</t>
  </si>
  <si>
    <t>Paseo Maritimo. Plaza de Iglesia de Nuestra Senora. Miradores.</t>
  </si>
  <si>
    <t>Catedral de Santa Maria. Monasterio de Nuestra Senora. Castillo.</t>
  </si>
  <si>
    <t>Plaza Mayor.  Iglesia de Nuestra Senora de la Asuncion. Ermita de la Veracruz.</t>
  </si>
  <si>
    <t>Castillo de Oropesa. Iglesia de Nuestra Senora de la Asuncion. Ermita de las Penitas.</t>
  </si>
  <si>
    <t>Casco Antiguo. Barrio judio-gotico. Iglesia de Nuestra Senora de Rocamador.</t>
  </si>
  <si>
    <t>Castillo. Iglesia de Nuestra Senora de la Asuncion. Calles empedradas.</t>
  </si>
  <si>
    <t>Catedral. Real Casino. Santuario de Nuestra Senora de la Fuensanta.</t>
  </si>
  <si>
    <t>Castillo-Fortaleza. Iglesia de Nuestra Senora de la Asuncion. Antiguo Convento de San Francisco.</t>
  </si>
  <si>
    <t>Monasterio de La rabida. Muelle de las Carabelas. Muelle de la Compania del Rio Tinto.</t>
  </si>
  <si>
    <t>Casa Consistorial. Iglesia de Nuestra Senora de la Asuncion. Parque Nacional de Donana.</t>
  </si>
  <si>
    <t>Parque Natural de las Marismas. Iglesia de Nuestra Senora de las Angustias. Parroquia del Salvador.</t>
  </si>
  <si>
    <t>Alcazar Real. Plaza de Espana. Catedral de Sevilla.</t>
  </si>
  <si>
    <t>Castillo de Santa Catalina. Catedral. Banos arabes.</t>
  </si>
  <si>
    <t>Castillo. Fortaleza mudejar. Iglesia Parroquial de Nuestra Senora del Collado.</t>
  </si>
  <si>
    <t>Banos de la Encina</t>
  </si>
  <si>
    <t>Castillo. Santuario de Nuestra Senora de los Remedios. Casa de la Cilla.</t>
  </si>
  <si>
    <t>Castillo y sus murallas. Iglesia del Divino Salvador. Ermita de Nuestra Senora de la Ermita.</t>
  </si>
  <si>
    <t>Puente Nuevo. Palacio del Rey Moro. Banos arabes.</t>
  </si>
  <si>
    <t>Salobrena</t>
  </si>
  <si>
    <t>Iglesia de Santa Maria. Ermita de Nuestra Senora de los Dolores. El Torrejon.</t>
  </si>
  <si>
    <t>Cala de San Pedro. Penon del Gitano. Caleta del Cuervo.</t>
  </si>
  <si>
    <t>Costa</t>
  </si>
  <si>
    <t>Avila</t>
  </si>
  <si>
    <t>Torre Ercilla. El Casino. La casa Kikumbera.</t>
  </si>
  <si>
    <t>Entre16y24</t>
  </si>
  <si>
    <t>Entre24y32</t>
  </si>
  <si>
    <t>Entre32y40</t>
  </si>
  <si>
    <t>Entre40y55</t>
  </si>
  <si>
    <t>MasDe55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</si>
</sst>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AD61-46B4-4C38-90AD-EA02285F43EC}">
  <dimension ref="A1:P189"/>
  <sheetViews>
    <sheetView tabSelected="1" topLeftCell="J1" workbookViewId="0">
      <selection activeCell="R64" sqref="R64"/>
    </sheetView>
  </sheetViews>
  <sheetFormatPr baseColWidth="10" defaultRowHeight="15" x14ac:dyDescent="0.25"/>
  <cols>
    <col min="1" max="1" width="24.140625" bestFit="1" customWidth="1"/>
    <col min="2" max="2" width="21.5703125" bestFit="1" customWidth="1"/>
    <col min="3" max="3" width="11.42578125" bestFit="1" customWidth="1"/>
    <col min="4" max="4" width="12.85546875" bestFit="1" customWidth="1"/>
    <col min="5" max="5" width="12.5703125" bestFit="1" customWidth="1"/>
    <col min="6" max="6" width="12.85546875" bestFit="1" customWidth="1"/>
    <col min="7" max="7" width="10.5703125" bestFit="1" customWidth="1"/>
    <col min="8" max="8" width="6.28515625" bestFit="1" customWidth="1"/>
    <col min="9" max="9" width="7.7109375" bestFit="1" customWidth="1"/>
    <col min="10" max="10" width="17.42578125" bestFit="1" customWidth="1"/>
    <col min="11" max="11" width="92.28515625" bestFit="1" customWidth="1"/>
    <col min="12" max="12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</v>
      </c>
      <c r="G1" t="s">
        <v>4</v>
      </c>
      <c r="H1" t="s">
        <v>5</v>
      </c>
      <c r="I1" t="s">
        <v>6</v>
      </c>
      <c r="J1" t="s">
        <v>37</v>
      </c>
      <c r="K1" t="s">
        <v>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</row>
    <row r="2" spans="1:16" x14ac:dyDescent="0.25">
      <c r="A2" t="s">
        <v>357</v>
      </c>
      <c r="B2" t="s">
        <v>7</v>
      </c>
      <c r="C2" t="s">
        <v>358</v>
      </c>
      <c r="D2" t="s">
        <v>8</v>
      </c>
      <c r="E2" t="s">
        <v>407</v>
      </c>
      <c r="F2">
        <v>8</v>
      </c>
      <c r="G2">
        <v>3</v>
      </c>
      <c r="H2">
        <v>7</v>
      </c>
      <c r="I2">
        <v>7</v>
      </c>
      <c r="J2" t="s">
        <v>10</v>
      </c>
      <c r="K2" t="s">
        <v>249</v>
      </c>
      <c r="L2">
        <f ca="1">RANDBETWEEN(0,10)</f>
        <v>8</v>
      </c>
      <c r="M2">
        <f t="shared" ref="M2:P17" ca="1" si="0">RANDBETWEEN(0,10)</f>
        <v>1</v>
      </c>
      <c r="N2">
        <f t="shared" ca="1" si="0"/>
        <v>5</v>
      </c>
      <c r="O2">
        <f t="shared" ca="1" si="0"/>
        <v>1</v>
      </c>
      <c r="P2">
        <f t="shared" ca="1" si="0"/>
        <v>1</v>
      </c>
    </row>
    <row r="3" spans="1:16" x14ac:dyDescent="0.25">
      <c r="A3" t="s">
        <v>11</v>
      </c>
      <c r="B3" t="s">
        <v>7</v>
      </c>
      <c r="C3" t="s">
        <v>358</v>
      </c>
      <c r="D3" t="s">
        <v>14</v>
      </c>
      <c r="E3" t="s">
        <v>407</v>
      </c>
      <c r="F3">
        <v>4</v>
      </c>
      <c r="G3">
        <v>7</v>
      </c>
      <c r="H3">
        <v>3</v>
      </c>
      <c r="I3">
        <v>7</v>
      </c>
      <c r="J3" t="s">
        <v>15</v>
      </c>
      <c r="K3" t="s">
        <v>359</v>
      </c>
      <c r="L3">
        <f t="shared" ref="L3:P34" ca="1" si="1">RANDBETWEEN(0,10)</f>
        <v>9</v>
      </c>
      <c r="M3">
        <f t="shared" ca="1" si="0"/>
        <v>3</v>
      </c>
      <c r="N3">
        <f t="shared" ca="1" si="0"/>
        <v>0</v>
      </c>
      <c r="O3">
        <f t="shared" ca="1" si="0"/>
        <v>8</v>
      </c>
      <c r="P3">
        <f t="shared" ca="1" si="0"/>
        <v>1</v>
      </c>
    </row>
    <row r="4" spans="1:16" x14ac:dyDescent="0.25">
      <c r="A4" t="s">
        <v>12</v>
      </c>
      <c r="B4" t="s">
        <v>7</v>
      </c>
      <c r="C4" t="s">
        <v>358</v>
      </c>
      <c r="D4" t="s">
        <v>14</v>
      </c>
      <c r="E4" t="s">
        <v>16</v>
      </c>
      <c r="F4">
        <v>6</v>
      </c>
      <c r="G4">
        <v>8</v>
      </c>
      <c r="H4">
        <v>2</v>
      </c>
      <c r="I4">
        <v>6</v>
      </c>
      <c r="J4" t="s">
        <v>15</v>
      </c>
      <c r="K4" t="s">
        <v>250</v>
      </c>
      <c r="L4">
        <f t="shared" ca="1" si="1"/>
        <v>7</v>
      </c>
      <c r="M4">
        <f t="shared" ca="1" si="0"/>
        <v>9</v>
      </c>
      <c r="N4">
        <f t="shared" ca="1" si="0"/>
        <v>9</v>
      </c>
      <c r="O4">
        <f t="shared" ca="1" si="0"/>
        <v>3</v>
      </c>
      <c r="P4">
        <f t="shared" ca="1" si="0"/>
        <v>1</v>
      </c>
    </row>
    <row r="5" spans="1:16" x14ac:dyDescent="0.25">
      <c r="A5" t="s">
        <v>13</v>
      </c>
      <c r="B5" t="s">
        <v>7</v>
      </c>
      <c r="C5" t="s">
        <v>358</v>
      </c>
      <c r="D5" t="s">
        <v>14</v>
      </c>
      <c r="E5" t="s">
        <v>407</v>
      </c>
      <c r="F5">
        <v>8</v>
      </c>
      <c r="G5">
        <v>6</v>
      </c>
      <c r="H5">
        <v>3</v>
      </c>
      <c r="I5">
        <v>6</v>
      </c>
      <c r="J5" t="s">
        <v>15</v>
      </c>
      <c r="K5" t="s">
        <v>251</v>
      </c>
      <c r="L5">
        <f t="shared" ca="1" si="1"/>
        <v>6</v>
      </c>
      <c r="M5">
        <f t="shared" ca="1" si="0"/>
        <v>2</v>
      </c>
      <c r="N5">
        <f t="shared" ca="1" si="0"/>
        <v>5</v>
      </c>
      <c r="O5">
        <f t="shared" ca="1" si="0"/>
        <v>5</v>
      </c>
      <c r="P5">
        <f t="shared" ca="1" si="0"/>
        <v>5</v>
      </c>
    </row>
    <row r="6" spans="1:16" x14ac:dyDescent="0.25">
      <c r="A6" t="s">
        <v>17</v>
      </c>
      <c r="B6" t="s">
        <v>7</v>
      </c>
      <c r="C6" t="s">
        <v>17</v>
      </c>
      <c r="D6" t="s">
        <v>8</v>
      </c>
      <c r="E6" t="s">
        <v>16</v>
      </c>
      <c r="F6">
        <v>7</v>
      </c>
      <c r="G6">
        <v>2</v>
      </c>
      <c r="H6">
        <v>4</v>
      </c>
      <c r="I6">
        <v>5</v>
      </c>
      <c r="J6" t="s">
        <v>10</v>
      </c>
      <c r="K6" t="s">
        <v>252</v>
      </c>
      <c r="L6">
        <f t="shared" ca="1" si="1"/>
        <v>5</v>
      </c>
      <c r="M6">
        <f t="shared" ca="1" si="0"/>
        <v>8</v>
      </c>
      <c r="N6">
        <f t="shared" ca="1" si="0"/>
        <v>10</v>
      </c>
      <c r="O6">
        <f t="shared" ca="1" si="0"/>
        <v>8</v>
      </c>
      <c r="P6">
        <f t="shared" ca="1" si="0"/>
        <v>2</v>
      </c>
    </row>
    <row r="7" spans="1:16" x14ac:dyDescent="0.25">
      <c r="A7" t="s">
        <v>18</v>
      </c>
      <c r="B7" t="s">
        <v>7</v>
      </c>
      <c r="C7" t="s">
        <v>17</v>
      </c>
      <c r="D7" t="s">
        <v>8</v>
      </c>
      <c r="E7" t="s">
        <v>407</v>
      </c>
      <c r="F7">
        <v>8</v>
      </c>
      <c r="G7">
        <v>3</v>
      </c>
      <c r="H7">
        <v>7</v>
      </c>
      <c r="I7">
        <v>8</v>
      </c>
      <c r="J7" t="s">
        <v>10</v>
      </c>
      <c r="K7" t="s">
        <v>253</v>
      </c>
      <c r="L7">
        <f t="shared" ca="1" si="1"/>
        <v>0</v>
      </c>
      <c r="M7">
        <f t="shared" ca="1" si="0"/>
        <v>5</v>
      </c>
      <c r="N7">
        <f t="shared" ca="1" si="0"/>
        <v>8</v>
      </c>
      <c r="O7">
        <f t="shared" ca="1" si="0"/>
        <v>8</v>
      </c>
      <c r="P7">
        <f t="shared" ca="1" si="0"/>
        <v>5</v>
      </c>
    </row>
    <row r="8" spans="1:16" x14ac:dyDescent="0.25">
      <c r="A8" t="s">
        <v>19</v>
      </c>
      <c r="B8" t="s">
        <v>7</v>
      </c>
      <c r="C8" t="s">
        <v>17</v>
      </c>
      <c r="D8" t="s">
        <v>14</v>
      </c>
      <c r="E8" t="s">
        <v>407</v>
      </c>
      <c r="F8">
        <v>6</v>
      </c>
      <c r="G8">
        <v>4</v>
      </c>
      <c r="H8">
        <v>6</v>
      </c>
      <c r="I8">
        <v>7</v>
      </c>
      <c r="J8" t="s">
        <v>10</v>
      </c>
      <c r="K8" t="s">
        <v>360</v>
      </c>
      <c r="L8">
        <f t="shared" ca="1" si="1"/>
        <v>8</v>
      </c>
      <c r="M8">
        <f t="shared" ca="1" si="0"/>
        <v>1</v>
      </c>
      <c r="N8">
        <f t="shared" ca="1" si="0"/>
        <v>9</v>
      </c>
      <c r="O8">
        <f t="shared" ca="1" si="0"/>
        <v>1</v>
      </c>
      <c r="P8">
        <f t="shared" ca="1" si="0"/>
        <v>9</v>
      </c>
    </row>
    <row r="9" spans="1:16" x14ac:dyDescent="0.25">
      <c r="A9" t="s">
        <v>20</v>
      </c>
      <c r="B9" t="s">
        <v>7</v>
      </c>
      <c r="C9" t="s">
        <v>17</v>
      </c>
      <c r="D9" t="s">
        <v>14</v>
      </c>
      <c r="E9" t="s">
        <v>407</v>
      </c>
      <c r="F9">
        <v>8</v>
      </c>
      <c r="G9">
        <v>4</v>
      </c>
      <c r="H9">
        <v>3</v>
      </c>
      <c r="I9">
        <v>6</v>
      </c>
      <c r="J9" t="s">
        <v>15</v>
      </c>
      <c r="K9" t="s">
        <v>302</v>
      </c>
      <c r="L9">
        <f t="shared" ca="1" si="1"/>
        <v>6</v>
      </c>
      <c r="M9">
        <f t="shared" ca="1" si="0"/>
        <v>2</v>
      </c>
      <c r="N9">
        <f t="shared" ca="1" si="0"/>
        <v>9</v>
      </c>
      <c r="O9">
        <f t="shared" ca="1" si="0"/>
        <v>10</v>
      </c>
      <c r="P9">
        <f t="shared" ca="1" si="0"/>
        <v>6</v>
      </c>
    </row>
    <row r="10" spans="1:16" x14ac:dyDescent="0.25">
      <c r="A10" t="s">
        <v>21</v>
      </c>
      <c r="B10" t="s">
        <v>7</v>
      </c>
      <c r="C10" t="s">
        <v>21</v>
      </c>
      <c r="D10" t="s">
        <v>8</v>
      </c>
      <c r="E10" t="s">
        <v>16</v>
      </c>
      <c r="F10">
        <v>7</v>
      </c>
      <c r="G10">
        <v>2</v>
      </c>
      <c r="H10">
        <v>6</v>
      </c>
      <c r="I10">
        <v>8</v>
      </c>
      <c r="J10" t="s">
        <v>10</v>
      </c>
      <c r="K10" t="s">
        <v>361</v>
      </c>
      <c r="L10">
        <f t="shared" ca="1" si="1"/>
        <v>3</v>
      </c>
      <c r="M10">
        <f t="shared" ca="1" si="0"/>
        <v>6</v>
      </c>
      <c r="N10">
        <f t="shared" ca="1" si="0"/>
        <v>8</v>
      </c>
      <c r="O10">
        <f t="shared" ca="1" si="0"/>
        <v>7</v>
      </c>
      <c r="P10">
        <f t="shared" ca="1" si="0"/>
        <v>0</v>
      </c>
    </row>
    <row r="11" spans="1:16" x14ac:dyDescent="0.25">
      <c r="A11" t="s">
        <v>362</v>
      </c>
      <c r="B11" t="s">
        <v>7</v>
      </c>
      <c r="C11" t="s">
        <v>21</v>
      </c>
      <c r="D11" t="s">
        <v>14</v>
      </c>
      <c r="E11" t="s">
        <v>16</v>
      </c>
      <c r="F11">
        <v>6</v>
      </c>
      <c r="G11">
        <v>6</v>
      </c>
      <c r="H11">
        <v>3</v>
      </c>
      <c r="I11">
        <v>8</v>
      </c>
      <c r="J11" t="s">
        <v>15</v>
      </c>
      <c r="K11" t="s">
        <v>363</v>
      </c>
      <c r="L11">
        <f t="shared" ca="1" si="1"/>
        <v>7</v>
      </c>
      <c r="M11">
        <f t="shared" ca="1" si="0"/>
        <v>3</v>
      </c>
      <c r="N11">
        <f t="shared" ca="1" si="0"/>
        <v>8</v>
      </c>
      <c r="O11">
        <f t="shared" ca="1" si="0"/>
        <v>2</v>
      </c>
      <c r="P11">
        <f t="shared" ca="1" si="0"/>
        <v>9</v>
      </c>
    </row>
    <row r="12" spans="1:16" x14ac:dyDescent="0.25">
      <c r="A12" t="s">
        <v>22</v>
      </c>
      <c r="B12" t="s">
        <v>7</v>
      </c>
      <c r="C12" t="s">
        <v>21</v>
      </c>
      <c r="D12" t="s">
        <v>14</v>
      </c>
      <c r="E12" t="s">
        <v>407</v>
      </c>
      <c r="F12">
        <v>4</v>
      </c>
      <c r="G12">
        <v>7</v>
      </c>
      <c r="H12">
        <v>5</v>
      </c>
      <c r="I12">
        <v>7</v>
      </c>
      <c r="J12" t="s">
        <v>15</v>
      </c>
      <c r="K12" t="s">
        <v>364</v>
      </c>
      <c r="L12">
        <f t="shared" ca="1" si="1"/>
        <v>0</v>
      </c>
      <c r="M12">
        <f t="shared" ca="1" si="0"/>
        <v>3</v>
      </c>
      <c r="N12">
        <f t="shared" ca="1" si="0"/>
        <v>6</v>
      </c>
      <c r="O12">
        <f t="shared" ca="1" si="0"/>
        <v>6</v>
      </c>
      <c r="P12">
        <f t="shared" ca="1" si="0"/>
        <v>10</v>
      </c>
    </row>
    <row r="13" spans="1:16" x14ac:dyDescent="0.25">
      <c r="A13" t="s">
        <v>254</v>
      </c>
      <c r="B13" t="s">
        <v>7</v>
      </c>
      <c r="C13" t="s">
        <v>21</v>
      </c>
      <c r="D13" t="s">
        <v>14</v>
      </c>
      <c r="E13" t="s">
        <v>16</v>
      </c>
      <c r="F13">
        <v>5</v>
      </c>
      <c r="G13">
        <v>6</v>
      </c>
      <c r="H13">
        <v>3</v>
      </c>
      <c r="I13">
        <v>8</v>
      </c>
      <c r="J13" t="s">
        <v>15</v>
      </c>
      <c r="K13" t="s">
        <v>255</v>
      </c>
      <c r="L13">
        <f t="shared" ca="1" si="1"/>
        <v>2</v>
      </c>
      <c r="M13">
        <f t="shared" ca="1" si="0"/>
        <v>4</v>
      </c>
      <c r="N13">
        <f t="shared" ca="1" si="0"/>
        <v>1</v>
      </c>
      <c r="O13">
        <f t="shared" ca="1" si="0"/>
        <v>0</v>
      </c>
      <c r="P13">
        <f t="shared" ca="1" si="0"/>
        <v>6</v>
      </c>
    </row>
    <row r="14" spans="1:16" x14ac:dyDescent="0.25">
      <c r="A14" t="s">
        <v>23</v>
      </c>
      <c r="B14" t="s">
        <v>7</v>
      </c>
      <c r="C14" t="s">
        <v>23</v>
      </c>
      <c r="D14" t="s">
        <v>8</v>
      </c>
      <c r="E14" t="s">
        <v>16</v>
      </c>
      <c r="F14">
        <v>7</v>
      </c>
      <c r="G14">
        <v>3</v>
      </c>
      <c r="H14">
        <v>7</v>
      </c>
      <c r="I14">
        <v>8</v>
      </c>
      <c r="J14" t="s">
        <v>10</v>
      </c>
      <c r="K14" t="s">
        <v>256</v>
      </c>
      <c r="L14">
        <f t="shared" ca="1" si="1"/>
        <v>8</v>
      </c>
      <c r="M14">
        <f t="shared" ca="1" si="0"/>
        <v>3</v>
      </c>
      <c r="N14">
        <f t="shared" ca="1" si="0"/>
        <v>1</v>
      </c>
      <c r="O14">
        <f t="shared" ca="1" si="0"/>
        <v>8</v>
      </c>
      <c r="P14">
        <f t="shared" ca="1" si="0"/>
        <v>8</v>
      </c>
    </row>
    <row r="15" spans="1:16" x14ac:dyDescent="0.25">
      <c r="A15" t="s">
        <v>24</v>
      </c>
      <c r="B15" t="s">
        <v>7</v>
      </c>
      <c r="C15" t="s">
        <v>23</v>
      </c>
      <c r="D15" t="s">
        <v>14</v>
      </c>
      <c r="E15" t="s">
        <v>16</v>
      </c>
      <c r="F15">
        <v>3</v>
      </c>
      <c r="G15">
        <v>8</v>
      </c>
      <c r="H15">
        <v>2</v>
      </c>
      <c r="I15">
        <v>6</v>
      </c>
      <c r="J15" t="s">
        <v>15</v>
      </c>
      <c r="K15" t="s">
        <v>25</v>
      </c>
      <c r="L15">
        <f t="shared" ca="1" si="1"/>
        <v>5</v>
      </c>
      <c r="M15">
        <f t="shared" ca="1" si="0"/>
        <v>1</v>
      </c>
      <c r="N15">
        <f t="shared" ca="1" si="0"/>
        <v>5</v>
      </c>
      <c r="O15">
        <f t="shared" ca="1" si="0"/>
        <v>7</v>
      </c>
      <c r="P15">
        <f t="shared" ca="1" si="0"/>
        <v>0</v>
      </c>
    </row>
    <row r="16" spans="1:16" x14ac:dyDescent="0.25">
      <c r="A16" t="s">
        <v>26</v>
      </c>
      <c r="B16" t="s">
        <v>7</v>
      </c>
      <c r="C16" t="s">
        <v>23</v>
      </c>
      <c r="D16" t="s">
        <v>14</v>
      </c>
      <c r="E16" t="s">
        <v>16</v>
      </c>
      <c r="F16">
        <v>5</v>
      </c>
      <c r="G16">
        <v>5</v>
      </c>
      <c r="H16">
        <v>4</v>
      </c>
      <c r="I16">
        <v>7</v>
      </c>
      <c r="J16" t="s">
        <v>15</v>
      </c>
      <c r="K16" t="s">
        <v>365</v>
      </c>
      <c r="L16">
        <f t="shared" ca="1" si="1"/>
        <v>2</v>
      </c>
      <c r="M16">
        <f t="shared" ca="1" si="0"/>
        <v>0</v>
      </c>
      <c r="N16">
        <f t="shared" ca="1" si="0"/>
        <v>3</v>
      </c>
      <c r="O16">
        <f t="shared" ca="1" si="0"/>
        <v>2</v>
      </c>
      <c r="P16">
        <f t="shared" ca="1" si="0"/>
        <v>9</v>
      </c>
    </row>
    <row r="17" spans="1:16" x14ac:dyDescent="0.25">
      <c r="A17" t="s">
        <v>27</v>
      </c>
      <c r="B17" t="s">
        <v>7</v>
      </c>
      <c r="C17" t="s">
        <v>23</v>
      </c>
      <c r="D17" t="s">
        <v>14</v>
      </c>
      <c r="E17" t="s">
        <v>16</v>
      </c>
      <c r="F17">
        <v>2</v>
      </c>
      <c r="G17">
        <v>6</v>
      </c>
      <c r="H17">
        <v>1</v>
      </c>
      <c r="I17">
        <v>6</v>
      </c>
      <c r="J17" t="s">
        <v>15</v>
      </c>
      <c r="K17" t="s">
        <v>28</v>
      </c>
      <c r="L17">
        <f t="shared" ca="1" si="1"/>
        <v>8</v>
      </c>
      <c r="M17">
        <f t="shared" ca="1" si="0"/>
        <v>1</v>
      </c>
      <c r="N17">
        <f t="shared" ca="1" si="0"/>
        <v>9</v>
      </c>
      <c r="O17">
        <f t="shared" ca="1" si="0"/>
        <v>4</v>
      </c>
      <c r="P17">
        <f t="shared" ca="1" si="0"/>
        <v>3</v>
      </c>
    </row>
    <row r="18" spans="1:16" x14ac:dyDescent="0.25">
      <c r="A18" t="s">
        <v>30</v>
      </c>
      <c r="B18" t="s">
        <v>29</v>
      </c>
      <c r="C18" t="s">
        <v>29</v>
      </c>
      <c r="D18" t="s">
        <v>8</v>
      </c>
      <c r="E18" t="s">
        <v>16</v>
      </c>
      <c r="F18">
        <v>3</v>
      </c>
      <c r="G18">
        <v>3</v>
      </c>
      <c r="H18">
        <v>9</v>
      </c>
      <c r="I18">
        <v>8</v>
      </c>
      <c r="J18" t="s">
        <v>10</v>
      </c>
      <c r="K18" t="s">
        <v>257</v>
      </c>
      <c r="L18">
        <f t="shared" ca="1" si="1"/>
        <v>2</v>
      </c>
      <c r="M18">
        <f t="shared" ca="1" si="1"/>
        <v>5</v>
      </c>
      <c r="N18">
        <f t="shared" ca="1" si="1"/>
        <v>1</v>
      </c>
      <c r="O18">
        <f t="shared" ca="1" si="1"/>
        <v>5</v>
      </c>
      <c r="P18">
        <f t="shared" ca="1" si="1"/>
        <v>1</v>
      </c>
    </row>
    <row r="19" spans="1:16" x14ac:dyDescent="0.25">
      <c r="A19" t="s">
        <v>303</v>
      </c>
      <c r="B19" t="s">
        <v>29</v>
      </c>
      <c r="C19" t="s">
        <v>29</v>
      </c>
      <c r="D19" t="s">
        <v>8</v>
      </c>
      <c r="E19" t="s">
        <v>407</v>
      </c>
      <c r="F19">
        <v>5</v>
      </c>
      <c r="G19">
        <v>6</v>
      </c>
      <c r="H19">
        <v>9</v>
      </c>
      <c r="I19">
        <v>8</v>
      </c>
      <c r="J19" t="s">
        <v>10</v>
      </c>
      <c r="K19" t="s">
        <v>258</v>
      </c>
      <c r="L19">
        <f t="shared" ca="1" si="1"/>
        <v>3</v>
      </c>
      <c r="M19">
        <f t="shared" ca="1" si="1"/>
        <v>1</v>
      </c>
      <c r="N19">
        <f t="shared" ca="1" si="1"/>
        <v>6</v>
      </c>
      <c r="O19">
        <f t="shared" ca="1" si="1"/>
        <v>7</v>
      </c>
      <c r="P19">
        <f t="shared" ca="1" si="1"/>
        <v>4</v>
      </c>
    </row>
    <row r="20" spans="1:16" x14ac:dyDescent="0.25">
      <c r="A20" t="s">
        <v>31</v>
      </c>
      <c r="B20" t="s">
        <v>29</v>
      </c>
      <c r="C20" t="s">
        <v>29</v>
      </c>
      <c r="D20" t="s">
        <v>14</v>
      </c>
      <c r="E20" t="s">
        <v>407</v>
      </c>
      <c r="F20">
        <v>4</v>
      </c>
      <c r="G20">
        <v>7</v>
      </c>
      <c r="H20">
        <v>4</v>
      </c>
      <c r="I20">
        <v>8</v>
      </c>
      <c r="J20" t="s">
        <v>15</v>
      </c>
      <c r="K20" t="s">
        <v>33</v>
      </c>
      <c r="L20">
        <f t="shared" ca="1" si="1"/>
        <v>2</v>
      </c>
      <c r="M20">
        <f t="shared" ca="1" si="1"/>
        <v>6</v>
      </c>
      <c r="N20">
        <f t="shared" ca="1" si="1"/>
        <v>4</v>
      </c>
      <c r="O20">
        <f t="shared" ca="1" si="1"/>
        <v>10</v>
      </c>
      <c r="P20">
        <f t="shared" ca="1" si="1"/>
        <v>8</v>
      </c>
    </row>
    <row r="21" spans="1:16" x14ac:dyDescent="0.25">
      <c r="A21" t="s">
        <v>32</v>
      </c>
      <c r="B21" t="s">
        <v>29</v>
      </c>
      <c r="C21" t="s">
        <v>29</v>
      </c>
      <c r="D21" t="s">
        <v>14</v>
      </c>
      <c r="E21" t="s">
        <v>407</v>
      </c>
      <c r="F21">
        <v>5</v>
      </c>
      <c r="G21">
        <v>6</v>
      </c>
      <c r="H21">
        <v>4</v>
      </c>
      <c r="I21">
        <v>7</v>
      </c>
      <c r="J21" t="s">
        <v>15</v>
      </c>
      <c r="K21" t="s">
        <v>34</v>
      </c>
      <c r="L21">
        <f t="shared" ca="1" si="1"/>
        <v>8</v>
      </c>
      <c r="M21">
        <f t="shared" ca="1" si="1"/>
        <v>1</v>
      </c>
      <c r="N21">
        <f t="shared" ca="1" si="1"/>
        <v>10</v>
      </c>
      <c r="O21">
        <f t="shared" ca="1" si="1"/>
        <v>6</v>
      </c>
      <c r="P21">
        <f t="shared" ca="1" si="1"/>
        <v>1</v>
      </c>
    </row>
    <row r="22" spans="1:16" x14ac:dyDescent="0.25">
      <c r="A22" t="s">
        <v>38</v>
      </c>
      <c r="B22" t="s">
        <v>66</v>
      </c>
      <c r="C22" t="s">
        <v>66</v>
      </c>
      <c r="D22" t="s">
        <v>8</v>
      </c>
      <c r="E22" t="s">
        <v>407</v>
      </c>
      <c r="F22">
        <v>5</v>
      </c>
      <c r="G22">
        <v>4</v>
      </c>
      <c r="H22">
        <v>7</v>
      </c>
      <c r="I22">
        <v>6</v>
      </c>
      <c r="J22" t="s">
        <v>10</v>
      </c>
      <c r="K22" t="s">
        <v>259</v>
      </c>
      <c r="L22">
        <f t="shared" ca="1" si="1"/>
        <v>2</v>
      </c>
      <c r="M22">
        <f t="shared" ca="1" si="1"/>
        <v>8</v>
      </c>
      <c r="N22">
        <f t="shared" ca="1" si="1"/>
        <v>2</v>
      </c>
      <c r="O22">
        <f t="shared" ca="1" si="1"/>
        <v>8</v>
      </c>
      <c r="P22">
        <f t="shared" ca="1" si="1"/>
        <v>3</v>
      </c>
    </row>
    <row r="23" spans="1:16" x14ac:dyDescent="0.25">
      <c r="A23" t="s">
        <v>39</v>
      </c>
      <c r="B23" t="s">
        <v>66</v>
      </c>
      <c r="C23" t="s">
        <v>66</v>
      </c>
      <c r="D23" t="s">
        <v>14</v>
      </c>
      <c r="E23" t="s">
        <v>16</v>
      </c>
      <c r="F23">
        <v>4</v>
      </c>
      <c r="G23">
        <v>7</v>
      </c>
      <c r="H23">
        <v>4</v>
      </c>
      <c r="I23">
        <v>8</v>
      </c>
      <c r="J23" t="s">
        <v>15</v>
      </c>
      <c r="K23" t="s">
        <v>67</v>
      </c>
      <c r="L23">
        <f t="shared" ca="1" si="1"/>
        <v>10</v>
      </c>
      <c r="M23">
        <f t="shared" ca="1" si="1"/>
        <v>10</v>
      </c>
      <c r="N23">
        <f t="shared" ca="1" si="1"/>
        <v>5</v>
      </c>
      <c r="O23">
        <f t="shared" ca="1" si="1"/>
        <v>10</v>
      </c>
      <c r="P23">
        <f t="shared" ca="1" si="1"/>
        <v>2</v>
      </c>
    </row>
    <row r="24" spans="1:16" x14ac:dyDescent="0.25">
      <c r="A24" t="s">
        <v>40</v>
      </c>
      <c r="B24" t="s">
        <v>66</v>
      </c>
      <c r="C24" t="s">
        <v>66</v>
      </c>
      <c r="D24" t="s">
        <v>14</v>
      </c>
      <c r="E24" t="s">
        <v>407</v>
      </c>
      <c r="F24">
        <v>7</v>
      </c>
      <c r="G24">
        <v>6</v>
      </c>
      <c r="H24">
        <v>8</v>
      </c>
      <c r="I24">
        <v>9</v>
      </c>
      <c r="J24" t="s">
        <v>10</v>
      </c>
      <c r="K24" t="s">
        <v>260</v>
      </c>
      <c r="L24">
        <f t="shared" ca="1" si="1"/>
        <v>10</v>
      </c>
      <c r="M24">
        <f t="shared" ca="1" si="1"/>
        <v>2</v>
      </c>
      <c r="N24">
        <f t="shared" ca="1" si="1"/>
        <v>8</v>
      </c>
      <c r="O24">
        <f t="shared" ca="1" si="1"/>
        <v>1</v>
      </c>
      <c r="P24">
        <f t="shared" ca="1" si="1"/>
        <v>0</v>
      </c>
    </row>
    <row r="25" spans="1:16" x14ac:dyDescent="0.25">
      <c r="A25" t="s">
        <v>41</v>
      </c>
      <c r="B25" t="s">
        <v>66</v>
      </c>
      <c r="C25" t="s">
        <v>66</v>
      </c>
      <c r="D25" t="s">
        <v>14</v>
      </c>
      <c r="E25" t="s">
        <v>16</v>
      </c>
      <c r="F25">
        <v>6</v>
      </c>
      <c r="G25">
        <v>8</v>
      </c>
      <c r="H25">
        <v>5</v>
      </c>
      <c r="I25">
        <v>9</v>
      </c>
      <c r="J25" t="s">
        <v>15</v>
      </c>
      <c r="K25" t="s">
        <v>68</v>
      </c>
      <c r="L25">
        <f t="shared" ca="1" si="1"/>
        <v>8</v>
      </c>
      <c r="M25">
        <f t="shared" ca="1" si="1"/>
        <v>1</v>
      </c>
      <c r="N25">
        <f t="shared" ca="1" si="1"/>
        <v>0</v>
      </c>
      <c r="O25">
        <f t="shared" ca="1" si="1"/>
        <v>9</v>
      </c>
      <c r="P25">
        <f t="shared" ca="1" si="1"/>
        <v>3</v>
      </c>
    </row>
    <row r="26" spans="1:16" x14ac:dyDescent="0.25">
      <c r="A26" t="s">
        <v>42</v>
      </c>
      <c r="B26" t="s">
        <v>261</v>
      </c>
      <c r="C26" t="s">
        <v>69</v>
      </c>
      <c r="D26" t="s">
        <v>8</v>
      </c>
      <c r="E26" t="s">
        <v>407</v>
      </c>
      <c r="F26">
        <v>8</v>
      </c>
      <c r="G26">
        <v>3</v>
      </c>
      <c r="H26">
        <v>9</v>
      </c>
      <c r="I26">
        <v>8</v>
      </c>
      <c r="J26" t="s">
        <v>10</v>
      </c>
      <c r="K26" t="s">
        <v>70</v>
      </c>
      <c r="L26">
        <f t="shared" ca="1" si="1"/>
        <v>6</v>
      </c>
      <c r="M26">
        <f t="shared" ca="1" si="1"/>
        <v>2</v>
      </c>
      <c r="N26">
        <f t="shared" ca="1" si="1"/>
        <v>0</v>
      </c>
      <c r="O26">
        <f t="shared" ca="1" si="1"/>
        <v>9</v>
      </c>
      <c r="P26">
        <f t="shared" ca="1" si="1"/>
        <v>7</v>
      </c>
    </row>
    <row r="27" spans="1:16" x14ac:dyDescent="0.25">
      <c r="A27" t="s">
        <v>43</v>
      </c>
      <c r="B27" t="s">
        <v>261</v>
      </c>
      <c r="C27" t="s">
        <v>69</v>
      </c>
      <c r="D27" t="s">
        <v>14</v>
      </c>
      <c r="E27" t="s">
        <v>16</v>
      </c>
      <c r="F27">
        <v>5</v>
      </c>
      <c r="G27">
        <v>6</v>
      </c>
      <c r="H27">
        <v>4</v>
      </c>
      <c r="I27">
        <v>6</v>
      </c>
      <c r="J27" t="s">
        <v>15</v>
      </c>
      <c r="K27" t="s">
        <v>262</v>
      </c>
      <c r="L27">
        <f t="shared" ca="1" si="1"/>
        <v>2</v>
      </c>
      <c r="M27">
        <f t="shared" ca="1" si="1"/>
        <v>2</v>
      </c>
      <c r="N27">
        <f t="shared" ca="1" si="1"/>
        <v>6</v>
      </c>
      <c r="O27">
        <f t="shared" ca="1" si="1"/>
        <v>9</v>
      </c>
      <c r="P27">
        <f t="shared" ca="1" si="1"/>
        <v>2</v>
      </c>
    </row>
    <row r="28" spans="1:16" x14ac:dyDescent="0.25">
      <c r="A28" t="s">
        <v>44</v>
      </c>
      <c r="B28" t="s">
        <v>261</v>
      </c>
      <c r="C28" t="s">
        <v>69</v>
      </c>
      <c r="D28" t="s">
        <v>14</v>
      </c>
      <c r="E28" t="s">
        <v>407</v>
      </c>
      <c r="F28">
        <v>3</v>
      </c>
      <c r="G28">
        <v>9</v>
      </c>
      <c r="H28">
        <v>5</v>
      </c>
      <c r="I28">
        <v>8</v>
      </c>
      <c r="J28" t="s">
        <v>15</v>
      </c>
      <c r="K28" t="s">
        <v>263</v>
      </c>
      <c r="L28">
        <f t="shared" ca="1" si="1"/>
        <v>8</v>
      </c>
      <c r="M28">
        <f t="shared" ca="1" si="1"/>
        <v>2</v>
      </c>
      <c r="N28">
        <f t="shared" ca="1" si="1"/>
        <v>8</v>
      </c>
      <c r="O28">
        <f t="shared" ca="1" si="1"/>
        <v>10</v>
      </c>
      <c r="P28">
        <f t="shared" ca="1" si="1"/>
        <v>9</v>
      </c>
    </row>
    <row r="29" spans="1:16" x14ac:dyDescent="0.25">
      <c r="A29" t="s">
        <v>45</v>
      </c>
      <c r="B29" t="s">
        <v>261</v>
      </c>
      <c r="C29" t="s">
        <v>69</v>
      </c>
      <c r="D29" t="s">
        <v>14</v>
      </c>
      <c r="E29" t="s">
        <v>407</v>
      </c>
      <c r="F29">
        <v>6</v>
      </c>
      <c r="G29">
        <v>8</v>
      </c>
      <c r="H29">
        <v>5</v>
      </c>
      <c r="I29">
        <v>9</v>
      </c>
      <c r="J29" t="s">
        <v>15</v>
      </c>
      <c r="K29" t="s">
        <v>409</v>
      </c>
      <c r="L29">
        <f t="shared" ca="1" si="1"/>
        <v>6</v>
      </c>
      <c r="M29">
        <f t="shared" ca="1" si="1"/>
        <v>5</v>
      </c>
      <c r="N29">
        <f t="shared" ca="1" si="1"/>
        <v>6</v>
      </c>
      <c r="O29">
        <f t="shared" ca="1" si="1"/>
        <v>5</v>
      </c>
      <c r="P29">
        <f t="shared" ca="1" si="1"/>
        <v>2</v>
      </c>
    </row>
    <row r="30" spans="1:16" x14ac:dyDescent="0.25">
      <c r="A30" t="s">
        <v>46</v>
      </c>
      <c r="B30" t="s">
        <v>261</v>
      </c>
      <c r="C30" t="s">
        <v>346</v>
      </c>
      <c r="D30" t="s">
        <v>8</v>
      </c>
      <c r="E30" t="s">
        <v>407</v>
      </c>
      <c r="F30">
        <v>6</v>
      </c>
      <c r="G30">
        <v>7</v>
      </c>
      <c r="H30">
        <v>7</v>
      </c>
      <c r="I30">
        <v>8</v>
      </c>
      <c r="J30" t="s">
        <v>10</v>
      </c>
      <c r="K30" t="s">
        <v>71</v>
      </c>
      <c r="L30">
        <f t="shared" ca="1" si="1"/>
        <v>9</v>
      </c>
      <c r="M30">
        <f t="shared" ca="1" si="1"/>
        <v>7</v>
      </c>
      <c r="N30">
        <f t="shared" ca="1" si="1"/>
        <v>0</v>
      </c>
      <c r="O30">
        <f t="shared" ca="1" si="1"/>
        <v>9</v>
      </c>
      <c r="P30">
        <f t="shared" ca="1" si="1"/>
        <v>4</v>
      </c>
    </row>
    <row r="31" spans="1:16" x14ac:dyDescent="0.25">
      <c r="A31" t="s">
        <v>47</v>
      </c>
      <c r="B31" t="s">
        <v>261</v>
      </c>
      <c r="C31" t="s">
        <v>346</v>
      </c>
      <c r="D31" t="s">
        <v>14</v>
      </c>
      <c r="E31" t="s">
        <v>407</v>
      </c>
      <c r="F31">
        <v>4</v>
      </c>
      <c r="G31">
        <v>8</v>
      </c>
      <c r="H31">
        <v>5</v>
      </c>
      <c r="I31">
        <v>7</v>
      </c>
      <c r="J31" t="s">
        <v>15</v>
      </c>
      <c r="K31" t="s">
        <v>72</v>
      </c>
      <c r="L31">
        <f t="shared" ca="1" si="1"/>
        <v>9</v>
      </c>
      <c r="M31">
        <f t="shared" ca="1" si="1"/>
        <v>7</v>
      </c>
      <c r="N31">
        <f t="shared" ca="1" si="1"/>
        <v>5</v>
      </c>
      <c r="O31">
        <f t="shared" ca="1" si="1"/>
        <v>6</v>
      </c>
      <c r="P31">
        <f t="shared" ca="1" si="1"/>
        <v>8</v>
      </c>
    </row>
    <row r="32" spans="1:16" x14ac:dyDescent="0.25">
      <c r="A32" t="s">
        <v>48</v>
      </c>
      <c r="B32" t="s">
        <v>261</v>
      </c>
      <c r="C32" t="s">
        <v>346</v>
      </c>
      <c r="D32" t="s">
        <v>14</v>
      </c>
      <c r="E32" t="s">
        <v>407</v>
      </c>
      <c r="F32">
        <v>6</v>
      </c>
      <c r="G32">
        <v>8</v>
      </c>
      <c r="H32">
        <v>7</v>
      </c>
      <c r="I32">
        <v>8</v>
      </c>
      <c r="J32" t="s">
        <v>15</v>
      </c>
      <c r="K32" t="s">
        <v>304</v>
      </c>
      <c r="L32">
        <f t="shared" ca="1" si="1"/>
        <v>5</v>
      </c>
      <c r="M32">
        <f t="shared" ca="1" si="1"/>
        <v>3</v>
      </c>
      <c r="N32">
        <f t="shared" ca="1" si="1"/>
        <v>10</v>
      </c>
      <c r="O32">
        <f t="shared" ca="1" si="1"/>
        <v>2</v>
      </c>
      <c r="P32">
        <f t="shared" ca="1" si="1"/>
        <v>7</v>
      </c>
    </row>
    <row r="33" spans="1:16" x14ac:dyDescent="0.25">
      <c r="A33" t="s">
        <v>49</v>
      </c>
      <c r="B33" t="s">
        <v>261</v>
      </c>
      <c r="C33" t="s">
        <v>346</v>
      </c>
      <c r="D33" t="s">
        <v>14</v>
      </c>
      <c r="E33" t="s">
        <v>407</v>
      </c>
      <c r="F33">
        <v>9</v>
      </c>
      <c r="G33">
        <v>5</v>
      </c>
      <c r="H33">
        <v>7</v>
      </c>
      <c r="I33">
        <v>8</v>
      </c>
      <c r="J33" t="s">
        <v>10</v>
      </c>
      <c r="K33" t="s">
        <v>73</v>
      </c>
      <c r="L33">
        <f t="shared" ca="1" si="1"/>
        <v>1</v>
      </c>
      <c r="M33">
        <f t="shared" ca="1" si="1"/>
        <v>7</v>
      </c>
      <c r="N33">
        <f t="shared" ca="1" si="1"/>
        <v>6</v>
      </c>
      <c r="O33">
        <f t="shared" ca="1" si="1"/>
        <v>2</v>
      </c>
      <c r="P33">
        <f t="shared" ca="1" si="1"/>
        <v>2</v>
      </c>
    </row>
    <row r="34" spans="1:16" x14ac:dyDescent="0.25">
      <c r="A34" t="s">
        <v>50</v>
      </c>
      <c r="B34" t="s">
        <v>261</v>
      </c>
      <c r="C34" t="s">
        <v>74</v>
      </c>
      <c r="D34" t="s">
        <v>14</v>
      </c>
      <c r="E34" t="s">
        <v>16</v>
      </c>
      <c r="F34">
        <v>4</v>
      </c>
      <c r="G34">
        <v>6</v>
      </c>
      <c r="H34">
        <v>5</v>
      </c>
      <c r="I34" s="1">
        <v>7</v>
      </c>
      <c r="J34" t="s">
        <v>15</v>
      </c>
      <c r="K34" t="s">
        <v>264</v>
      </c>
      <c r="L34">
        <f t="shared" ca="1" si="1"/>
        <v>9</v>
      </c>
      <c r="M34">
        <f t="shared" ca="1" si="1"/>
        <v>9</v>
      </c>
      <c r="N34">
        <f t="shared" ca="1" si="1"/>
        <v>2</v>
      </c>
      <c r="O34">
        <f t="shared" ca="1" si="1"/>
        <v>6</v>
      </c>
      <c r="P34">
        <f t="shared" ca="1" si="1"/>
        <v>9</v>
      </c>
    </row>
    <row r="35" spans="1:16" x14ac:dyDescent="0.25">
      <c r="A35" t="s">
        <v>51</v>
      </c>
      <c r="B35" t="s">
        <v>261</v>
      </c>
      <c r="C35" t="s">
        <v>74</v>
      </c>
      <c r="D35" t="s">
        <v>14</v>
      </c>
      <c r="E35" t="s">
        <v>16</v>
      </c>
      <c r="F35">
        <v>6</v>
      </c>
      <c r="G35">
        <v>7</v>
      </c>
      <c r="H35">
        <v>4</v>
      </c>
      <c r="I35">
        <v>6</v>
      </c>
      <c r="J35" t="s">
        <v>15</v>
      </c>
      <c r="K35" t="s">
        <v>265</v>
      </c>
      <c r="L35">
        <f t="shared" ref="L35:P66" ca="1" si="2">RANDBETWEEN(0,10)</f>
        <v>4</v>
      </c>
      <c r="M35">
        <f t="shared" ca="1" si="2"/>
        <v>9</v>
      </c>
      <c r="N35">
        <f t="shared" ca="1" si="2"/>
        <v>8</v>
      </c>
      <c r="O35">
        <f t="shared" ca="1" si="2"/>
        <v>5</v>
      </c>
      <c r="P35">
        <f t="shared" ca="1" si="2"/>
        <v>9</v>
      </c>
    </row>
    <row r="36" spans="1:16" x14ac:dyDescent="0.25">
      <c r="A36" t="s">
        <v>52</v>
      </c>
      <c r="B36" t="s">
        <v>261</v>
      </c>
      <c r="C36" t="s">
        <v>74</v>
      </c>
      <c r="D36" t="s">
        <v>14</v>
      </c>
      <c r="E36" t="s">
        <v>16</v>
      </c>
      <c r="F36">
        <v>4</v>
      </c>
      <c r="G36">
        <v>8</v>
      </c>
      <c r="H36">
        <v>3</v>
      </c>
      <c r="I36">
        <v>7</v>
      </c>
      <c r="J36" t="s">
        <v>15</v>
      </c>
      <c r="K36" t="s">
        <v>75</v>
      </c>
      <c r="L36">
        <f t="shared" ca="1" si="2"/>
        <v>5</v>
      </c>
      <c r="M36">
        <f t="shared" ca="1" si="2"/>
        <v>10</v>
      </c>
      <c r="N36">
        <f t="shared" ca="1" si="2"/>
        <v>2</v>
      </c>
      <c r="O36">
        <f t="shared" ca="1" si="2"/>
        <v>0</v>
      </c>
      <c r="P36">
        <f t="shared" ca="1" si="2"/>
        <v>7</v>
      </c>
    </row>
    <row r="37" spans="1:16" x14ac:dyDescent="0.25">
      <c r="A37" t="s">
        <v>53</v>
      </c>
      <c r="B37" t="s">
        <v>261</v>
      </c>
      <c r="C37" t="s">
        <v>74</v>
      </c>
      <c r="D37" t="s">
        <v>14</v>
      </c>
      <c r="E37" t="s">
        <v>16</v>
      </c>
      <c r="F37">
        <v>6</v>
      </c>
      <c r="G37">
        <v>5</v>
      </c>
      <c r="H37">
        <v>3</v>
      </c>
      <c r="I37">
        <v>7</v>
      </c>
      <c r="J37" t="s">
        <v>15</v>
      </c>
      <c r="K37" t="s">
        <v>216</v>
      </c>
      <c r="L37">
        <f t="shared" ca="1" si="2"/>
        <v>3</v>
      </c>
      <c r="M37">
        <f t="shared" ca="1" si="2"/>
        <v>3</v>
      </c>
      <c r="N37">
        <f t="shared" ca="1" si="2"/>
        <v>0</v>
      </c>
      <c r="O37">
        <f t="shared" ca="1" si="2"/>
        <v>9</v>
      </c>
      <c r="P37">
        <f t="shared" ca="1" si="2"/>
        <v>0</v>
      </c>
    </row>
    <row r="38" spans="1:16" x14ac:dyDescent="0.25">
      <c r="A38" t="s">
        <v>54</v>
      </c>
      <c r="B38" t="s">
        <v>76</v>
      </c>
      <c r="C38" t="s">
        <v>76</v>
      </c>
      <c r="D38" t="s">
        <v>14</v>
      </c>
      <c r="E38" t="s">
        <v>16</v>
      </c>
      <c r="F38">
        <v>7</v>
      </c>
      <c r="G38">
        <v>7</v>
      </c>
      <c r="H38">
        <v>4</v>
      </c>
      <c r="I38">
        <v>6</v>
      </c>
      <c r="J38" t="s">
        <v>15</v>
      </c>
      <c r="K38" t="s">
        <v>266</v>
      </c>
      <c r="L38">
        <f t="shared" ca="1" si="2"/>
        <v>0</v>
      </c>
      <c r="M38">
        <f t="shared" ca="1" si="2"/>
        <v>0</v>
      </c>
      <c r="N38">
        <f t="shared" ca="1" si="2"/>
        <v>1</v>
      </c>
      <c r="O38">
        <f t="shared" ca="1" si="2"/>
        <v>9</v>
      </c>
      <c r="P38">
        <f t="shared" ca="1" si="2"/>
        <v>6</v>
      </c>
    </row>
    <row r="39" spans="1:16" x14ac:dyDescent="0.25">
      <c r="A39" t="s">
        <v>267</v>
      </c>
      <c r="B39" t="s">
        <v>76</v>
      </c>
      <c r="C39" t="s">
        <v>76</v>
      </c>
      <c r="D39" t="s">
        <v>14</v>
      </c>
      <c r="E39" t="s">
        <v>16</v>
      </c>
      <c r="F39">
        <v>7</v>
      </c>
      <c r="G39">
        <v>6</v>
      </c>
      <c r="H39">
        <v>4</v>
      </c>
      <c r="I39">
        <v>7</v>
      </c>
      <c r="J39" t="s">
        <v>15</v>
      </c>
      <c r="K39" t="s">
        <v>268</v>
      </c>
      <c r="L39">
        <f t="shared" ca="1" si="2"/>
        <v>8</v>
      </c>
      <c r="M39">
        <f t="shared" ca="1" si="2"/>
        <v>9</v>
      </c>
      <c r="N39">
        <f t="shared" ca="1" si="2"/>
        <v>9</v>
      </c>
      <c r="O39">
        <f t="shared" ca="1" si="2"/>
        <v>7</v>
      </c>
      <c r="P39">
        <f t="shared" ca="1" si="2"/>
        <v>5</v>
      </c>
    </row>
    <row r="40" spans="1:16" x14ac:dyDescent="0.25">
      <c r="A40" t="s">
        <v>55</v>
      </c>
      <c r="B40" t="s">
        <v>76</v>
      </c>
      <c r="C40" t="s">
        <v>76</v>
      </c>
      <c r="D40" t="s">
        <v>14</v>
      </c>
      <c r="E40" t="s">
        <v>16</v>
      </c>
      <c r="F40">
        <v>7</v>
      </c>
      <c r="G40">
        <v>7</v>
      </c>
      <c r="H40">
        <v>5</v>
      </c>
      <c r="I40">
        <v>7</v>
      </c>
      <c r="J40" t="s">
        <v>15</v>
      </c>
      <c r="K40" t="s">
        <v>77</v>
      </c>
      <c r="L40">
        <f t="shared" ca="1" si="2"/>
        <v>7</v>
      </c>
      <c r="M40">
        <f t="shared" ca="1" si="2"/>
        <v>0</v>
      </c>
      <c r="N40">
        <f t="shared" ca="1" si="2"/>
        <v>1</v>
      </c>
      <c r="O40">
        <f t="shared" ca="1" si="2"/>
        <v>1</v>
      </c>
      <c r="P40">
        <f t="shared" ca="1" si="2"/>
        <v>3</v>
      </c>
    </row>
    <row r="41" spans="1:16" x14ac:dyDescent="0.25">
      <c r="A41" t="s">
        <v>56</v>
      </c>
      <c r="B41" t="s">
        <v>76</v>
      </c>
      <c r="C41" t="s">
        <v>76</v>
      </c>
      <c r="D41" t="s">
        <v>14</v>
      </c>
      <c r="E41" t="s">
        <v>16</v>
      </c>
      <c r="F41">
        <v>7</v>
      </c>
      <c r="G41">
        <v>8</v>
      </c>
      <c r="H41">
        <v>4</v>
      </c>
      <c r="I41">
        <v>8</v>
      </c>
      <c r="J41" t="s">
        <v>15</v>
      </c>
      <c r="K41" t="s">
        <v>78</v>
      </c>
      <c r="L41">
        <f t="shared" ca="1" si="2"/>
        <v>3</v>
      </c>
      <c r="M41">
        <f t="shared" ca="1" si="2"/>
        <v>7</v>
      </c>
      <c r="N41">
        <f t="shared" ca="1" si="2"/>
        <v>2</v>
      </c>
      <c r="O41">
        <f t="shared" ca="1" si="2"/>
        <v>4</v>
      </c>
      <c r="P41">
        <f t="shared" ca="1" si="2"/>
        <v>9</v>
      </c>
    </row>
    <row r="42" spans="1:16" x14ac:dyDescent="0.25">
      <c r="A42" t="s">
        <v>269</v>
      </c>
      <c r="B42" t="s">
        <v>305</v>
      </c>
      <c r="C42" t="s">
        <v>79</v>
      </c>
      <c r="D42" t="s">
        <v>14</v>
      </c>
      <c r="E42" t="s">
        <v>16</v>
      </c>
      <c r="F42">
        <v>8</v>
      </c>
      <c r="G42">
        <v>7</v>
      </c>
      <c r="H42">
        <v>3</v>
      </c>
      <c r="I42">
        <v>5</v>
      </c>
      <c r="J42" t="s">
        <v>15</v>
      </c>
      <c r="K42" t="s">
        <v>80</v>
      </c>
      <c r="L42">
        <f t="shared" ca="1" si="2"/>
        <v>5</v>
      </c>
      <c r="M42">
        <f t="shared" ca="1" si="2"/>
        <v>7</v>
      </c>
      <c r="N42">
        <f t="shared" ca="1" si="2"/>
        <v>7</v>
      </c>
      <c r="O42">
        <f t="shared" ca="1" si="2"/>
        <v>4</v>
      </c>
      <c r="P42">
        <f t="shared" ca="1" si="2"/>
        <v>5</v>
      </c>
    </row>
    <row r="43" spans="1:16" x14ac:dyDescent="0.25">
      <c r="A43" t="s">
        <v>236</v>
      </c>
      <c r="B43" t="s">
        <v>305</v>
      </c>
      <c r="C43" t="s">
        <v>79</v>
      </c>
      <c r="D43" t="s">
        <v>14</v>
      </c>
      <c r="E43" t="s">
        <v>16</v>
      </c>
      <c r="F43">
        <v>8</v>
      </c>
      <c r="G43">
        <v>7</v>
      </c>
      <c r="H43">
        <v>5</v>
      </c>
      <c r="I43">
        <v>6</v>
      </c>
      <c r="J43" t="s">
        <v>15</v>
      </c>
      <c r="K43" t="s">
        <v>366</v>
      </c>
      <c r="L43">
        <f t="shared" ca="1" si="2"/>
        <v>3</v>
      </c>
      <c r="M43">
        <f t="shared" ca="1" si="2"/>
        <v>0</v>
      </c>
      <c r="N43">
        <f t="shared" ca="1" si="2"/>
        <v>4</v>
      </c>
      <c r="O43">
        <f t="shared" ca="1" si="2"/>
        <v>3</v>
      </c>
      <c r="P43">
        <f t="shared" ca="1" si="2"/>
        <v>5</v>
      </c>
    </row>
    <row r="44" spans="1:16" x14ac:dyDescent="0.25">
      <c r="A44" t="s">
        <v>57</v>
      </c>
      <c r="B44" t="s">
        <v>305</v>
      </c>
      <c r="C44" t="s">
        <v>79</v>
      </c>
      <c r="D44" t="s">
        <v>14</v>
      </c>
      <c r="E44" t="s">
        <v>16</v>
      </c>
      <c r="F44">
        <v>7</v>
      </c>
      <c r="G44">
        <v>6</v>
      </c>
      <c r="H44">
        <v>3</v>
      </c>
      <c r="I44">
        <v>6</v>
      </c>
      <c r="J44" t="s">
        <v>15</v>
      </c>
      <c r="K44" t="s">
        <v>217</v>
      </c>
      <c r="L44">
        <f t="shared" ca="1" si="2"/>
        <v>9</v>
      </c>
      <c r="M44">
        <f t="shared" ca="1" si="2"/>
        <v>5</v>
      </c>
      <c r="N44">
        <f t="shared" ca="1" si="2"/>
        <v>3</v>
      </c>
      <c r="O44">
        <f t="shared" ca="1" si="2"/>
        <v>10</v>
      </c>
      <c r="P44">
        <f t="shared" ca="1" si="2"/>
        <v>8</v>
      </c>
    </row>
    <row r="45" spans="1:16" x14ac:dyDescent="0.25">
      <c r="A45" t="s">
        <v>58</v>
      </c>
      <c r="B45" t="s">
        <v>305</v>
      </c>
      <c r="C45" t="s">
        <v>79</v>
      </c>
      <c r="D45" t="s">
        <v>14</v>
      </c>
      <c r="E45" t="s">
        <v>16</v>
      </c>
      <c r="F45">
        <v>6</v>
      </c>
      <c r="G45">
        <v>7</v>
      </c>
      <c r="H45">
        <v>4</v>
      </c>
      <c r="I45">
        <v>6</v>
      </c>
      <c r="J45" t="s">
        <v>15</v>
      </c>
      <c r="K45" t="s">
        <v>306</v>
      </c>
      <c r="L45">
        <f t="shared" ca="1" si="2"/>
        <v>7</v>
      </c>
      <c r="M45">
        <f t="shared" ca="1" si="2"/>
        <v>6</v>
      </c>
      <c r="N45">
        <f t="shared" ca="1" si="2"/>
        <v>4</v>
      </c>
      <c r="O45">
        <f t="shared" ca="1" si="2"/>
        <v>8</v>
      </c>
      <c r="P45">
        <f t="shared" ca="1" si="2"/>
        <v>4</v>
      </c>
    </row>
    <row r="46" spans="1:16" x14ac:dyDescent="0.25">
      <c r="A46" t="s">
        <v>59</v>
      </c>
      <c r="B46" t="s">
        <v>305</v>
      </c>
      <c r="C46" t="s">
        <v>59</v>
      </c>
      <c r="D46" t="s">
        <v>8</v>
      </c>
      <c r="E46" t="s">
        <v>16</v>
      </c>
      <c r="F46">
        <v>7</v>
      </c>
      <c r="G46">
        <v>6</v>
      </c>
      <c r="H46">
        <v>7</v>
      </c>
      <c r="I46">
        <v>5</v>
      </c>
      <c r="J46" t="s">
        <v>10</v>
      </c>
      <c r="K46" t="s">
        <v>367</v>
      </c>
      <c r="L46">
        <f t="shared" ca="1" si="2"/>
        <v>5</v>
      </c>
      <c r="M46">
        <f t="shared" ca="1" si="2"/>
        <v>9</v>
      </c>
      <c r="N46">
        <f t="shared" ca="1" si="2"/>
        <v>4</v>
      </c>
      <c r="O46">
        <f t="shared" ca="1" si="2"/>
        <v>9</v>
      </c>
      <c r="P46">
        <f t="shared" ca="1" si="2"/>
        <v>2</v>
      </c>
    </row>
    <row r="47" spans="1:16" x14ac:dyDescent="0.25">
      <c r="A47" t="s">
        <v>307</v>
      </c>
      <c r="B47" t="s">
        <v>305</v>
      </c>
      <c r="C47" t="s">
        <v>59</v>
      </c>
      <c r="D47" t="s">
        <v>14</v>
      </c>
      <c r="E47" t="s">
        <v>16</v>
      </c>
      <c r="F47">
        <v>4</v>
      </c>
      <c r="G47">
        <v>5</v>
      </c>
      <c r="H47">
        <v>3</v>
      </c>
      <c r="I47">
        <v>5</v>
      </c>
      <c r="J47" t="s">
        <v>15</v>
      </c>
      <c r="K47" t="s">
        <v>368</v>
      </c>
      <c r="L47">
        <f t="shared" ca="1" si="2"/>
        <v>7</v>
      </c>
      <c r="M47">
        <f t="shared" ca="1" si="2"/>
        <v>0</v>
      </c>
      <c r="N47">
        <f t="shared" ca="1" si="2"/>
        <v>1</v>
      </c>
      <c r="O47">
        <f t="shared" ca="1" si="2"/>
        <v>2</v>
      </c>
      <c r="P47">
        <f t="shared" ca="1" si="2"/>
        <v>9</v>
      </c>
    </row>
    <row r="48" spans="1:16" x14ac:dyDescent="0.25">
      <c r="A48" t="s">
        <v>60</v>
      </c>
      <c r="B48" t="s">
        <v>305</v>
      </c>
      <c r="C48" t="s">
        <v>59</v>
      </c>
      <c r="D48" t="s">
        <v>14</v>
      </c>
      <c r="E48" t="s">
        <v>16</v>
      </c>
      <c r="F48">
        <v>4</v>
      </c>
      <c r="G48">
        <v>7</v>
      </c>
      <c r="H48">
        <v>5</v>
      </c>
      <c r="I48">
        <v>7</v>
      </c>
      <c r="J48" t="s">
        <v>15</v>
      </c>
      <c r="K48" t="s">
        <v>369</v>
      </c>
      <c r="L48">
        <f t="shared" ca="1" si="2"/>
        <v>3</v>
      </c>
      <c r="M48">
        <f t="shared" ca="1" si="2"/>
        <v>9</v>
      </c>
      <c r="N48">
        <f t="shared" ca="1" si="2"/>
        <v>9</v>
      </c>
      <c r="O48">
        <f t="shared" ca="1" si="2"/>
        <v>3</v>
      </c>
      <c r="P48">
        <f t="shared" ca="1" si="2"/>
        <v>3</v>
      </c>
    </row>
    <row r="49" spans="1:16" x14ac:dyDescent="0.25">
      <c r="A49" t="s">
        <v>61</v>
      </c>
      <c r="B49" t="s">
        <v>305</v>
      </c>
      <c r="C49" t="s">
        <v>59</v>
      </c>
      <c r="D49" t="s">
        <v>14</v>
      </c>
      <c r="E49" t="s">
        <v>16</v>
      </c>
      <c r="F49">
        <v>4</v>
      </c>
      <c r="G49">
        <v>8</v>
      </c>
      <c r="H49">
        <v>4</v>
      </c>
      <c r="I49">
        <v>6</v>
      </c>
      <c r="J49" t="s">
        <v>15</v>
      </c>
      <c r="K49" t="s">
        <v>308</v>
      </c>
      <c r="L49">
        <f t="shared" ca="1" si="2"/>
        <v>10</v>
      </c>
      <c r="M49">
        <f t="shared" ca="1" si="2"/>
        <v>5</v>
      </c>
      <c r="N49">
        <f t="shared" ca="1" si="2"/>
        <v>5</v>
      </c>
      <c r="O49">
        <f t="shared" ca="1" si="2"/>
        <v>8</v>
      </c>
      <c r="P49">
        <f t="shared" ca="1" si="2"/>
        <v>3</v>
      </c>
    </row>
    <row r="50" spans="1:16" x14ac:dyDescent="0.25">
      <c r="A50" t="s">
        <v>62</v>
      </c>
      <c r="B50" t="s">
        <v>305</v>
      </c>
      <c r="C50" t="s">
        <v>62</v>
      </c>
      <c r="D50" t="s">
        <v>8</v>
      </c>
      <c r="E50" t="s">
        <v>16</v>
      </c>
      <c r="F50">
        <v>9</v>
      </c>
      <c r="G50">
        <v>2</v>
      </c>
      <c r="H50">
        <v>4</v>
      </c>
      <c r="I50">
        <v>6</v>
      </c>
      <c r="J50" t="s">
        <v>10</v>
      </c>
      <c r="K50" t="s">
        <v>309</v>
      </c>
      <c r="L50">
        <f t="shared" ca="1" si="2"/>
        <v>5</v>
      </c>
      <c r="M50">
        <f t="shared" ca="1" si="2"/>
        <v>2</v>
      </c>
      <c r="N50">
        <f t="shared" ca="1" si="2"/>
        <v>10</v>
      </c>
      <c r="O50">
        <f t="shared" ca="1" si="2"/>
        <v>3</v>
      </c>
      <c r="P50">
        <f t="shared" ca="1" si="2"/>
        <v>10</v>
      </c>
    </row>
    <row r="51" spans="1:16" x14ac:dyDescent="0.25">
      <c r="A51" t="s">
        <v>270</v>
      </c>
      <c r="B51" t="s">
        <v>305</v>
      </c>
      <c r="C51" t="s">
        <v>62</v>
      </c>
      <c r="D51" t="s">
        <v>14</v>
      </c>
      <c r="E51" t="s">
        <v>16</v>
      </c>
      <c r="F51">
        <v>7</v>
      </c>
      <c r="G51">
        <v>6</v>
      </c>
      <c r="H51">
        <v>7</v>
      </c>
      <c r="I51">
        <v>6</v>
      </c>
      <c r="J51" t="s">
        <v>15</v>
      </c>
      <c r="K51" t="s">
        <v>218</v>
      </c>
      <c r="L51">
        <f t="shared" ca="1" si="2"/>
        <v>10</v>
      </c>
      <c r="M51">
        <f t="shared" ca="1" si="2"/>
        <v>2</v>
      </c>
      <c r="N51">
        <f t="shared" ca="1" si="2"/>
        <v>6</v>
      </c>
      <c r="O51">
        <f t="shared" ca="1" si="2"/>
        <v>8</v>
      </c>
      <c r="P51">
        <f t="shared" ca="1" si="2"/>
        <v>2</v>
      </c>
    </row>
    <row r="52" spans="1:16" x14ac:dyDescent="0.25">
      <c r="A52" t="s">
        <v>63</v>
      </c>
      <c r="B52" t="s">
        <v>305</v>
      </c>
      <c r="C52" t="s">
        <v>62</v>
      </c>
      <c r="D52" t="s">
        <v>14</v>
      </c>
      <c r="E52" t="s">
        <v>16</v>
      </c>
      <c r="F52">
        <v>7</v>
      </c>
      <c r="G52">
        <v>6</v>
      </c>
      <c r="H52">
        <v>5</v>
      </c>
      <c r="I52">
        <v>7</v>
      </c>
      <c r="J52" t="s">
        <v>15</v>
      </c>
      <c r="K52" t="s">
        <v>271</v>
      </c>
      <c r="L52">
        <f t="shared" ca="1" si="2"/>
        <v>10</v>
      </c>
      <c r="M52">
        <f t="shared" ca="1" si="2"/>
        <v>5</v>
      </c>
      <c r="N52">
        <f t="shared" ca="1" si="2"/>
        <v>5</v>
      </c>
      <c r="O52">
        <f t="shared" ca="1" si="2"/>
        <v>4</v>
      </c>
      <c r="P52">
        <f t="shared" ca="1" si="2"/>
        <v>9</v>
      </c>
    </row>
    <row r="53" spans="1:16" x14ac:dyDescent="0.25">
      <c r="A53" t="s">
        <v>64</v>
      </c>
      <c r="B53" t="s">
        <v>305</v>
      </c>
      <c r="C53" t="s">
        <v>62</v>
      </c>
      <c r="D53" t="s">
        <v>14</v>
      </c>
      <c r="E53" t="s">
        <v>16</v>
      </c>
      <c r="F53">
        <v>6</v>
      </c>
      <c r="G53">
        <v>9</v>
      </c>
      <c r="H53">
        <v>4</v>
      </c>
      <c r="I53">
        <v>6</v>
      </c>
      <c r="J53" t="s">
        <v>15</v>
      </c>
      <c r="K53" t="s">
        <v>271</v>
      </c>
      <c r="L53">
        <f t="shared" ca="1" si="2"/>
        <v>7</v>
      </c>
      <c r="M53">
        <f t="shared" ca="1" si="2"/>
        <v>9</v>
      </c>
      <c r="N53">
        <f t="shared" ca="1" si="2"/>
        <v>4</v>
      </c>
      <c r="O53">
        <f t="shared" ca="1" si="2"/>
        <v>2</v>
      </c>
      <c r="P53">
        <f t="shared" ca="1" si="2"/>
        <v>2</v>
      </c>
    </row>
    <row r="54" spans="1:16" x14ac:dyDescent="0.25">
      <c r="A54" t="s">
        <v>237</v>
      </c>
      <c r="B54" t="s">
        <v>370</v>
      </c>
      <c r="C54" t="s">
        <v>237</v>
      </c>
      <c r="D54" t="s">
        <v>8</v>
      </c>
      <c r="E54" t="s">
        <v>16</v>
      </c>
      <c r="F54">
        <v>8</v>
      </c>
      <c r="G54">
        <v>4</v>
      </c>
      <c r="H54">
        <v>5</v>
      </c>
      <c r="I54">
        <v>7</v>
      </c>
      <c r="J54" t="s">
        <v>10</v>
      </c>
      <c r="K54" t="s">
        <v>81</v>
      </c>
      <c r="L54">
        <f t="shared" ca="1" si="2"/>
        <v>1</v>
      </c>
      <c r="M54">
        <f t="shared" ca="1" si="2"/>
        <v>7</v>
      </c>
      <c r="N54">
        <f t="shared" ca="1" si="2"/>
        <v>3</v>
      </c>
      <c r="O54">
        <f t="shared" ca="1" si="2"/>
        <v>2</v>
      </c>
      <c r="P54">
        <f t="shared" ca="1" si="2"/>
        <v>10</v>
      </c>
    </row>
    <row r="55" spans="1:16" x14ac:dyDescent="0.25">
      <c r="A55" t="s">
        <v>352</v>
      </c>
      <c r="B55" t="s">
        <v>370</v>
      </c>
      <c r="C55" t="s">
        <v>237</v>
      </c>
      <c r="D55" t="s">
        <v>14</v>
      </c>
      <c r="E55" t="s">
        <v>16</v>
      </c>
      <c r="F55">
        <v>7</v>
      </c>
      <c r="G55">
        <v>5</v>
      </c>
      <c r="H55">
        <v>3</v>
      </c>
      <c r="I55">
        <v>7</v>
      </c>
      <c r="J55" t="s">
        <v>15</v>
      </c>
      <c r="K55" t="s">
        <v>272</v>
      </c>
      <c r="L55">
        <f t="shared" ca="1" si="2"/>
        <v>10</v>
      </c>
      <c r="M55">
        <f t="shared" ca="1" si="2"/>
        <v>3</v>
      </c>
      <c r="N55">
        <f t="shared" ca="1" si="2"/>
        <v>7</v>
      </c>
      <c r="O55">
        <f t="shared" ca="1" si="2"/>
        <v>5</v>
      </c>
      <c r="P55">
        <f t="shared" ca="1" si="2"/>
        <v>7</v>
      </c>
    </row>
    <row r="56" spans="1:16" x14ac:dyDescent="0.25">
      <c r="A56" t="s">
        <v>219</v>
      </c>
      <c r="B56" t="s">
        <v>370</v>
      </c>
      <c r="C56" t="s">
        <v>237</v>
      </c>
      <c r="D56" t="s">
        <v>14</v>
      </c>
      <c r="E56" t="s">
        <v>16</v>
      </c>
      <c r="F56">
        <v>6</v>
      </c>
      <c r="G56">
        <v>7</v>
      </c>
      <c r="H56">
        <v>3</v>
      </c>
      <c r="I56">
        <v>6</v>
      </c>
      <c r="J56" t="s">
        <v>15</v>
      </c>
      <c r="K56" t="s">
        <v>347</v>
      </c>
      <c r="L56">
        <f t="shared" ca="1" si="2"/>
        <v>8</v>
      </c>
      <c r="M56">
        <f t="shared" ca="1" si="2"/>
        <v>7</v>
      </c>
      <c r="N56">
        <f t="shared" ca="1" si="2"/>
        <v>2</v>
      </c>
      <c r="O56">
        <f t="shared" ca="1" si="2"/>
        <v>2</v>
      </c>
      <c r="P56">
        <f t="shared" ca="1" si="2"/>
        <v>6</v>
      </c>
    </row>
    <row r="57" spans="1:16" x14ac:dyDescent="0.25">
      <c r="A57" t="s">
        <v>65</v>
      </c>
      <c r="B57" t="s">
        <v>370</v>
      </c>
      <c r="C57" t="s">
        <v>237</v>
      </c>
      <c r="D57" t="s">
        <v>14</v>
      </c>
      <c r="E57" t="s">
        <v>16</v>
      </c>
      <c r="F57">
        <v>6</v>
      </c>
      <c r="G57">
        <v>8</v>
      </c>
      <c r="H57">
        <v>4</v>
      </c>
      <c r="I57">
        <v>6</v>
      </c>
      <c r="J57" t="s">
        <v>15</v>
      </c>
      <c r="K57" t="s">
        <v>310</v>
      </c>
      <c r="L57">
        <f t="shared" ca="1" si="2"/>
        <v>7</v>
      </c>
      <c r="M57">
        <f t="shared" ca="1" si="2"/>
        <v>10</v>
      </c>
      <c r="N57">
        <f t="shared" ca="1" si="2"/>
        <v>1</v>
      </c>
      <c r="O57">
        <f t="shared" ca="1" si="2"/>
        <v>9</v>
      </c>
      <c r="P57">
        <f t="shared" ca="1" si="2"/>
        <v>4</v>
      </c>
    </row>
    <row r="58" spans="1:16" x14ac:dyDescent="0.25">
      <c r="A58" t="s">
        <v>82</v>
      </c>
      <c r="B58" t="s">
        <v>370</v>
      </c>
      <c r="C58" t="s">
        <v>82</v>
      </c>
      <c r="D58" t="s">
        <v>8</v>
      </c>
      <c r="E58" t="s">
        <v>16</v>
      </c>
      <c r="F58">
        <v>9</v>
      </c>
      <c r="G58">
        <v>2</v>
      </c>
      <c r="H58">
        <v>8</v>
      </c>
      <c r="I58">
        <v>4</v>
      </c>
      <c r="J58" t="s">
        <v>10</v>
      </c>
      <c r="K58" t="s">
        <v>83</v>
      </c>
      <c r="L58">
        <f t="shared" ca="1" si="2"/>
        <v>4</v>
      </c>
      <c r="M58">
        <f t="shared" ca="1" si="2"/>
        <v>8</v>
      </c>
      <c r="N58">
        <f t="shared" ca="1" si="2"/>
        <v>7</v>
      </c>
      <c r="O58">
        <f t="shared" ca="1" si="2"/>
        <v>6</v>
      </c>
      <c r="P58">
        <f t="shared" ca="1" si="2"/>
        <v>3</v>
      </c>
    </row>
    <row r="59" spans="1:16" x14ac:dyDescent="0.25">
      <c r="A59" t="s">
        <v>238</v>
      </c>
      <c r="B59" t="s">
        <v>370</v>
      </c>
      <c r="C59" t="s">
        <v>82</v>
      </c>
      <c r="D59" t="s">
        <v>14</v>
      </c>
      <c r="E59" t="s">
        <v>407</v>
      </c>
      <c r="F59">
        <v>8</v>
      </c>
      <c r="G59">
        <v>7</v>
      </c>
      <c r="H59">
        <v>5</v>
      </c>
      <c r="I59">
        <v>7</v>
      </c>
      <c r="J59" t="s">
        <v>15</v>
      </c>
      <c r="K59" t="s">
        <v>273</v>
      </c>
      <c r="L59">
        <f t="shared" ca="1" si="2"/>
        <v>6</v>
      </c>
      <c r="M59">
        <f t="shared" ca="1" si="2"/>
        <v>6</v>
      </c>
      <c r="N59">
        <f t="shared" ca="1" si="2"/>
        <v>7</v>
      </c>
      <c r="O59">
        <f t="shared" ca="1" si="2"/>
        <v>9</v>
      </c>
      <c r="P59">
        <f t="shared" ca="1" si="2"/>
        <v>0</v>
      </c>
    </row>
    <row r="60" spans="1:16" x14ac:dyDescent="0.25">
      <c r="A60" t="s">
        <v>84</v>
      </c>
      <c r="B60" t="s">
        <v>370</v>
      </c>
      <c r="C60" t="s">
        <v>82</v>
      </c>
      <c r="D60" t="s">
        <v>14</v>
      </c>
      <c r="E60" t="s">
        <v>407</v>
      </c>
      <c r="F60">
        <v>9</v>
      </c>
      <c r="G60">
        <v>7</v>
      </c>
      <c r="H60">
        <v>5</v>
      </c>
      <c r="I60">
        <v>5</v>
      </c>
      <c r="J60" t="s">
        <v>15</v>
      </c>
      <c r="K60" t="s">
        <v>274</v>
      </c>
      <c r="L60">
        <f t="shared" ca="1" si="2"/>
        <v>6</v>
      </c>
      <c r="M60">
        <f t="shared" ca="1" si="2"/>
        <v>7</v>
      </c>
      <c r="N60">
        <f t="shared" ca="1" si="2"/>
        <v>0</v>
      </c>
      <c r="O60">
        <f t="shared" ca="1" si="2"/>
        <v>8</v>
      </c>
      <c r="P60">
        <f t="shared" ca="1" si="2"/>
        <v>4</v>
      </c>
    </row>
    <row r="61" spans="1:16" x14ac:dyDescent="0.25">
      <c r="A61" t="s">
        <v>85</v>
      </c>
      <c r="B61" t="s">
        <v>370</v>
      </c>
      <c r="C61" t="s">
        <v>82</v>
      </c>
      <c r="D61" t="s">
        <v>14</v>
      </c>
      <c r="E61" t="s">
        <v>16</v>
      </c>
      <c r="F61">
        <v>8</v>
      </c>
      <c r="G61">
        <v>8</v>
      </c>
      <c r="H61">
        <v>2</v>
      </c>
      <c r="I61">
        <v>8</v>
      </c>
      <c r="J61" t="s">
        <v>15</v>
      </c>
      <c r="K61" t="s">
        <v>86</v>
      </c>
      <c r="L61">
        <f t="shared" ca="1" si="2"/>
        <v>10</v>
      </c>
      <c r="M61">
        <f t="shared" ca="1" si="2"/>
        <v>1</v>
      </c>
      <c r="N61">
        <f t="shared" ca="1" si="2"/>
        <v>4</v>
      </c>
      <c r="O61">
        <f t="shared" ca="1" si="2"/>
        <v>6</v>
      </c>
      <c r="P61">
        <f t="shared" ca="1" si="2"/>
        <v>1</v>
      </c>
    </row>
    <row r="62" spans="1:16" x14ac:dyDescent="0.25">
      <c r="A62" t="s">
        <v>87</v>
      </c>
      <c r="B62" t="s">
        <v>370</v>
      </c>
      <c r="C62" t="s">
        <v>87</v>
      </c>
      <c r="D62" t="s">
        <v>8</v>
      </c>
      <c r="E62" t="s">
        <v>16</v>
      </c>
      <c r="F62">
        <v>9</v>
      </c>
      <c r="G62">
        <v>1</v>
      </c>
      <c r="H62">
        <v>8</v>
      </c>
      <c r="I62">
        <v>3</v>
      </c>
      <c r="J62" t="s">
        <v>10</v>
      </c>
      <c r="K62" t="s">
        <v>353</v>
      </c>
      <c r="L62">
        <f t="shared" ca="1" si="2"/>
        <v>1</v>
      </c>
      <c r="M62">
        <f t="shared" ca="1" si="2"/>
        <v>5</v>
      </c>
      <c r="N62">
        <f t="shared" ca="1" si="2"/>
        <v>0</v>
      </c>
      <c r="O62">
        <f t="shared" ca="1" si="2"/>
        <v>10</v>
      </c>
      <c r="P62">
        <f t="shared" ca="1" si="2"/>
        <v>2</v>
      </c>
    </row>
    <row r="63" spans="1:16" x14ac:dyDescent="0.25">
      <c r="A63" t="s">
        <v>89</v>
      </c>
      <c r="B63" t="s">
        <v>370</v>
      </c>
      <c r="C63" t="s">
        <v>87</v>
      </c>
      <c r="D63" t="s">
        <v>14</v>
      </c>
      <c r="E63" t="s">
        <v>16</v>
      </c>
      <c r="F63">
        <v>5</v>
      </c>
      <c r="G63">
        <v>8</v>
      </c>
      <c r="H63">
        <v>4</v>
      </c>
      <c r="I63">
        <v>8</v>
      </c>
      <c r="J63" t="s">
        <v>15</v>
      </c>
      <c r="K63" t="s">
        <v>90</v>
      </c>
      <c r="L63">
        <f t="shared" ca="1" si="2"/>
        <v>6</v>
      </c>
      <c r="M63">
        <f t="shared" ca="1" si="2"/>
        <v>10</v>
      </c>
      <c r="N63">
        <f t="shared" ca="1" si="2"/>
        <v>7</v>
      </c>
      <c r="O63">
        <f t="shared" ca="1" si="2"/>
        <v>4</v>
      </c>
      <c r="P63">
        <f t="shared" ca="1" si="2"/>
        <v>10</v>
      </c>
    </row>
    <row r="64" spans="1:16" x14ac:dyDescent="0.25">
      <c r="A64" t="s">
        <v>220</v>
      </c>
      <c r="B64" t="s">
        <v>370</v>
      </c>
      <c r="C64" t="s">
        <v>87</v>
      </c>
      <c r="D64" t="s">
        <v>14</v>
      </c>
      <c r="E64" t="s">
        <v>16</v>
      </c>
      <c r="F64">
        <v>5</v>
      </c>
      <c r="G64">
        <v>9</v>
      </c>
      <c r="H64">
        <v>5</v>
      </c>
      <c r="I64">
        <v>7</v>
      </c>
      <c r="J64" t="s">
        <v>15</v>
      </c>
      <c r="K64" t="s">
        <v>91</v>
      </c>
      <c r="L64">
        <f t="shared" ca="1" si="2"/>
        <v>2</v>
      </c>
      <c r="M64">
        <f t="shared" ca="1" si="2"/>
        <v>5</v>
      </c>
      <c r="N64">
        <f t="shared" ca="1" si="2"/>
        <v>2</v>
      </c>
      <c r="O64">
        <f t="shared" ca="1" si="2"/>
        <v>0</v>
      </c>
      <c r="P64">
        <f t="shared" ca="1" si="2"/>
        <v>3</v>
      </c>
    </row>
    <row r="65" spans="1:16" x14ac:dyDescent="0.25">
      <c r="A65" t="s">
        <v>92</v>
      </c>
      <c r="B65" t="s">
        <v>370</v>
      </c>
      <c r="C65" t="s">
        <v>87</v>
      </c>
      <c r="D65" t="s">
        <v>14</v>
      </c>
      <c r="E65" t="s">
        <v>16</v>
      </c>
      <c r="F65">
        <v>6</v>
      </c>
      <c r="G65">
        <v>9</v>
      </c>
      <c r="H65">
        <v>4</v>
      </c>
      <c r="I65">
        <v>6</v>
      </c>
      <c r="J65" t="s">
        <v>15</v>
      </c>
      <c r="K65" t="s">
        <v>93</v>
      </c>
      <c r="L65">
        <f t="shared" ca="1" si="2"/>
        <v>9</v>
      </c>
      <c r="M65">
        <f t="shared" ca="1" si="2"/>
        <v>7</v>
      </c>
      <c r="N65">
        <f t="shared" ca="1" si="2"/>
        <v>4</v>
      </c>
      <c r="O65">
        <f t="shared" ca="1" si="2"/>
        <v>9</v>
      </c>
      <c r="P65">
        <f t="shared" ca="1" si="2"/>
        <v>2</v>
      </c>
    </row>
    <row r="66" spans="1:16" x14ac:dyDescent="0.25">
      <c r="A66" t="s">
        <v>88</v>
      </c>
      <c r="B66" t="s">
        <v>370</v>
      </c>
      <c r="C66" t="s">
        <v>88</v>
      </c>
      <c r="D66" t="s">
        <v>8</v>
      </c>
      <c r="E66" t="s">
        <v>407</v>
      </c>
      <c r="F66">
        <v>9</v>
      </c>
      <c r="G66">
        <v>7</v>
      </c>
      <c r="H66">
        <v>4</v>
      </c>
      <c r="I66">
        <v>6</v>
      </c>
      <c r="J66" t="s">
        <v>10</v>
      </c>
      <c r="K66" t="s">
        <v>94</v>
      </c>
      <c r="L66">
        <f t="shared" ca="1" si="2"/>
        <v>0</v>
      </c>
      <c r="M66">
        <f t="shared" ca="1" si="2"/>
        <v>3</v>
      </c>
      <c r="N66">
        <f t="shared" ca="1" si="2"/>
        <v>2</v>
      </c>
      <c r="O66">
        <f t="shared" ca="1" si="2"/>
        <v>3</v>
      </c>
      <c r="P66">
        <f t="shared" ca="1" si="2"/>
        <v>10</v>
      </c>
    </row>
    <row r="67" spans="1:16" x14ac:dyDescent="0.25">
      <c r="A67" t="s">
        <v>95</v>
      </c>
      <c r="B67" t="s">
        <v>370</v>
      </c>
      <c r="C67" t="s">
        <v>88</v>
      </c>
      <c r="D67" t="s">
        <v>14</v>
      </c>
      <c r="E67" t="s">
        <v>16</v>
      </c>
      <c r="F67">
        <v>6</v>
      </c>
      <c r="G67">
        <v>8</v>
      </c>
      <c r="H67">
        <v>3</v>
      </c>
      <c r="I67">
        <v>7</v>
      </c>
      <c r="J67" t="s">
        <v>15</v>
      </c>
      <c r="K67" t="s">
        <v>96</v>
      </c>
      <c r="L67">
        <f t="shared" ref="L67:P98" ca="1" si="3">RANDBETWEEN(0,10)</f>
        <v>3</v>
      </c>
      <c r="M67">
        <f t="shared" ca="1" si="3"/>
        <v>8</v>
      </c>
      <c r="N67">
        <f t="shared" ca="1" si="3"/>
        <v>8</v>
      </c>
      <c r="O67">
        <f t="shared" ca="1" si="3"/>
        <v>8</v>
      </c>
      <c r="P67">
        <f t="shared" ca="1" si="3"/>
        <v>9</v>
      </c>
    </row>
    <row r="68" spans="1:16" x14ac:dyDescent="0.25">
      <c r="A68" t="s">
        <v>97</v>
      </c>
      <c r="B68" t="s">
        <v>370</v>
      </c>
      <c r="C68" t="s">
        <v>88</v>
      </c>
      <c r="D68" t="s">
        <v>14</v>
      </c>
      <c r="E68" t="s">
        <v>16</v>
      </c>
      <c r="F68">
        <v>8</v>
      </c>
      <c r="G68">
        <v>7</v>
      </c>
      <c r="H68">
        <v>5</v>
      </c>
      <c r="I68">
        <v>7</v>
      </c>
      <c r="J68" t="s">
        <v>15</v>
      </c>
      <c r="K68" t="s">
        <v>311</v>
      </c>
      <c r="L68">
        <f t="shared" ca="1" si="3"/>
        <v>8</v>
      </c>
      <c r="M68">
        <f t="shared" ca="1" si="3"/>
        <v>6</v>
      </c>
      <c r="N68">
        <f t="shared" ca="1" si="3"/>
        <v>1</v>
      </c>
      <c r="O68">
        <f t="shared" ca="1" si="3"/>
        <v>8</v>
      </c>
      <c r="P68">
        <f t="shared" ca="1" si="3"/>
        <v>10</v>
      </c>
    </row>
    <row r="69" spans="1:16" x14ac:dyDescent="0.25">
      <c r="A69" t="s">
        <v>98</v>
      </c>
      <c r="B69" t="s">
        <v>370</v>
      </c>
      <c r="C69" t="s">
        <v>88</v>
      </c>
      <c r="D69" t="s">
        <v>14</v>
      </c>
      <c r="E69" t="s">
        <v>407</v>
      </c>
      <c r="F69">
        <v>7</v>
      </c>
      <c r="G69">
        <v>8</v>
      </c>
      <c r="H69">
        <v>6</v>
      </c>
      <c r="I69">
        <v>7</v>
      </c>
      <c r="J69" t="s">
        <v>15</v>
      </c>
      <c r="K69" t="s">
        <v>275</v>
      </c>
      <c r="L69">
        <f t="shared" ca="1" si="3"/>
        <v>7</v>
      </c>
      <c r="M69">
        <f t="shared" ca="1" si="3"/>
        <v>9</v>
      </c>
      <c r="N69">
        <f t="shared" ca="1" si="3"/>
        <v>3</v>
      </c>
      <c r="O69">
        <f t="shared" ca="1" si="3"/>
        <v>0</v>
      </c>
      <c r="P69">
        <f t="shared" ca="1" si="3"/>
        <v>4</v>
      </c>
    </row>
    <row r="70" spans="1:16" x14ac:dyDescent="0.25">
      <c r="A70" t="s">
        <v>371</v>
      </c>
      <c r="B70" t="s">
        <v>99</v>
      </c>
      <c r="C70" t="s">
        <v>371</v>
      </c>
      <c r="D70" t="s">
        <v>8</v>
      </c>
      <c r="E70" t="s">
        <v>16</v>
      </c>
      <c r="F70">
        <v>8</v>
      </c>
      <c r="G70">
        <v>7</v>
      </c>
      <c r="H70">
        <v>8</v>
      </c>
      <c r="I70">
        <v>7</v>
      </c>
      <c r="J70" t="s">
        <v>10</v>
      </c>
      <c r="K70" t="s">
        <v>276</v>
      </c>
      <c r="L70">
        <f t="shared" ca="1" si="3"/>
        <v>5</v>
      </c>
      <c r="M70">
        <f t="shared" ca="1" si="3"/>
        <v>6</v>
      </c>
      <c r="N70">
        <f t="shared" ca="1" si="3"/>
        <v>8</v>
      </c>
      <c r="O70">
        <f t="shared" ca="1" si="3"/>
        <v>6</v>
      </c>
      <c r="P70">
        <f t="shared" ca="1" si="3"/>
        <v>6</v>
      </c>
    </row>
    <row r="71" spans="1:16" x14ac:dyDescent="0.25">
      <c r="A71" t="s">
        <v>100</v>
      </c>
      <c r="B71" t="s">
        <v>99</v>
      </c>
      <c r="C71" t="s">
        <v>371</v>
      </c>
      <c r="D71" t="s">
        <v>14</v>
      </c>
      <c r="E71" t="s">
        <v>16</v>
      </c>
      <c r="F71">
        <v>7</v>
      </c>
      <c r="G71">
        <v>6</v>
      </c>
      <c r="H71">
        <v>5</v>
      </c>
      <c r="I71">
        <v>8</v>
      </c>
      <c r="J71" t="s">
        <v>15</v>
      </c>
      <c r="K71" t="s">
        <v>312</v>
      </c>
      <c r="L71">
        <f t="shared" ca="1" si="3"/>
        <v>10</v>
      </c>
      <c r="M71">
        <f t="shared" ca="1" si="3"/>
        <v>3</v>
      </c>
      <c r="N71">
        <f t="shared" ca="1" si="3"/>
        <v>4</v>
      </c>
      <c r="O71">
        <f t="shared" ca="1" si="3"/>
        <v>0</v>
      </c>
      <c r="P71">
        <f t="shared" ca="1" si="3"/>
        <v>9</v>
      </c>
    </row>
    <row r="72" spans="1:16" x14ac:dyDescent="0.25">
      <c r="A72" s="1" t="s">
        <v>101</v>
      </c>
      <c r="B72" t="s">
        <v>99</v>
      </c>
      <c r="C72" t="s">
        <v>371</v>
      </c>
      <c r="D72" t="s">
        <v>14</v>
      </c>
      <c r="E72" t="s">
        <v>16</v>
      </c>
      <c r="F72">
        <v>6</v>
      </c>
      <c r="G72">
        <v>8</v>
      </c>
      <c r="H72">
        <v>6</v>
      </c>
      <c r="I72">
        <v>7</v>
      </c>
      <c r="J72" t="s">
        <v>15</v>
      </c>
      <c r="K72" t="s">
        <v>372</v>
      </c>
      <c r="L72">
        <f t="shared" ca="1" si="3"/>
        <v>2</v>
      </c>
      <c r="M72">
        <f t="shared" ca="1" si="3"/>
        <v>9</v>
      </c>
      <c r="N72">
        <f t="shared" ca="1" si="3"/>
        <v>0</v>
      </c>
      <c r="O72">
        <f t="shared" ca="1" si="3"/>
        <v>4</v>
      </c>
      <c r="P72">
        <f t="shared" ca="1" si="3"/>
        <v>6</v>
      </c>
    </row>
    <row r="73" spans="1:16" x14ac:dyDescent="0.25">
      <c r="A73" t="s">
        <v>221</v>
      </c>
      <c r="B73" t="s">
        <v>99</v>
      </c>
      <c r="C73" t="s">
        <v>371</v>
      </c>
      <c r="D73" t="s">
        <v>14</v>
      </c>
      <c r="E73" t="s">
        <v>16</v>
      </c>
      <c r="F73">
        <v>8</v>
      </c>
      <c r="G73">
        <v>7</v>
      </c>
      <c r="H73">
        <v>4</v>
      </c>
      <c r="I73">
        <v>8</v>
      </c>
      <c r="J73" t="s">
        <v>15</v>
      </c>
      <c r="K73" t="s">
        <v>102</v>
      </c>
      <c r="L73">
        <f t="shared" ca="1" si="3"/>
        <v>1</v>
      </c>
      <c r="M73">
        <f t="shared" ca="1" si="3"/>
        <v>8</v>
      </c>
      <c r="N73">
        <f t="shared" ca="1" si="3"/>
        <v>6</v>
      </c>
      <c r="O73">
        <f t="shared" ca="1" si="3"/>
        <v>9</v>
      </c>
      <c r="P73">
        <f t="shared" ca="1" si="3"/>
        <v>6</v>
      </c>
    </row>
    <row r="74" spans="1:16" x14ac:dyDescent="0.25">
      <c r="A74" t="s">
        <v>313</v>
      </c>
      <c r="B74" t="s">
        <v>314</v>
      </c>
      <c r="C74" t="s">
        <v>313</v>
      </c>
      <c r="D74" t="s">
        <v>8</v>
      </c>
      <c r="E74" t="s">
        <v>16</v>
      </c>
      <c r="F74">
        <v>9</v>
      </c>
      <c r="G74">
        <v>6</v>
      </c>
      <c r="H74">
        <v>8</v>
      </c>
      <c r="I74">
        <v>10</v>
      </c>
      <c r="J74" t="s">
        <v>10</v>
      </c>
      <c r="K74" t="s">
        <v>315</v>
      </c>
      <c r="L74">
        <f t="shared" ca="1" si="3"/>
        <v>5</v>
      </c>
      <c r="M74">
        <f t="shared" ca="1" si="3"/>
        <v>7</v>
      </c>
      <c r="N74">
        <f t="shared" ca="1" si="3"/>
        <v>10</v>
      </c>
      <c r="O74">
        <f t="shared" ca="1" si="3"/>
        <v>7</v>
      </c>
      <c r="P74">
        <f t="shared" ca="1" si="3"/>
        <v>1</v>
      </c>
    </row>
    <row r="75" spans="1:16" x14ac:dyDescent="0.25">
      <c r="A75" t="s">
        <v>373</v>
      </c>
      <c r="B75" t="s">
        <v>314</v>
      </c>
      <c r="C75" t="s">
        <v>313</v>
      </c>
      <c r="D75" t="s">
        <v>14</v>
      </c>
      <c r="E75" t="s">
        <v>16</v>
      </c>
      <c r="F75">
        <v>7</v>
      </c>
      <c r="G75">
        <v>10</v>
      </c>
      <c r="H75">
        <v>2</v>
      </c>
      <c r="I75">
        <v>9</v>
      </c>
      <c r="J75" t="s">
        <v>15</v>
      </c>
      <c r="K75" t="s">
        <v>222</v>
      </c>
      <c r="L75">
        <f t="shared" ca="1" si="3"/>
        <v>10</v>
      </c>
      <c r="M75">
        <f t="shared" ca="1" si="3"/>
        <v>5</v>
      </c>
      <c r="N75">
        <f t="shared" ca="1" si="3"/>
        <v>7</v>
      </c>
      <c r="O75">
        <f t="shared" ca="1" si="3"/>
        <v>1</v>
      </c>
      <c r="P75">
        <f t="shared" ca="1" si="3"/>
        <v>3</v>
      </c>
    </row>
    <row r="76" spans="1:16" x14ac:dyDescent="0.25">
      <c r="A76" t="s">
        <v>111</v>
      </c>
      <c r="B76" t="s">
        <v>314</v>
      </c>
      <c r="C76" t="s">
        <v>313</v>
      </c>
      <c r="D76" t="s">
        <v>8</v>
      </c>
      <c r="E76" t="s">
        <v>16</v>
      </c>
      <c r="F76">
        <v>9</v>
      </c>
      <c r="G76">
        <v>5</v>
      </c>
      <c r="H76">
        <v>8</v>
      </c>
      <c r="I76">
        <v>9</v>
      </c>
      <c r="J76" t="s">
        <v>15</v>
      </c>
      <c r="K76" t="s">
        <v>277</v>
      </c>
      <c r="L76">
        <f t="shared" ca="1" si="3"/>
        <v>7</v>
      </c>
      <c r="M76">
        <f t="shared" ca="1" si="3"/>
        <v>7</v>
      </c>
      <c r="N76">
        <f t="shared" ca="1" si="3"/>
        <v>3</v>
      </c>
      <c r="O76">
        <f t="shared" ca="1" si="3"/>
        <v>4</v>
      </c>
      <c r="P76">
        <f t="shared" ca="1" si="3"/>
        <v>3</v>
      </c>
    </row>
    <row r="77" spans="1:16" x14ac:dyDescent="0.25">
      <c r="A77" t="s">
        <v>112</v>
      </c>
      <c r="B77" t="s">
        <v>314</v>
      </c>
      <c r="C77" t="s">
        <v>313</v>
      </c>
      <c r="D77" t="s">
        <v>14</v>
      </c>
      <c r="E77" t="s">
        <v>16</v>
      </c>
      <c r="F77">
        <v>8</v>
      </c>
      <c r="G77">
        <v>6</v>
      </c>
      <c r="H77">
        <v>3</v>
      </c>
      <c r="I77">
        <v>10</v>
      </c>
      <c r="J77" t="s">
        <v>15</v>
      </c>
      <c r="K77" t="s">
        <v>316</v>
      </c>
      <c r="L77">
        <f t="shared" ca="1" si="3"/>
        <v>3</v>
      </c>
      <c r="M77">
        <f t="shared" ca="1" si="3"/>
        <v>9</v>
      </c>
      <c r="N77">
        <f t="shared" ca="1" si="3"/>
        <v>5</v>
      </c>
      <c r="O77">
        <f t="shared" ca="1" si="3"/>
        <v>6</v>
      </c>
      <c r="P77">
        <f t="shared" ca="1" si="3"/>
        <v>0</v>
      </c>
    </row>
    <row r="78" spans="1:16" x14ac:dyDescent="0.25">
      <c r="A78" t="s">
        <v>103</v>
      </c>
      <c r="B78" t="s">
        <v>314</v>
      </c>
      <c r="C78" t="s">
        <v>103</v>
      </c>
      <c r="D78" t="s">
        <v>8</v>
      </c>
      <c r="E78" t="s">
        <v>16</v>
      </c>
      <c r="F78">
        <v>9</v>
      </c>
      <c r="G78">
        <v>7</v>
      </c>
      <c r="H78">
        <v>8</v>
      </c>
      <c r="I78">
        <v>6</v>
      </c>
      <c r="J78" t="s">
        <v>15</v>
      </c>
      <c r="K78" t="s">
        <v>278</v>
      </c>
      <c r="L78">
        <f t="shared" ca="1" si="3"/>
        <v>3</v>
      </c>
      <c r="M78">
        <f t="shared" ca="1" si="3"/>
        <v>5</v>
      </c>
      <c r="N78">
        <f t="shared" ca="1" si="3"/>
        <v>7</v>
      </c>
      <c r="O78">
        <f t="shared" ca="1" si="3"/>
        <v>6</v>
      </c>
      <c r="P78">
        <f t="shared" ca="1" si="3"/>
        <v>4</v>
      </c>
    </row>
    <row r="79" spans="1:16" x14ac:dyDescent="0.25">
      <c r="A79" t="s">
        <v>113</v>
      </c>
      <c r="B79" t="s">
        <v>314</v>
      </c>
      <c r="C79" t="s">
        <v>103</v>
      </c>
      <c r="D79" t="s">
        <v>14</v>
      </c>
      <c r="E79" t="s">
        <v>16</v>
      </c>
      <c r="F79">
        <v>8</v>
      </c>
      <c r="G79">
        <v>6</v>
      </c>
      <c r="H79">
        <v>7</v>
      </c>
      <c r="I79">
        <v>8</v>
      </c>
      <c r="J79" t="s">
        <v>15</v>
      </c>
      <c r="K79" t="s">
        <v>279</v>
      </c>
      <c r="L79">
        <f t="shared" ca="1" si="3"/>
        <v>2</v>
      </c>
      <c r="M79">
        <f t="shared" ca="1" si="3"/>
        <v>7</v>
      </c>
      <c r="N79">
        <f t="shared" ca="1" si="3"/>
        <v>7</v>
      </c>
      <c r="O79">
        <f t="shared" ca="1" si="3"/>
        <v>2</v>
      </c>
      <c r="P79">
        <f t="shared" ca="1" si="3"/>
        <v>1</v>
      </c>
    </row>
    <row r="80" spans="1:16" x14ac:dyDescent="0.25">
      <c r="A80" t="s">
        <v>114</v>
      </c>
      <c r="B80" t="s">
        <v>314</v>
      </c>
      <c r="C80" t="s">
        <v>103</v>
      </c>
      <c r="D80" t="s">
        <v>14</v>
      </c>
      <c r="E80" t="s">
        <v>16</v>
      </c>
      <c r="F80">
        <v>9</v>
      </c>
      <c r="G80">
        <v>8</v>
      </c>
      <c r="H80">
        <v>5</v>
      </c>
      <c r="I80">
        <v>8</v>
      </c>
      <c r="J80" t="s">
        <v>15</v>
      </c>
      <c r="K80" t="s">
        <v>280</v>
      </c>
      <c r="L80">
        <f t="shared" ca="1" si="3"/>
        <v>8</v>
      </c>
      <c r="M80">
        <f t="shared" ca="1" si="3"/>
        <v>3</v>
      </c>
      <c r="N80">
        <f t="shared" ca="1" si="3"/>
        <v>2</v>
      </c>
      <c r="O80">
        <f t="shared" ca="1" si="3"/>
        <v>3</v>
      </c>
      <c r="P80">
        <f t="shared" ca="1" si="3"/>
        <v>0</v>
      </c>
    </row>
    <row r="81" spans="1:16" x14ac:dyDescent="0.25">
      <c r="A81" t="s">
        <v>374</v>
      </c>
      <c r="B81" t="s">
        <v>314</v>
      </c>
      <c r="C81" t="s">
        <v>103</v>
      </c>
      <c r="D81" t="s">
        <v>14</v>
      </c>
      <c r="E81" t="s">
        <v>16</v>
      </c>
      <c r="F81">
        <v>8</v>
      </c>
      <c r="G81">
        <v>8</v>
      </c>
      <c r="H81">
        <v>7</v>
      </c>
      <c r="I81">
        <v>8</v>
      </c>
      <c r="J81" t="s">
        <v>15</v>
      </c>
      <c r="K81" t="s">
        <v>375</v>
      </c>
      <c r="L81">
        <f t="shared" ca="1" si="3"/>
        <v>1</v>
      </c>
      <c r="M81">
        <f t="shared" ca="1" si="3"/>
        <v>1</v>
      </c>
      <c r="N81">
        <f t="shared" ca="1" si="3"/>
        <v>2</v>
      </c>
      <c r="O81">
        <f t="shared" ca="1" si="3"/>
        <v>3</v>
      </c>
      <c r="P81">
        <f t="shared" ca="1" si="3"/>
        <v>2</v>
      </c>
    </row>
    <row r="82" spans="1:16" x14ac:dyDescent="0.25">
      <c r="A82" t="s">
        <v>104</v>
      </c>
      <c r="B82" t="s">
        <v>314</v>
      </c>
      <c r="C82" t="s">
        <v>104</v>
      </c>
      <c r="D82" t="s">
        <v>8</v>
      </c>
      <c r="E82" t="s">
        <v>16</v>
      </c>
      <c r="F82">
        <v>8</v>
      </c>
      <c r="G82">
        <v>7</v>
      </c>
      <c r="H82">
        <v>8</v>
      </c>
      <c r="I82">
        <v>7</v>
      </c>
      <c r="J82" t="s">
        <v>10</v>
      </c>
      <c r="K82" t="s">
        <v>281</v>
      </c>
      <c r="L82">
        <f t="shared" ca="1" si="3"/>
        <v>6</v>
      </c>
      <c r="M82">
        <f t="shared" ca="1" si="3"/>
        <v>9</v>
      </c>
      <c r="N82">
        <f t="shared" ca="1" si="3"/>
        <v>0</v>
      </c>
      <c r="O82">
        <f t="shared" ca="1" si="3"/>
        <v>4</v>
      </c>
      <c r="P82">
        <f t="shared" ca="1" si="3"/>
        <v>9</v>
      </c>
    </row>
    <row r="83" spans="1:16" x14ac:dyDescent="0.25">
      <c r="A83" t="s">
        <v>115</v>
      </c>
      <c r="B83" t="s">
        <v>314</v>
      </c>
      <c r="C83" t="s">
        <v>104</v>
      </c>
      <c r="D83" t="s">
        <v>14</v>
      </c>
      <c r="E83" t="s">
        <v>16</v>
      </c>
      <c r="F83">
        <v>8</v>
      </c>
      <c r="G83">
        <v>6</v>
      </c>
      <c r="H83">
        <v>5</v>
      </c>
      <c r="I83">
        <v>8</v>
      </c>
      <c r="J83" t="s">
        <v>15</v>
      </c>
      <c r="K83" t="s">
        <v>282</v>
      </c>
      <c r="L83">
        <f t="shared" ca="1" si="3"/>
        <v>7</v>
      </c>
      <c r="M83">
        <f t="shared" ca="1" si="3"/>
        <v>8</v>
      </c>
      <c r="N83">
        <f t="shared" ca="1" si="3"/>
        <v>7</v>
      </c>
      <c r="O83">
        <f t="shared" ca="1" si="3"/>
        <v>4</v>
      </c>
      <c r="P83">
        <f t="shared" ca="1" si="3"/>
        <v>5</v>
      </c>
    </row>
    <row r="84" spans="1:16" x14ac:dyDescent="0.25">
      <c r="A84" t="s">
        <v>239</v>
      </c>
      <c r="B84" t="s">
        <v>314</v>
      </c>
      <c r="C84" t="s">
        <v>104</v>
      </c>
      <c r="D84" t="s">
        <v>14</v>
      </c>
      <c r="E84" t="s">
        <v>16</v>
      </c>
      <c r="F84">
        <v>7</v>
      </c>
      <c r="G84">
        <v>8</v>
      </c>
      <c r="H84">
        <v>4</v>
      </c>
      <c r="I84">
        <v>7</v>
      </c>
      <c r="J84" t="s">
        <v>15</v>
      </c>
      <c r="K84" t="s">
        <v>116</v>
      </c>
      <c r="L84">
        <f t="shared" ca="1" si="3"/>
        <v>2</v>
      </c>
      <c r="M84">
        <f t="shared" ca="1" si="3"/>
        <v>10</v>
      </c>
      <c r="N84">
        <f t="shared" ca="1" si="3"/>
        <v>2</v>
      </c>
      <c r="O84">
        <f t="shared" ca="1" si="3"/>
        <v>9</v>
      </c>
      <c r="P84">
        <f t="shared" ca="1" si="3"/>
        <v>5</v>
      </c>
    </row>
    <row r="85" spans="1:16" x14ac:dyDescent="0.25">
      <c r="A85" t="s">
        <v>117</v>
      </c>
      <c r="B85" t="s">
        <v>314</v>
      </c>
      <c r="C85" t="s">
        <v>104</v>
      </c>
      <c r="D85" t="s">
        <v>14</v>
      </c>
      <c r="E85" t="s">
        <v>16</v>
      </c>
      <c r="F85">
        <v>9</v>
      </c>
      <c r="G85">
        <v>6</v>
      </c>
      <c r="H85">
        <v>7</v>
      </c>
      <c r="I85">
        <v>8</v>
      </c>
      <c r="J85" t="s">
        <v>15</v>
      </c>
      <c r="K85" t="s">
        <v>118</v>
      </c>
      <c r="L85">
        <f t="shared" ca="1" si="3"/>
        <v>1</v>
      </c>
      <c r="M85">
        <f t="shared" ca="1" si="3"/>
        <v>4</v>
      </c>
      <c r="N85">
        <f t="shared" ca="1" si="3"/>
        <v>0</v>
      </c>
      <c r="O85">
        <f t="shared" ca="1" si="3"/>
        <v>2</v>
      </c>
      <c r="P85">
        <f t="shared" ca="1" si="3"/>
        <v>2</v>
      </c>
    </row>
    <row r="86" spans="1:16" x14ac:dyDescent="0.25">
      <c r="A86" t="s">
        <v>105</v>
      </c>
      <c r="B86" t="s">
        <v>314</v>
      </c>
      <c r="C86" t="s">
        <v>105</v>
      </c>
      <c r="D86" t="s">
        <v>8</v>
      </c>
      <c r="E86" t="s">
        <v>16</v>
      </c>
      <c r="F86">
        <v>9</v>
      </c>
      <c r="G86">
        <v>6</v>
      </c>
      <c r="H86">
        <v>4</v>
      </c>
      <c r="I86">
        <v>8</v>
      </c>
      <c r="J86" t="s">
        <v>15</v>
      </c>
      <c r="K86" t="s">
        <v>119</v>
      </c>
      <c r="L86">
        <f t="shared" ca="1" si="3"/>
        <v>8</v>
      </c>
      <c r="M86">
        <f t="shared" ca="1" si="3"/>
        <v>6</v>
      </c>
      <c r="N86">
        <f t="shared" ca="1" si="3"/>
        <v>3</v>
      </c>
      <c r="O86">
        <f t="shared" ca="1" si="3"/>
        <v>9</v>
      </c>
      <c r="P86">
        <f t="shared" ca="1" si="3"/>
        <v>3</v>
      </c>
    </row>
    <row r="87" spans="1:16" x14ac:dyDescent="0.25">
      <c r="A87" t="s">
        <v>120</v>
      </c>
      <c r="B87" t="s">
        <v>314</v>
      </c>
      <c r="C87" t="s">
        <v>105</v>
      </c>
      <c r="D87" t="s">
        <v>14</v>
      </c>
      <c r="E87" t="s">
        <v>16</v>
      </c>
      <c r="F87">
        <v>9</v>
      </c>
      <c r="G87">
        <v>6</v>
      </c>
      <c r="H87">
        <v>7</v>
      </c>
      <c r="I87">
        <v>5</v>
      </c>
      <c r="J87" t="s">
        <v>10</v>
      </c>
      <c r="K87" t="s">
        <v>376</v>
      </c>
      <c r="L87">
        <f t="shared" ca="1" si="3"/>
        <v>10</v>
      </c>
      <c r="M87">
        <f t="shared" ca="1" si="3"/>
        <v>2</v>
      </c>
      <c r="N87">
        <f t="shared" ca="1" si="3"/>
        <v>3</v>
      </c>
      <c r="O87">
        <f t="shared" ca="1" si="3"/>
        <v>7</v>
      </c>
      <c r="P87">
        <f t="shared" ca="1" si="3"/>
        <v>7</v>
      </c>
    </row>
    <row r="88" spans="1:16" x14ac:dyDescent="0.25">
      <c r="A88" t="s">
        <v>317</v>
      </c>
      <c r="B88" t="s">
        <v>314</v>
      </c>
      <c r="C88" t="s">
        <v>105</v>
      </c>
      <c r="D88" t="s">
        <v>14</v>
      </c>
      <c r="E88" t="s">
        <v>16</v>
      </c>
      <c r="F88">
        <v>8</v>
      </c>
      <c r="G88">
        <v>6</v>
      </c>
      <c r="H88">
        <v>7</v>
      </c>
      <c r="I88">
        <v>8</v>
      </c>
      <c r="J88" t="s">
        <v>10</v>
      </c>
      <c r="K88" t="s">
        <v>240</v>
      </c>
      <c r="L88">
        <f t="shared" ca="1" si="3"/>
        <v>9</v>
      </c>
      <c r="M88">
        <f t="shared" ca="1" si="3"/>
        <v>8</v>
      </c>
      <c r="N88">
        <f t="shared" ca="1" si="3"/>
        <v>5</v>
      </c>
      <c r="O88">
        <f t="shared" ca="1" si="3"/>
        <v>8</v>
      </c>
      <c r="P88">
        <f t="shared" ca="1" si="3"/>
        <v>6</v>
      </c>
    </row>
    <row r="89" spans="1:16" x14ac:dyDescent="0.25">
      <c r="A89" t="s">
        <v>121</v>
      </c>
      <c r="B89" t="s">
        <v>314</v>
      </c>
      <c r="C89" t="s">
        <v>105</v>
      </c>
      <c r="D89" t="s">
        <v>14</v>
      </c>
      <c r="E89" t="s">
        <v>16</v>
      </c>
      <c r="F89">
        <v>8</v>
      </c>
      <c r="G89">
        <v>6</v>
      </c>
      <c r="H89">
        <v>5</v>
      </c>
      <c r="I89">
        <v>8</v>
      </c>
      <c r="J89" t="s">
        <v>15</v>
      </c>
      <c r="K89" t="s">
        <v>283</v>
      </c>
      <c r="L89">
        <f t="shared" ca="1" si="3"/>
        <v>4</v>
      </c>
      <c r="M89">
        <f t="shared" ca="1" si="3"/>
        <v>7</v>
      </c>
      <c r="N89">
        <f t="shared" ca="1" si="3"/>
        <v>2</v>
      </c>
      <c r="O89">
        <f t="shared" ca="1" si="3"/>
        <v>2</v>
      </c>
      <c r="P89">
        <f t="shared" ca="1" si="3"/>
        <v>6</v>
      </c>
    </row>
    <row r="90" spans="1:16" x14ac:dyDescent="0.25">
      <c r="A90" t="s">
        <v>106</v>
      </c>
      <c r="B90" t="s">
        <v>314</v>
      </c>
      <c r="C90" t="s">
        <v>106</v>
      </c>
      <c r="D90" t="s">
        <v>8</v>
      </c>
      <c r="E90" t="s">
        <v>16</v>
      </c>
      <c r="F90">
        <v>8</v>
      </c>
      <c r="G90">
        <v>2</v>
      </c>
      <c r="H90">
        <v>9</v>
      </c>
      <c r="I90">
        <v>6</v>
      </c>
      <c r="J90" t="s">
        <v>15</v>
      </c>
      <c r="K90" t="s">
        <v>122</v>
      </c>
      <c r="L90">
        <f t="shared" ca="1" si="3"/>
        <v>9</v>
      </c>
      <c r="M90">
        <f t="shared" ca="1" si="3"/>
        <v>0</v>
      </c>
      <c r="N90">
        <f t="shared" ca="1" si="3"/>
        <v>8</v>
      </c>
      <c r="O90">
        <f t="shared" ca="1" si="3"/>
        <v>2</v>
      </c>
      <c r="P90">
        <f t="shared" ca="1" si="3"/>
        <v>5</v>
      </c>
    </row>
    <row r="91" spans="1:16" x14ac:dyDescent="0.25">
      <c r="A91" t="s">
        <v>377</v>
      </c>
      <c r="B91" t="s">
        <v>314</v>
      </c>
      <c r="C91" t="s">
        <v>106</v>
      </c>
      <c r="D91" t="s">
        <v>14</v>
      </c>
      <c r="E91" t="s">
        <v>16</v>
      </c>
      <c r="F91">
        <v>10</v>
      </c>
      <c r="G91">
        <v>7</v>
      </c>
      <c r="H91">
        <v>9</v>
      </c>
      <c r="I91">
        <v>6</v>
      </c>
      <c r="J91" t="s">
        <v>15</v>
      </c>
      <c r="K91" t="s">
        <v>123</v>
      </c>
      <c r="L91">
        <f t="shared" ca="1" si="3"/>
        <v>3</v>
      </c>
      <c r="M91">
        <f t="shared" ca="1" si="3"/>
        <v>10</v>
      </c>
      <c r="N91">
        <f t="shared" ca="1" si="3"/>
        <v>4</v>
      </c>
      <c r="O91">
        <f t="shared" ca="1" si="3"/>
        <v>0</v>
      </c>
      <c r="P91">
        <f t="shared" ca="1" si="3"/>
        <v>0</v>
      </c>
    </row>
    <row r="92" spans="1:16" x14ac:dyDescent="0.25">
      <c r="A92" t="s">
        <v>378</v>
      </c>
      <c r="B92" t="s">
        <v>314</v>
      </c>
      <c r="C92" t="s">
        <v>106</v>
      </c>
      <c r="D92" t="s">
        <v>14</v>
      </c>
      <c r="E92" t="s">
        <v>16</v>
      </c>
      <c r="F92">
        <v>7</v>
      </c>
      <c r="G92">
        <v>8</v>
      </c>
      <c r="H92">
        <v>6</v>
      </c>
      <c r="I92">
        <v>8</v>
      </c>
      <c r="J92" t="s">
        <v>15</v>
      </c>
      <c r="K92" t="s">
        <v>379</v>
      </c>
      <c r="L92">
        <f t="shared" ca="1" si="3"/>
        <v>1</v>
      </c>
      <c r="M92">
        <f t="shared" ca="1" si="3"/>
        <v>4</v>
      </c>
      <c r="N92">
        <f t="shared" ca="1" si="3"/>
        <v>6</v>
      </c>
      <c r="O92">
        <f t="shared" ca="1" si="3"/>
        <v>6</v>
      </c>
      <c r="P92">
        <f t="shared" ca="1" si="3"/>
        <v>8</v>
      </c>
    </row>
    <row r="93" spans="1:16" x14ac:dyDescent="0.25">
      <c r="A93" t="s">
        <v>124</v>
      </c>
      <c r="B93" t="s">
        <v>314</v>
      </c>
      <c r="C93" t="s">
        <v>106</v>
      </c>
      <c r="D93" t="s">
        <v>14</v>
      </c>
      <c r="E93" t="s">
        <v>16</v>
      </c>
      <c r="F93">
        <v>6</v>
      </c>
      <c r="G93">
        <v>7</v>
      </c>
      <c r="H93">
        <v>5</v>
      </c>
      <c r="I93">
        <v>8</v>
      </c>
      <c r="J93" t="s">
        <v>15</v>
      </c>
      <c r="K93" t="s">
        <v>125</v>
      </c>
      <c r="L93">
        <f t="shared" ca="1" si="3"/>
        <v>5</v>
      </c>
      <c r="M93">
        <f t="shared" ca="1" si="3"/>
        <v>9</v>
      </c>
      <c r="N93">
        <f t="shared" ca="1" si="3"/>
        <v>9</v>
      </c>
      <c r="O93">
        <f t="shared" ca="1" si="3"/>
        <v>3</v>
      </c>
      <c r="P93">
        <f t="shared" ca="1" si="3"/>
        <v>1</v>
      </c>
    </row>
    <row r="94" spans="1:16" x14ac:dyDescent="0.25">
      <c r="A94" t="s">
        <v>408</v>
      </c>
      <c r="B94" t="s">
        <v>314</v>
      </c>
      <c r="C94" t="s">
        <v>408</v>
      </c>
      <c r="D94" t="s">
        <v>8</v>
      </c>
      <c r="E94" t="s">
        <v>16</v>
      </c>
      <c r="F94">
        <v>9</v>
      </c>
      <c r="G94">
        <v>7</v>
      </c>
      <c r="H94">
        <v>8</v>
      </c>
      <c r="I94">
        <v>6</v>
      </c>
      <c r="J94" t="s">
        <v>10</v>
      </c>
      <c r="K94" t="s">
        <v>284</v>
      </c>
      <c r="L94">
        <f t="shared" ca="1" si="3"/>
        <v>6</v>
      </c>
      <c r="M94">
        <f t="shared" ca="1" si="3"/>
        <v>10</v>
      </c>
      <c r="N94">
        <f t="shared" ca="1" si="3"/>
        <v>9</v>
      </c>
      <c r="O94">
        <f t="shared" ca="1" si="3"/>
        <v>9</v>
      </c>
      <c r="P94">
        <f t="shared" ca="1" si="3"/>
        <v>10</v>
      </c>
    </row>
    <row r="95" spans="1:16" x14ac:dyDescent="0.25">
      <c r="A95" t="s">
        <v>241</v>
      </c>
      <c r="B95" t="s">
        <v>314</v>
      </c>
      <c r="C95" t="s">
        <v>408</v>
      </c>
      <c r="D95" t="s">
        <v>14</v>
      </c>
      <c r="E95" t="s">
        <v>16</v>
      </c>
      <c r="F95">
        <v>7</v>
      </c>
      <c r="G95">
        <v>9</v>
      </c>
      <c r="H95">
        <v>5</v>
      </c>
      <c r="I95">
        <v>9</v>
      </c>
      <c r="J95" t="s">
        <v>15</v>
      </c>
      <c r="K95" t="s">
        <v>285</v>
      </c>
      <c r="L95">
        <f t="shared" ca="1" si="3"/>
        <v>7</v>
      </c>
      <c r="M95">
        <f t="shared" ca="1" si="3"/>
        <v>8</v>
      </c>
      <c r="N95">
        <f t="shared" ca="1" si="3"/>
        <v>1</v>
      </c>
      <c r="O95">
        <f t="shared" ca="1" si="3"/>
        <v>2</v>
      </c>
      <c r="P95">
        <f t="shared" ca="1" si="3"/>
        <v>8</v>
      </c>
    </row>
    <row r="96" spans="1:16" x14ac:dyDescent="0.25">
      <c r="A96" t="s">
        <v>126</v>
      </c>
      <c r="B96" t="s">
        <v>314</v>
      </c>
      <c r="C96" t="s">
        <v>408</v>
      </c>
      <c r="D96" t="s">
        <v>14</v>
      </c>
      <c r="E96" t="s">
        <v>16</v>
      </c>
      <c r="F96">
        <v>8</v>
      </c>
      <c r="G96">
        <v>7</v>
      </c>
      <c r="H96">
        <v>5</v>
      </c>
      <c r="I96">
        <v>9</v>
      </c>
      <c r="J96" t="s">
        <v>15</v>
      </c>
      <c r="K96" t="s">
        <v>380</v>
      </c>
      <c r="L96">
        <f t="shared" ca="1" si="3"/>
        <v>1</v>
      </c>
      <c r="M96">
        <f t="shared" ca="1" si="3"/>
        <v>4</v>
      </c>
      <c r="N96">
        <f t="shared" ca="1" si="3"/>
        <v>1</v>
      </c>
      <c r="O96">
        <f t="shared" ca="1" si="3"/>
        <v>10</v>
      </c>
      <c r="P96">
        <f t="shared" ca="1" si="3"/>
        <v>1</v>
      </c>
    </row>
    <row r="97" spans="1:16" x14ac:dyDescent="0.25">
      <c r="A97" t="s">
        <v>127</v>
      </c>
      <c r="B97" t="s">
        <v>314</v>
      </c>
      <c r="C97" t="s">
        <v>408</v>
      </c>
      <c r="D97" t="s">
        <v>14</v>
      </c>
      <c r="E97" t="s">
        <v>16</v>
      </c>
      <c r="F97">
        <v>9</v>
      </c>
      <c r="G97">
        <v>7</v>
      </c>
      <c r="H97">
        <v>4</v>
      </c>
      <c r="I97">
        <v>7</v>
      </c>
      <c r="J97" t="s">
        <v>15</v>
      </c>
      <c r="K97" t="s">
        <v>242</v>
      </c>
      <c r="L97">
        <f t="shared" ca="1" si="3"/>
        <v>0</v>
      </c>
      <c r="M97">
        <f t="shared" ca="1" si="3"/>
        <v>9</v>
      </c>
      <c r="N97">
        <f t="shared" ca="1" si="3"/>
        <v>9</v>
      </c>
      <c r="O97">
        <f t="shared" ca="1" si="3"/>
        <v>2</v>
      </c>
      <c r="P97">
        <f t="shared" ca="1" si="3"/>
        <v>4</v>
      </c>
    </row>
    <row r="98" spans="1:16" x14ac:dyDescent="0.25">
      <c r="A98" t="s">
        <v>107</v>
      </c>
      <c r="B98" t="s">
        <v>314</v>
      </c>
      <c r="C98" t="s">
        <v>107</v>
      </c>
      <c r="D98" t="s">
        <v>8</v>
      </c>
      <c r="E98" t="s">
        <v>16</v>
      </c>
      <c r="F98">
        <v>8</v>
      </c>
      <c r="G98">
        <v>6</v>
      </c>
      <c r="H98">
        <v>8</v>
      </c>
      <c r="I98">
        <v>5</v>
      </c>
      <c r="J98" t="s">
        <v>15</v>
      </c>
      <c r="K98" t="s">
        <v>128</v>
      </c>
      <c r="L98">
        <f t="shared" ca="1" si="3"/>
        <v>4</v>
      </c>
      <c r="M98">
        <f t="shared" ca="1" si="3"/>
        <v>8</v>
      </c>
      <c r="N98">
        <f t="shared" ca="1" si="3"/>
        <v>0</v>
      </c>
      <c r="O98">
        <f t="shared" ca="1" si="3"/>
        <v>5</v>
      </c>
      <c r="P98">
        <f t="shared" ca="1" si="3"/>
        <v>4</v>
      </c>
    </row>
    <row r="99" spans="1:16" x14ac:dyDescent="0.25">
      <c r="A99" t="s">
        <v>286</v>
      </c>
      <c r="B99" t="s">
        <v>314</v>
      </c>
      <c r="C99" t="s">
        <v>107</v>
      </c>
      <c r="D99" t="s">
        <v>14</v>
      </c>
      <c r="E99" t="s">
        <v>16</v>
      </c>
      <c r="F99">
        <v>9</v>
      </c>
      <c r="G99">
        <v>7</v>
      </c>
      <c r="H99">
        <v>2</v>
      </c>
      <c r="I99">
        <v>8</v>
      </c>
      <c r="J99" t="s">
        <v>15</v>
      </c>
      <c r="K99" t="s">
        <v>129</v>
      </c>
      <c r="L99">
        <f t="shared" ref="L99:P130" ca="1" si="4">RANDBETWEEN(0,10)</f>
        <v>1</v>
      </c>
      <c r="M99">
        <f t="shared" ca="1" si="4"/>
        <v>6</v>
      </c>
      <c r="N99">
        <f t="shared" ca="1" si="4"/>
        <v>6</v>
      </c>
      <c r="O99">
        <f t="shared" ca="1" si="4"/>
        <v>8</v>
      </c>
      <c r="P99">
        <f t="shared" ca="1" si="4"/>
        <v>0</v>
      </c>
    </row>
    <row r="100" spans="1:16" x14ac:dyDescent="0.25">
      <c r="A100" t="s">
        <v>130</v>
      </c>
      <c r="B100" t="s">
        <v>314</v>
      </c>
      <c r="C100" t="s">
        <v>107</v>
      </c>
      <c r="D100" t="s">
        <v>14</v>
      </c>
      <c r="E100" t="s">
        <v>16</v>
      </c>
      <c r="F100">
        <v>8</v>
      </c>
      <c r="G100">
        <v>5</v>
      </c>
      <c r="H100">
        <v>8</v>
      </c>
      <c r="I100">
        <v>6</v>
      </c>
      <c r="J100" t="s">
        <v>15</v>
      </c>
      <c r="K100" t="s">
        <v>318</v>
      </c>
      <c r="L100">
        <f t="shared" ca="1" si="4"/>
        <v>9</v>
      </c>
      <c r="M100">
        <f t="shared" ca="1" si="4"/>
        <v>9</v>
      </c>
      <c r="N100">
        <f t="shared" ca="1" si="4"/>
        <v>8</v>
      </c>
      <c r="O100">
        <f t="shared" ca="1" si="4"/>
        <v>8</v>
      </c>
      <c r="P100">
        <f t="shared" ca="1" si="4"/>
        <v>6</v>
      </c>
    </row>
    <row r="101" spans="1:16" x14ac:dyDescent="0.25">
      <c r="A101" t="s">
        <v>131</v>
      </c>
      <c r="B101" t="s">
        <v>314</v>
      </c>
      <c r="C101" t="s">
        <v>107</v>
      </c>
      <c r="D101" t="s">
        <v>14</v>
      </c>
      <c r="E101" t="s">
        <v>16</v>
      </c>
      <c r="F101">
        <v>5</v>
      </c>
      <c r="G101">
        <v>10</v>
      </c>
      <c r="H101">
        <v>1</v>
      </c>
      <c r="I101">
        <v>7</v>
      </c>
      <c r="J101" t="s">
        <v>15</v>
      </c>
      <c r="K101" t="s">
        <v>132</v>
      </c>
      <c r="L101">
        <f t="shared" ca="1" si="4"/>
        <v>9</v>
      </c>
      <c r="M101">
        <f t="shared" ca="1" si="4"/>
        <v>3</v>
      </c>
      <c r="N101">
        <f t="shared" ca="1" si="4"/>
        <v>5</v>
      </c>
      <c r="O101">
        <f t="shared" ca="1" si="4"/>
        <v>9</v>
      </c>
      <c r="P101">
        <f t="shared" ca="1" si="4"/>
        <v>4</v>
      </c>
    </row>
    <row r="102" spans="1:16" x14ac:dyDescent="0.25">
      <c r="A102" t="s">
        <v>108</v>
      </c>
      <c r="B102" t="s">
        <v>314</v>
      </c>
      <c r="C102" t="s">
        <v>108</v>
      </c>
      <c r="D102" t="s">
        <v>8</v>
      </c>
      <c r="E102" t="s">
        <v>16</v>
      </c>
      <c r="F102">
        <v>8</v>
      </c>
      <c r="G102">
        <v>7</v>
      </c>
      <c r="H102">
        <v>6</v>
      </c>
      <c r="I102">
        <v>9</v>
      </c>
      <c r="J102" t="s">
        <v>10</v>
      </c>
      <c r="K102" t="s">
        <v>133</v>
      </c>
      <c r="L102">
        <f t="shared" ca="1" si="4"/>
        <v>8</v>
      </c>
      <c r="M102">
        <f t="shared" ca="1" si="4"/>
        <v>8</v>
      </c>
      <c r="N102">
        <f t="shared" ca="1" si="4"/>
        <v>3</v>
      </c>
      <c r="O102">
        <f t="shared" ca="1" si="4"/>
        <v>6</v>
      </c>
      <c r="P102">
        <f t="shared" ca="1" si="4"/>
        <v>4</v>
      </c>
    </row>
    <row r="103" spans="1:16" x14ac:dyDescent="0.25">
      <c r="A103" t="s">
        <v>134</v>
      </c>
      <c r="B103" t="s">
        <v>314</v>
      </c>
      <c r="C103" t="s">
        <v>108</v>
      </c>
      <c r="D103" t="s">
        <v>14</v>
      </c>
      <c r="E103" t="s">
        <v>16</v>
      </c>
      <c r="F103">
        <v>7</v>
      </c>
      <c r="G103">
        <v>9</v>
      </c>
      <c r="H103">
        <v>5</v>
      </c>
      <c r="I103">
        <v>9</v>
      </c>
      <c r="J103" t="s">
        <v>15</v>
      </c>
      <c r="K103" t="s">
        <v>135</v>
      </c>
      <c r="L103">
        <f t="shared" ca="1" si="4"/>
        <v>7</v>
      </c>
      <c r="M103">
        <f t="shared" ca="1" si="4"/>
        <v>1</v>
      </c>
      <c r="N103">
        <f t="shared" ca="1" si="4"/>
        <v>7</v>
      </c>
      <c r="O103">
        <f t="shared" ca="1" si="4"/>
        <v>1</v>
      </c>
      <c r="P103">
        <f t="shared" ca="1" si="4"/>
        <v>5</v>
      </c>
    </row>
    <row r="104" spans="1:16" x14ac:dyDescent="0.25">
      <c r="A104" t="s">
        <v>381</v>
      </c>
      <c r="B104" t="s">
        <v>314</v>
      </c>
      <c r="C104" t="s">
        <v>108</v>
      </c>
      <c r="D104" t="s">
        <v>14</v>
      </c>
      <c r="E104" t="s">
        <v>16</v>
      </c>
      <c r="F104">
        <v>5</v>
      </c>
      <c r="G104">
        <v>9</v>
      </c>
      <c r="H104">
        <v>2</v>
      </c>
      <c r="I104">
        <v>7</v>
      </c>
      <c r="J104" t="s">
        <v>15</v>
      </c>
      <c r="K104" t="s">
        <v>287</v>
      </c>
      <c r="L104">
        <f t="shared" ca="1" si="4"/>
        <v>1</v>
      </c>
      <c r="M104">
        <f t="shared" ca="1" si="4"/>
        <v>9</v>
      </c>
      <c r="N104">
        <f t="shared" ca="1" si="4"/>
        <v>3</v>
      </c>
      <c r="O104">
        <f t="shared" ca="1" si="4"/>
        <v>2</v>
      </c>
      <c r="P104">
        <f t="shared" ca="1" si="4"/>
        <v>2</v>
      </c>
    </row>
    <row r="105" spans="1:16" x14ac:dyDescent="0.25">
      <c r="A105" t="s">
        <v>136</v>
      </c>
      <c r="B105" t="s">
        <v>314</v>
      </c>
      <c r="C105" t="s">
        <v>108</v>
      </c>
      <c r="D105" t="s">
        <v>14</v>
      </c>
      <c r="E105" t="s">
        <v>16</v>
      </c>
      <c r="F105">
        <v>5</v>
      </c>
      <c r="G105">
        <v>8</v>
      </c>
      <c r="H105">
        <v>5</v>
      </c>
      <c r="I105">
        <v>8</v>
      </c>
      <c r="J105" t="s">
        <v>15</v>
      </c>
      <c r="K105" t="s">
        <v>319</v>
      </c>
      <c r="L105">
        <f t="shared" ca="1" si="4"/>
        <v>4</v>
      </c>
      <c r="M105">
        <f t="shared" ca="1" si="4"/>
        <v>6</v>
      </c>
      <c r="N105">
        <f t="shared" ca="1" si="4"/>
        <v>3</v>
      </c>
      <c r="O105">
        <f t="shared" ca="1" si="4"/>
        <v>4</v>
      </c>
      <c r="P105">
        <f t="shared" ca="1" si="4"/>
        <v>3</v>
      </c>
    </row>
    <row r="106" spans="1:16" x14ac:dyDescent="0.25">
      <c r="A106" t="s">
        <v>109</v>
      </c>
      <c r="B106" t="s">
        <v>314</v>
      </c>
      <c r="C106" t="s">
        <v>109</v>
      </c>
      <c r="D106" t="s">
        <v>8</v>
      </c>
      <c r="E106" t="s">
        <v>16</v>
      </c>
      <c r="F106">
        <v>9</v>
      </c>
      <c r="G106">
        <v>6</v>
      </c>
      <c r="H106">
        <v>7</v>
      </c>
      <c r="I106">
        <v>5</v>
      </c>
      <c r="J106" t="s">
        <v>10</v>
      </c>
      <c r="K106" t="s">
        <v>223</v>
      </c>
      <c r="L106">
        <f t="shared" ca="1" si="4"/>
        <v>4</v>
      </c>
      <c r="M106">
        <f t="shared" ca="1" si="4"/>
        <v>1</v>
      </c>
      <c r="N106">
        <f t="shared" ca="1" si="4"/>
        <v>6</v>
      </c>
      <c r="O106">
        <f t="shared" ca="1" si="4"/>
        <v>10</v>
      </c>
      <c r="P106">
        <f t="shared" ca="1" si="4"/>
        <v>6</v>
      </c>
    </row>
    <row r="107" spans="1:16" x14ac:dyDescent="0.25">
      <c r="A107" t="s">
        <v>137</v>
      </c>
      <c r="B107" t="s">
        <v>314</v>
      </c>
      <c r="C107" t="s">
        <v>109</v>
      </c>
      <c r="D107" t="s">
        <v>14</v>
      </c>
      <c r="E107" t="s">
        <v>16</v>
      </c>
      <c r="F107">
        <v>7</v>
      </c>
      <c r="G107">
        <v>8</v>
      </c>
      <c r="H107">
        <v>5</v>
      </c>
      <c r="I107">
        <v>9</v>
      </c>
      <c r="J107" t="s">
        <v>15</v>
      </c>
      <c r="K107" t="s">
        <v>138</v>
      </c>
      <c r="L107">
        <f t="shared" ca="1" si="4"/>
        <v>9</v>
      </c>
      <c r="M107">
        <f t="shared" ca="1" si="4"/>
        <v>8</v>
      </c>
      <c r="N107">
        <f t="shared" ca="1" si="4"/>
        <v>1</v>
      </c>
      <c r="O107">
        <f t="shared" ca="1" si="4"/>
        <v>8</v>
      </c>
      <c r="P107">
        <f t="shared" ca="1" si="4"/>
        <v>10</v>
      </c>
    </row>
    <row r="108" spans="1:16" x14ac:dyDescent="0.25">
      <c r="A108" t="s">
        <v>348</v>
      </c>
      <c r="B108" t="s">
        <v>314</v>
      </c>
      <c r="C108" t="s">
        <v>109</v>
      </c>
      <c r="D108" t="s">
        <v>14</v>
      </c>
      <c r="E108" t="s">
        <v>16</v>
      </c>
      <c r="F108">
        <v>7</v>
      </c>
      <c r="G108">
        <v>10</v>
      </c>
      <c r="H108">
        <v>3</v>
      </c>
      <c r="I108">
        <v>8</v>
      </c>
      <c r="J108" t="s">
        <v>15</v>
      </c>
      <c r="K108" t="s">
        <v>382</v>
      </c>
      <c r="L108">
        <f t="shared" ca="1" si="4"/>
        <v>10</v>
      </c>
      <c r="M108">
        <f t="shared" ca="1" si="4"/>
        <v>9</v>
      </c>
      <c r="N108">
        <f t="shared" ca="1" si="4"/>
        <v>0</v>
      </c>
      <c r="O108">
        <f t="shared" ca="1" si="4"/>
        <v>3</v>
      </c>
      <c r="P108">
        <f t="shared" ca="1" si="4"/>
        <v>8</v>
      </c>
    </row>
    <row r="109" spans="1:16" x14ac:dyDescent="0.25">
      <c r="A109" t="s">
        <v>288</v>
      </c>
      <c r="B109" t="s">
        <v>314</v>
      </c>
      <c r="C109" t="s">
        <v>109</v>
      </c>
      <c r="D109" t="s">
        <v>14</v>
      </c>
      <c r="E109" t="s">
        <v>16</v>
      </c>
      <c r="F109">
        <v>7</v>
      </c>
      <c r="G109">
        <v>8</v>
      </c>
      <c r="H109">
        <v>5</v>
      </c>
      <c r="I109">
        <v>8</v>
      </c>
      <c r="J109" t="s">
        <v>15</v>
      </c>
      <c r="K109" t="s">
        <v>383</v>
      </c>
      <c r="L109">
        <f t="shared" ca="1" si="4"/>
        <v>0</v>
      </c>
      <c r="M109">
        <f t="shared" ca="1" si="4"/>
        <v>10</v>
      </c>
      <c r="N109">
        <f t="shared" ca="1" si="4"/>
        <v>6</v>
      </c>
      <c r="O109">
        <f t="shared" ca="1" si="4"/>
        <v>1</v>
      </c>
      <c r="P109">
        <f t="shared" ca="1" si="4"/>
        <v>1</v>
      </c>
    </row>
    <row r="110" spans="1:16" x14ac:dyDescent="0.25">
      <c r="A110" t="s">
        <v>110</v>
      </c>
      <c r="B110" t="s">
        <v>110</v>
      </c>
      <c r="C110" t="s">
        <v>110</v>
      </c>
      <c r="D110" t="s">
        <v>8</v>
      </c>
      <c r="E110" t="s">
        <v>16</v>
      </c>
      <c r="F110">
        <v>10</v>
      </c>
      <c r="G110">
        <v>2</v>
      </c>
      <c r="H110">
        <v>9</v>
      </c>
      <c r="I110">
        <v>7</v>
      </c>
      <c r="J110" t="s">
        <v>10</v>
      </c>
      <c r="K110" t="s">
        <v>289</v>
      </c>
      <c r="L110">
        <f t="shared" ca="1" si="4"/>
        <v>0</v>
      </c>
      <c r="M110">
        <f t="shared" ca="1" si="4"/>
        <v>3</v>
      </c>
      <c r="N110">
        <f t="shared" ca="1" si="4"/>
        <v>8</v>
      </c>
      <c r="O110">
        <f t="shared" ca="1" si="4"/>
        <v>6</v>
      </c>
      <c r="P110">
        <f t="shared" ca="1" si="4"/>
        <v>6</v>
      </c>
    </row>
    <row r="111" spans="1:16" x14ac:dyDescent="0.25">
      <c r="A111" t="s">
        <v>224</v>
      </c>
      <c r="B111" t="s">
        <v>110</v>
      </c>
      <c r="C111" t="s">
        <v>110</v>
      </c>
      <c r="D111" t="s">
        <v>14</v>
      </c>
      <c r="E111" t="s">
        <v>16</v>
      </c>
      <c r="F111">
        <v>7</v>
      </c>
      <c r="G111">
        <v>8</v>
      </c>
      <c r="H111">
        <v>4</v>
      </c>
      <c r="I111">
        <v>8</v>
      </c>
      <c r="J111" t="s">
        <v>15</v>
      </c>
      <c r="K111" t="s">
        <v>320</v>
      </c>
      <c r="L111">
        <f t="shared" ca="1" si="4"/>
        <v>10</v>
      </c>
      <c r="M111">
        <f t="shared" ca="1" si="4"/>
        <v>3</v>
      </c>
      <c r="N111">
        <f t="shared" ca="1" si="4"/>
        <v>7</v>
      </c>
      <c r="O111">
        <f t="shared" ca="1" si="4"/>
        <v>3</v>
      </c>
      <c r="P111">
        <f t="shared" ca="1" si="4"/>
        <v>10</v>
      </c>
    </row>
    <row r="112" spans="1:16" x14ac:dyDescent="0.25">
      <c r="A112" t="s">
        <v>139</v>
      </c>
      <c r="B112" t="s">
        <v>110</v>
      </c>
      <c r="C112" t="s">
        <v>110</v>
      </c>
      <c r="D112" t="s">
        <v>14</v>
      </c>
      <c r="E112" t="s">
        <v>16</v>
      </c>
      <c r="F112">
        <v>8</v>
      </c>
      <c r="G112">
        <v>6</v>
      </c>
      <c r="H112">
        <v>5</v>
      </c>
      <c r="I112">
        <v>7</v>
      </c>
      <c r="J112" t="s">
        <v>15</v>
      </c>
      <c r="K112" t="s">
        <v>321</v>
      </c>
      <c r="L112">
        <f t="shared" ca="1" si="4"/>
        <v>4</v>
      </c>
      <c r="M112">
        <f t="shared" ca="1" si="4"/>
        <v>2</v>
      </c>
      <c r="N112">
        <f t="shared" ca="1" si="4"/>
        <v>1</v>
      </c>
      <c r="O112">
        <f t="shared" ca="1" si="4"/>
        <v>5</v>
      </c>
      <c r="P112">
        <f t="shared" ca="1" si="4"/>
        <v>8</v>
      </c>
    </row>
    <row r="113" spans="1:16" x14ac:dyDescent="0.25">
      <c r="A113" t="s">
        <v>322</v>
      </c>
      <c r="B113" t="s">
        <v>110</v>
      </c>
      <c r="C113" t="s">
        <v>110</v>
      </c>
      <c r="D113" t="s">
        <v>14</v>
      </c>
      <c r="E113" t="s">
        <v>16</v>
      </c>
      <c r="F113">
        <v>8</v>
      </c>
      <c r="G113">
        <v>9</v>
      </c>
      <c r="H113">
        <v>4</v>
      </c>
      <c r="I113">
        <v>6</v>
      </c>
      <c r="J113" t="s">
        <v>15</v>
      </c>
      <c r="K113" t="s">
        <v>323</v>
      </c>
      <c r="L113">
        <f t="shared" ca="1" si="4"/>
        <v>9</v>
      </c>
      <c r="M113">
        <f t="shared" ca="1" si="4"/>
        <v>8</v>
      </c>
      <c r="N113">
        <f t="shared" ca="1" si="4"/>
        <v>7</v>
      </c>
      <c r="O113">
        <f t="shared" ca="1" si="4"/>
        <v>9</v>
      </c>
      <c r="P113">
        <f t="shared" ca="1" si="4"/>
        <v>4</v>
      </c>
    </row>
    <row r="114" spans="1:16" x14ac:dyDescent="0.25">
      <c r="A114" t="s">
        <v>324</v>
      </c>
      <c r="B114" t="s">
        <v>140</v>
      </c>
      <c r="C114" t="s">
        <v>324</v>
      </c>
      <c r="D114" t="s">
        <v>8</v>
      </c>
      <c r="E114" t="s">
        <v>407</v>
      </c>
      <c r="F114">
        <v>9</v>
      </c>
      <c r="G114">
        <v>6</v>
      </c>
      <c r="H114">
        <v>8</v>
      </c>
      <c r="I114">
        <v>5</v>
      </c>
      <c r="J114" t="s">
        <v>10</v>
      </c>
      <c r="K114" t="s">
        <v>349</v>
      </c>
      <c r="L114">
        <f t="shared" ca="1" si="4"/>
        <v>5</v>
      </c>
      <c r="M114">
        <f t="shared" ca="1" si="4"/>
        <v>6</v>
      </c>
      <c r="N114">
        <f t="shared" ca="1" si="4"/>
        <v>7</v>
      </c>
      <c r="O114">
        <f t="shared" ca="1" si="4"/>
        <v>8</v>
      </c>
      <c r="P114">
        <f t="shared" ca="1" si="4"/>
        <v>4</v>
      </c>
    </row>
    <row r="115" spans="1:16" x14ac:dyDescent="0.25">
      <c r="A115" t="s">
        <v>384</v>
      </c>
      <c r="B115" t="s">
        <v>140</v>
      </c>
      <c r="C115" t="s">
        <v>324</v>
      </c>
      <c r="D115" t="s">
        <v>14</v>
      </c>
      <c r="E115" t="s">
        <v>407</v>
      </c>
      <c r="F115">
        <v>6</v>
      </c>
      <c r="G115">
        <v>8</v>
      </c>
      <c r="H115">
        <v>4</v>
      </c>
      <c r="I115">
        <v>8</v>
      </c>
      <c r="J115" t="s">
        <v>10</v>
      </c>
      <c r="K115" t="s">
        <v>151</v>
      </c>
      <c r="L115">
        <f t="shared" ca="1" si="4"/>
        <v>7</v>
      </c>
      <c r="M115">
        <f t="shared" ca="1" si="4"/>
        <v>9</v>
      </c>
      <c r="N115">
        <f t="shared" ca="1" si="4"/>
        <v>5</v>
      </c>
      <c r="O115">
        <f t="shared" ca="1" si="4"/>
        <v>8</v>
      </c>
      <c r="P115">
        <f t="shared" ca="1" si="4"/>
        <v>7</v>
      </c>
    </row>
    <row r="116" spans="1:16" x14ac:dyDescent="0.25">
      <c r="A116" t="s">
        <v>152</v>
      </c>
      <c r="B116" t="s">
        <v>140</v>
      </c>
      <c r="C116" t="s">
        <v>324</v>
      </c>
      <c r="D116" t="s">
        <v>14</v>
      </c>
      <c r="E116" t="s">
        <v>16</v>
      </c>
      <c r="F116">
        <v>8</v>
      </c>
      <c r="G116">
        <v>6</v>
      </c>
      <c r="H116">
        <v>8</v>
      </c>
      <c r="I116">
        <v>5</v>
      </c>
      <c r="J116" t="s">
        <v>15</v>
      </c>
      <c r="K116" t="s">
        <v>325</v>
      </c>
      <c r="L116">
        <f t="shared" ca="1" si="4"/>
        <v>8</v>
      </c>
      <c r="M116">
        <f t="shared" ca="1" si="4"/>
        <v>2</v>
      </c>
      <c r="N116">
        <f t="shared" ca="1" si="4"/>
        <v>5</v>
      </c>
      <c r="O116">
        <f t="shared" ca="1" si="4"/>
        <v>3</v>
      </c>
      <c r="P116">
        <f t="shared" ca="1" si="4"/>
        <v>2</v>
      </c>
    </row>
    <row r="117" spans="1:16" x14ac:dyDescent="0.25">
      <c r="A117" t="s">
        <v>153</v>
      </c>
      <c r="B117" t="s">
        <v>140</v>
      </c>
      <c r="C117" t="s">
        <v>324</v>
      </c>
      <c r="D117" t="s">
        <v>14</v>
      </c>
      <c r="E117" t="s">
        <v>16</v>
      </c>
      <c r="F117">
        <v>9</v>
      </c>
      <c r="G117">
        <v>6</v>
      </c>
      <c r="H117">
        <v>8</v>
      </c>
      <c r="I117">
        <v>4</v>
      </c>
      <c r="J117" t="s">
        <v>15</v>
      </c>
      <c r="K117" t="s">
        <v>326</v>
      </c>
      <c r="L117">
        <f t="shared" ca="1" si="4"/>
        <v>10</v>
      </c>
      <c r="M117">
        <f t="shared" ca="1" si="4"/>
        <v>0</v>
      </c>
      <c r="N117">
        <f t="shared" ca="1" si="4"/>
        <v>8</v>
      </c>
      <c r="O117">
        <f t="shared" ca="1" si="4"/>
        <v>10</v>
      </c>
      <c r="P117">
        <f t="shared" ca="1" si="4"/>
        <v>5</v>
      </c>
    </row>
    <row r="118" spans="1:16" x14ac:dyDescent="0.25">
      <c r="A118" t="s">
        <v>141</v>
      </c>
      <c r="B118" t="s">
        <v>140</v>
      </c>
      <c r="C118" t="s">
        <v>141</v>
      </c>
      <c r="D118" t="s">
        <v>8</v>
      </c>
      <c r="E118" t="s">
        <v>407</v>
      </c>
      <c r="F118">
        <v>8</v>
      </c>
      <c r="G118">
        <v>5</v>
      </c>
      <c r="H118">
        <v>8</v>
      </c>
      <c r="I118">
        <v>5</v>
      </c>
      <c r="J118" t="s">
        <v>10</v>
      </c>
      <c r="K118" t="s">
        <v>225</v>
      </c>
      <c r="L118">
        <f t="shared" ca="1" si="4"/>
        <v>7</v>
      </c>
      <c r="M118">
        <f t="shared" ca="1" si="4"/>
        <v>8</v>
      </c>
      <c r="N118">
        <f t="shared" ca="1" si="4"/>
        <v>10</v>
      </c>
      <c r="O118">
        <f t="shared" ca="1" si="4"/>
        <v>0</v>
      </c>
      <c r="P118">
        <f t="shared" ca="1" si="4"/>
        <v>2</v>
      </c>
    </row>
    <row r="119" spans="1:16" x14ac:dyDescent="0.25">
      <c r="A119" t="s">
        <v>154</v>
      </c>
      <c r="B119" t="s">
        <v>140</v>
      </c>
      <c r="C119" t="s">
        <v>141</v>
      </c>
      <c r="D119" t="s">
        <v>14</v>
      </c>
      <c r="E119" t="s">
        <v>16</v>
      </c>
      <c r="F119">
        <v>4</v>
      </c>
      <c r="G119">
        <v>10</v>
      </c>
      <c r="H119">
        <v>7</v>
      </c>
      <c r="I119">
        <v>5</v>
      </c>
      <c r="J119" t="s">
        <v>15</v>
      </c>
      <c r="K119" t="s">
        <v>155</v>
      </c>
      <c r="L119">
        <f t="shared" ca="1" si="4"/>
        <v>8</v>
      </c>
      <c r="M119">
        <f t="shared" ca="1" si="4"/>
        <v>3</v>
      </c>
      <c r="N119">
        <f t="shared" ca="1" si="4"/>
        <v>6</v>
      </c>
      <c r="O119">
        <f t="shared" ca="1" si="4"/>
        <v>3</v>
      </c>
      <c r="P119">
        <f t="shared" ca="1" si="4"/>
        <v>8</v>
      </c>
    </row>
    <row r="120" spans="1:16" x14ac:dyDescent="0.25">
      <c r="A120" t="s">
        <v>290</v>
      </c>
      <c r="B120" t="s">
        <v>140</v>
      </c>
      <c r="C120" t="s">
        <v>141</v>
      </c>
      <c r="D120" t="s">
        <v>14</v>
      </c>
      <c r="E120" t="s">
        <v>16</v>
      </c>
      <c r="F120">
        <v>4</v>
      </c>
      <c r="G120">
        <v>10</v>
      </c>
      <c r="H120">
        <v>3</v>
      </c>
      <c r="I120">
        <v>8</v>
      </c>
      <c r="J120" t="s">
        <v>15</v>
      </c>
      <c r="K120" t="s">
        <v>156</v>
      </c>
      <c r="L120">
        <f t="shared" ca="1" si="4"/>
        <v>8</v>
      </c>
      <c r="M120">
        <f t="shared" ca="1" si="4"/>
        <v>6</v>
      </c>
      <c r="N120">
        <f t="shared" ca="1" si="4"/>
        <v>7</v>
      </c>
      <c r="O120">
        <f t="shared" ca="1" si="4"/>
        <v>4</v>
      </c>
      <c r="P120">
        <f t="shared" ca="1" si="4"/>
        <v>6</v>
      </c>
    </row>
    <row r="121" spans="1:16" x14ac:dyDescent="0.25">
      <c r="A121" t="s">
        <v>157</v>
      </c>
      <c r="B121" t="s">
        <v>140</v>
      </c>
      <c r="C121" t="s">
        <v>141</v>
      </c>
      <c r="D121" t="s">
        <v>14</v>
      </c>
      <c r="E121" t="s">
        <v>16</v>
      </c>
      <c r="F121">
        <v>6</v>
      </c>
      <c r="G121">
        <v>9</v>
      </c>
      <c r="H121">
        <v>7</v>
      </c>
      <c r="I121">
        <v>9</v>
      </c>
      <c r="J121" t="s">
        <v>15</v>
      </c>
      <c r="K121" t="s">
        <v>243</v>
      </c>
      <c r="L121">
        <f t="shared" ca="1" si="4"/>
        <v>9</v>
      </c>
      <c r="M121">
        <f t="shared" ca="1" si="4"/>
        <v>8</v>
      </c>
      <c r="N121">
        <f t="shared" ca="1" si="4"/>
        <v>8</v>
      </c>
      <c r="O121">
        <f t="shared" ca="1" si="4"/>
        <v>1</v>
      </c>
      <c r="P121">
        <f t="shared" ca="1" si="4"/>
        <v>2</v>
      </c>
    </row>
    <row r="122" spans="1:16" x14ac:dyDescent="0.25">
      <c r="A122" t="s">
        <v>142</v>
      </c>
      <c r="B122" t="s">
        <v>140</v>
      </c>
      <c r="C122" t="s">
        <v>142</v>
      </c>
      <c r="D122" t="s">
        <v>8</v>
      </c>
      <c r="E122" t="s">
        <v>407</v>
      </c>
      <c r="F122">
        <v>9</v>
      </c>
      <c r="G122">
        <v>5</v>
      </c>
      <c r="H122">
        <v>8</v>
      </c>
      <c r="I122">
        <v>6</v>
      </c>
      <c r="J122" t="s">
        <v>15</v>
      </c>
      <c r="K122" t="s">
        <v>385</v>
      </c>
      <c r="L122">
        <f t="shared" ca="1" si="4"/>
        <v>5</v>
      </c>
      <c r="M122">
        <f t="shared" ca="1" si="4"/>
        <v>5</v>
      </c>
      <c r="N122">
        <f t="shared" ca="1" si="4"/>
        <v>3</v>
      </c>
      <c r="O122">
        <f t="shared" ca="1" si="4"/>
        <v>4</v>
      </c>
      <c r="P122">
        <f t="shared" ca="1" si="4"/>
        <v>1</v>
      </c>
    </row>
    <row r="123" spans="1:16" x14ac:dyDescent="0.25">
      <c r="A123" t="s">
        <v>158</v>
      </c>
      <c r="B123" t="s">
        <v>140</v>
      </c>
      <c r="C123" t="s">
        <v>142</v>
      </c>
      <c r="D123" t="s">
        <v>14</v>
      </c>
      <c r="E123" t="s">
        <v>407</v>
      </c>
      <c r="F123">
        <v>8</v>
      </c>
      <c r="G123">
        <v>5</v>
      </c>
      <c r="H123">
        <v>8</v>
      </c>
      <c r="I123">
        <v>7</v>
      </c>
      <c r="J123" t="s">
        <v>15</v>
      </c>
      <c r="K123" t="s">
        <v>386</v>
      </c>
      <c r="L123">
        <f t="shared" ca="1" si="4"/>
        <v>2</v>
      </c>
      <c r="M123">
        <f t="shared" ca="1" si="4"/>
        <v>6</v>
      </c>
      <c r="N123">
        <f t="shared" ca="1" si="4"/>
        <v>6</v>
      </c>
      <c r="O123">
        <f t="shared" ca="1" si="4"/>
        <v>9</v>
      </c>
      <c r="P123">
        <f t="shared" ca="1" si="4"/>
        <v>0</v>
      </c>
    </row>
    <row r="124" spans="1:16" x14ac:dyDescent="0.25">
      <c r="A124" t="s">
        <v>159</v>
      </c>
      <c r="B124" t="s">
        <v>140</v>
      </c>
      <c r="C124" t="s">
        <v>142</v>
      </c>
      <c r="D124" t="s">
        <v>14</v>
      </c>
      <c r="E124" t="s">
        <v>407</v>
      </c>
      <c r="F124">
        <v>8</v>
      </c>
      <c r="G124">
        <v>9</v>
      </c>
      <c r="H124">
        <v>8</v>
      </c>
      <c r="I124">
        <v>6</v>
      </c>
      <c r="J124" t="s">
        <v>15</v>
      </c>
      <c r="K124" t="s">
        <v>160</v>
      </c>
      <c r="L124">
        <f t="shared" ca="1" si="4"/>
        <v>8</v>
      </c>
      <c r="M124">
        <f t="shared" ca="1" si="4"/>
        <v>6</v>
      </c>
      <c r="N124">
        <f t="shared" ca="1" si="4"/>
        <v>2</v>
      </c>
      <c r="O124">
        <f t="shared" ca="1" si="4"/>
        <v>9</v>
      </c>
      <c r="P124">
        <f t="shared" ca="1" si="4"/>
        <v>9</v>
      </c>
    </row>
    <row r="125" spans="1:16" x14ac:dyDescent="0.25">
      <c r="A125" t="s">
        <v>161</v>
      </c>
      <c r="B125" t="s">
        <v>140</v>
      </c>
      <c r="C125" t="s">
        <v>142</v>
      </c>
      <c r="D125" t="s">
        <v>14</v>
      </c>
      <c r="E125" t="s">
        <v>16</v>
      </c>
      <c r="F125">
        <v>6</v>
      </c>
      <c r="G125">
        <v>10</v>
      </c>
      <c r="H125">
        <v>7</v>
      </c>
      <c r="I125">
        <v>6</v>
      </c>
      <c r="J125" t="s">
        <v>15</v>
      </c>
      <c r="K125" t="s">
        <v>244</v>
      </c>
      <c r="L125">
        <f t="shared" ca="1" si="4"/>
        <v>0</v>
      </c>
      <c r="M125">
        <f t="shared" ca="1" si="4"/>
        <v>0</v>
      </c>
      <c r="N125">
        <f t="shared" ca="1" si="4"/>
        <v>2</v>
      </c>
      <c r="O125">
        <f t="shared" ca="1" si="4"/>
        <v>10</v>
      </c>
      <c r="P125">
        <f t="shared" ca="1" si="4"/>
        <v>2</v>
      </c>
    </row>
    <row r="126" spans="1:16" x14ac:dyDescent="0.25">
      <c r="A126" t="s">
        <v>144</v>
      </c>
      <c r="B126" t="s">
        <v>143</v>
      </c>
      <c r="C126" t="s">
        <v>144</v>
      </c>
      <c r="D126" t="s">
        <v>8</v>
      </c>
      <c r="E126" t="s">
        <v>16</v>
      </c>
      <c r="F126">
        <v>7</v>
      </c>
      <c r="G126">
        <v>8</v>
      </c>
      <c r="H126">
        <v>5</v>
      </c>
      <c r="I126">
        <v>8</v>
      </c>
      <c r="J126" t="s">
        <v>15</v>
      </c>
      <c r="K126" t="s">
        <v>291</v>
      </c>
      <c r="L126">
        <f t="shared" ca="1" si="4"/>
        <v>0</v>
      </c>
      <c r="M126">
        <f t="shared" ca="1" si="4"/>
        <v>4</v>
      </c>
      <c r="N126">
        <f t="shared" ca="1" si="4"/>
        <v>1</v>
      </c>
      <c r="O126">
        <f t="shared" ca="1" si="4"/>
        <v>2</v>
      </c>
      <c r="P126">
        <f t="shared" ca="1" si="4"/>
        <v>5</v>
      </c>
    </row>
    <row r="127" spans="1:16" x14ac:dyDescent="0.25">
      <c r="A127" t="s">
        <v>350</v>
      </c>
      <c r="B127" t="s">
        <v>143</v>
      </c>
      <c r="C127" t="s">
        <v>144</v>
      </c>
      <c r="D127" t="s">
        <v>14</v>
      </c>
      <c r="E127" t="s">
        <v>16</v>
      </c>
      <c r="F127">
        <v>8</v>
      </c>
      <c r="G127">
        <v>8</v>
      </c>
      <c r="H127">
        <v>6</v>
      </c>
      <c r="I127">
        <v>8</v>
      </c>
      <c r="J127" t="s">
        <v>15</v>
      </c>
      <c r="K127" t="s">
        <v>162</v>
      </c>
      <c r="L127">
        <f t="shared" ca="1" si="4"/>
        <v>3</v>
      </c>
      <c r="M127">
        <f t="shared" ca="1" si="4"/>
        <v>0</v>
      </c>
      <c r="N127">
        <f t="shared" ca="1" si="4"/>
        <v>9</v>
      </c>
      <c r="O127">
        <f t="shared" ca="1" si="4"/>
        <v>10</v>
      </c>
      <c r="P127">
        <f t="shared" ca="1" si="4"/>
        <v>7</v>
      </c>
    </row>
    <row r="128" spans="1:16" x14ac:dyDescent="0.25">
      <c r="A128" t="s">
        <v>163</v>
      </c>
      <c r="B128" t="s">
        <v>143</v>
      </c>
      <c r="C128" t="s">
        <v>144</v>
      </c>
      <c r="D128" t="s">
        <v>14</v>
      </c>
      <c r="E128" t="s">
        <v>16</v>
      </c>
      <c r="F128">
        <v>7</v>
      </c>
      <c r="G128">
        <v>5</v>
      </c>
      <c r="H128">
        <v>8</v>
      </c>
      <c r="I128">
        <v>4</v>
      </c>
      <c r="J128" t="s">
        <v>15</v>
      </c>
      <c r="K128" t="s">
        <v>292</v>
      </c>
      <c r="L128">
        <f t="shared" ca="1" si="4"/>
        <v>10</v>
      </c>
      <c r="M128">
        <f t="shared" ca="1" si="4"/>
        <v>2</v>
      </c>
      <c r="N128">
        <f t="shared" ca="1" si="4"/>
        <v>3</v>
      </c>
      <c r="O128">
        <f t="shared" ca="1" si="4"/>
        <v>7</v>
      </c>
      <c r="P128">
        <f t="shared" ca="1" si="4"/>
        <v>9</v>
      </c>
    </row>
    <row r="129" spans="1:16" x14ac:dyDescent="0.25">
      <c r="A129" t="s">
        <v>164</v>
      </c>
      <c r="B129" t="s">
        <v>143</v>
      </c>
      <c r="C129" t="s">
        <v>144</v>
      </c>
      <c r="D129" t="s">
        <v>14</v>
      </c>
      <c r="E129" t="s">
        <v>16</v>
      </c>
      <c r="F129">
        <v>8</v>
      </c>
      <c r="G129">
        <v>6</v>
      </c>
      <c r="H129">
        <v>8</v>
      </c>
      <c r="I129">
        <v>4</v>
      </c>
      <c r="J129" t="s">
        <v>15</v>
      </c>
      <c r="K129" t="s">
        <v>327</v>
      </c>
      <c r="L129">
        <f t="shared" ca="1" si="4"/>
        <v>4</v>
      </c>
      <c r="M129">
        <f t="shared" ca="1" si="4"/>
        <v>10</v>
      </c>
      <c r="N129">
        <f t="shared" ca="1" si="4"/>
        <v>5</v>
      </c>
      <c r="O129">
        <f t="shared" ca="1" si="4"/>
        <v>0</v>
      </c>
      <c r="P129">
        <f t="shared" ca="1" si="4"/>
        <v>3</v>
      </c>
    </row>
    <row r="130" spans="1:16" x14ac:dyDescent="0.25">
      <c r="A130" t="s">
        <v>145</v>
      </c>
      <c r="B130" t="s">
        <v>143</v>
      </c>
      <c r="C130" t="s">
        <v>145</v>
      </c>
      <c r="D130" t="s">
        <v>8</v>
      </c>
      <c r="E130" t="s">
        <v>16</v>
      </c>
      <c r="F130">
        <v>9</v>
      </c>
      <c r="G130">
        <v>6</v>
      </c>
      <c r="H130">
        <v>7</v>
      </c>
      <c r="I130">
        <v>3</v>
      </c>
      <c r="J130" t="s">
        <v>10</v>
      </c>
      <c r="K130" t="s">
        <v>328</v>
      </c>
      <c r="L130">
        <f t="shared" ca="1" si="4"/>
        <v>4</v>
      </c>
      <c r="M130">
        <f t="shared" ca="1" si="4"/>
        <v>6</v>
      </c>
      <c r="N130">
        <f t="shared" ca="1" si="4"/>
        <v>1</v>
      </c>
      <c r="O130">
        <f t="shared" ca="1" si="4"/>
        <v>7</v>
      </c>
      <c r="P130">
        <f t="shared" ca="1" si="4"/>
        <v>0</v>
      </c>
    </row>
    <row r="131" spans="1:16" x14ac:dyDescent="0.25">
      <c r="A131" t="s">
        <v>167</v>
      </c>
      <c r="B131" t="s">
        <v>143</v>
      </c>
      <c r="C131" t="s">
        <v>145</v>
      </c>
      <c r="D131" t="s">
        <v>14</v>
      </c>
      <c r="E131" t="s">
        <v>16</v>
      </c>
      <c r="F131">
        <v>6</v>
      </c>
      <c r="G131">
        <v>8</v>
      </c>
      <c r="H131">
        <v>4</v>
      </c>
      <c r="I131">
        <v>8</v>
      </c>
      <c r="J131" t="s">
        <v>15</v>
      </c>
      <c r="K131" t="s">
        <v>168</v>
      </c>
      <c r="L131">
        <f t="shared" ref="L131:P162" ca="1" si="5">RANDBETWEEN(0,10)</f>
        <v>9</v>
      </c>
      <c r="M131">
        <f t="shared" ca="1" si="5"/>
        <v>4</v>
      </c>
      <c r="N131">
        <f t="shared" ca="1" si="5"/>
        <v>5</v>
      </c>
      <c r="O131">
        <f t="shared" ca="1" si="5"/>
        <v>2</v>
      </c>
      <c r="P131">
        <f t="shared" ca="1" si="5"/>
        <v>1</v>
      </c>
    </row>
    <row r="132" spans="1:16" x14ac:dyDescent="0.25">
      <c r="A132" t="s">
        <v>169</v>
      </c>
      <c r="B132" t="s">
        <v>143</v>
      </c>
      <c r="C132" t="s">
        <v>145</v>
      </c>
      <c r="D132" t="s">
        <v>14</v>
      </c>
      <c r="E132" t="s">
        <v>16</v>
      </c>
      <c r="F132">
        <v>5</v>
      </c>
      <c r="G132">
        <v>8</v>
      </c>
      <c r="H132">
        <v>5</v>
      </c>
      <c r="I132">
        <v>8</v>
      </c>
      <c r="J132" t="s">
        <v>15</v>
      </c>
      <c r="K132" t="s">
        <v>245</v>
      </c>
      <c r="L132">
        <f t="shared" ca="1" si="5"/>
        <v>5</v>
      </c>
      <c r="M132">
        <f t="shared" ca="1" si="5"/>
        <v>9</v>
      </c>
      <c r="N132">
        <f t="shared" ca="1" si="5"/>
        <v>9</v>
      </c>
      <c r="O132">
        <f t="shared" ca="1" si="5"/>
        <v>7</v>
      </c>
      <c r="P132">
        <f t="shared" ca="1" si="5"/>
        <v>0</v>
      </c>
    </row>
    <row r="133" spans="1:16" x14ac:dyDescent="0.25">
      <c r="A133" t="s">
        <v>170</v>
      </c>
      <c r="B133" t="s">
        <v>143</v>
      </c>
      <c r="C133" t="s">
        <v>145</v>
      </c>
      <c r="D133" t="s">
        <v>14</v>
      </c>
      <c r="E133" t="s">
        <v>16</v>
      </c>
      <c r="F133">
        <v>7</v>
      </c>
      <c r="G133">
        <v>5</v>
      </c>
      <c r="H133">
        <v>8</v>
      </c>
      <c r="I133">
        <v>6</v>
      </c>
      <c r="J133" t="s">
        <v>15</v>
      </c>
      <c r="K133" t="s">
        <v>329</v>
      </c>
      <c r="L133">
        <f t="shared" ca="1" si="5"/>
        <v>10</v>
      </c>
      <c r="M133">
        <f t="shared" ca="1" si="5"/>
        <v>6</v>
      </c>
      <c r="N133">
        <f t="shared" ca="1" si="5"/>
        <v>9</v>
      </c>
      <c r="O133">
        <f t="shared" ca="1" si="5"/>
        <v>7</v>
      </c>
      <c r="P133">
        <f t="shared" ca="1" si="5"/>
        <v>6</v>
      </c>
    </row>
    <row r="134" spans="1:16" x14ac:dyDescent="0.25">
      <c r="A134" t="s">
        <v>146</v>
      </c>
      <c r="B134" t="s">
        <v>143</v>
      </c>
      <c r="C134" t="s">
        <v>146</v>
      </c>
      <c r="D134" t="s">
        <v>8</v>
      </c>
      <c r="E134" t="s">
        <v>16</v>
      </c>
      <c r="F134">
        <v>9</v>
      </c>
      <c r="G134">
        <v>6</v>
      </c>
      <c r="H134">
        <v>7</v>
      </c>
      <c r="I134">
        <v>5</v>
      </c>
      <c r="J134" t="s">
        <v>10</v>
      </c>
      <c r="K134" t="s">
        <v>293</v>
      </c>
      <c r="L134">
        <f t="shared" ca="1" si="5"/>
        <v>8</v>
      </c>
      <c r="M134">
        <f t="shared" ca="1" si="5"/>
        <v>8</v>
      </c>
      <c r="N134">
        <f t="shared" ca="1" si="5"/>
        <v>6</v>
      </c>
      <c r="O134">
        <f t="shared" ca="1" si="5"/>
        <v>5</v>
      </c>
      <c r="P134">
        <f t="shared" ca="1" si="5"/>
        <v>8</v>
      </c>
    </row>
    <row r="135" spans="1:16" x14ac:dyDescent="0.25">
      <c r="A135" t="s">
        <v>330</v>
      </c>
      <c r="B135" t="s">
        <v>143</v>
      </c>
      <c r="C135" t="s">
        <v>146</v>
      </c>
      <c r="D135" t="s">
        <v>14</v>
      </c>
      <c r="E135" t="s">
        <v>16</v>
      </c>
      <c r="F135">
        <v>6</v>
      </c>
      <c r="G135">
        <v>8</v>
      </c>
      <c r="H135">
        <v>5</v>
      </c>
      <c r="I135">
        <v>7</v>
      </c>
      <c r="J135" t="s">
        <v>15</v>
      </c>
      <c r="K135" t="s">
        <v>351</v>
      </c>
      <c r="L135">
        <f t="shared" ca="1" si="5"/>
        <v>2</v>
      </c>
      <c r="M135">
        <f t="shared" ca="1" si="5"/>
        <v>1</v>
      </c>
      <c r="N135">
        <f t="shared" ca="1" si="5"/>
        <v>9</v>
      </c>
      <c r="O135">
        <f t="shared" ca="1" si="5"/>
        <v>6</v>
      </c>
      <c r="P135">
        <f t="shared" ca="1" si="5"/>
        <v>7</v>
      </c>
    </row>
    <row r="136" spans="1:16" x14ac:dyDescent="0.25">
      <c r="A136" t="s">
        <v>171</v>
      </c>
      <c r="B136" t="s">
        <v>143</v>
      </c>
      <c r="C136" t="s">
        <v>146</v>
      </c>
      <c r="D136" t="s">
        <v>14</v>
      </c>
      <c r="E136" t="s">
        <v>16</v>
      </c>
      <c r="F136">
        <v>7</v>
      </c>
      <c r="G136">
        <v>5</v>
      </c>
      <c r="H136">
        <v>9</v>
      </c>
      <c r="I136">
        <v>5</v>
      </c>
      <c r="J136" t="s">
        <v>15</v>
      </c>
      <c r="K136" t="s">
        <v>172</v>
      </c>
      <c r="L136">
        <f t="shared" ca="1" si="5"/>
        <v>6</v>
      </c>
      <c r="M136">
        <f t="shared" ca="1" si="5"/>
        <v>8</v>
      </c>
      <c r="N136">
        <f t="shared" ca="1" si="5"/>
        <v>3</v>
      </c>
      <c r="O136">
        <f t="shared" ca="1" si="5"/>
        <v>6</v>
      </c>
      <c r="P136">
        <f t="shared" ca="1" si="5"/>
        <v>6</v>
      </c>
    </row>
    <row r="137" spans="1:16" x14ac:dyDescent="0.25">
      <c r="A137" t="s">
        <v>173</v>
      </c>
      <c r="B137" t="s">
        <v>143</v>
      </c>
      <c r="C137" t="s">
        <v>146</v>
      </c>
      <c r="D137" t="s">
        <v>14</v>
      </c>
      <c r="E137" t="s">
        <v>16</v>
      </c>
      <c r="F137">
        <v>7</v>
      </c>
      <c r="G137">
        <v>5</v>
      </c>
      <c r="H137">
        <v>8</v>
      </c>
      <c r="I137">
        <v>4</v>
      </c>
      <c r="J137" t="s">
        <v>15</v>
      </c>
      <c r="K137" t="s">
        <v>174</v>
      </c>
      <c r="L137">
        <f t="shared" ca="1" si="5"/>
        <v>10</v>
      </c>
      <c r="M137">
        <f t="shared" ca="1" si="5"/>
        <v>7</v>
      </c>
      <c r="N137">
        <f t="shared" ca="1" si="5"/>
        <v>7</v>
      </c>
      <c r="O137">
        <f t="shared" ca="1" si="5"/>
        <v>4</v>
      </c>
      <c r="P137">
        <f t="shared" ca="1" si="5"/>
        <v>1</v>
      </c>
    </row>
    <row r="138" spans="1:16" x14ac:dyDescent="0.25">
      <c r="A138" t="s">
        <v>147</v>
      </c>
      <c r="B138" t="s">
        <v>143</v>
      </c>
      <c r="C138" t="s">
        <v>147</v>
      </c>
      <c r="D138" t="s">
        <v>8</v>
      </c>
      <c r="E138" t="s">
        <v>16</v>
      </c>
      <c r="F138">
        <v>9</v>
      </c>
      <c r="G138">
        <v>6</v>
      </c>
      <c r="H138">
        <v>8</v>
      </c>
      <c r="I138">
        <v>7</v>
      </c>
      <c r="J138" t="s">
        <v>10</v>
      </c>
      <c r="K138" t="s">
        <v>331</v>
      </c>
      <c r="L138">
        <f t="shared" ca="1" si="5"/>
        <v>10</v>
      </c>
      <c r="M138">
        <f t="shared" ca="1" si="5"/>
        <v>4</v>
      </c>
      <c r="N138">
        <f t="shared" ca="1" si="5"/>
        <v>9</v>
      </c>
      <c r="O138">
        <f t="shared" ca="1" si="5"/>
        <v>3</v>
      </c>
      <c r="P138">
        <f t="shared" ca="1" si="5"/>
        <v>10</v>
      </c>
    </row>
    <row r="139" spans="1:16" x14ac:dyDescent="0.25">
      <c r="A139" t="s">
        <v>354</v>
      </c>
      <c r="B139" t="s">
        <v>143</v>
      </c>
      <c r="C139" t="s">
        <v>147</v>
      </c>
      <c r="D139" t="s">
        <v>14</v>
      </c>
      <c r="E139" t="s">
        <v>16</v>
      </c>
      <c r="F139">
        <v>7</v>
      </c>
      <c r="G139">
        <v>5</v>
      </c>
      <c r="H139">
        <v>8</v>
      </c>
      <c r="I139">
        <v>5</v>
      </c>
      <c r="J139" t="s">
        <v>15</v>
      </c>
      <c r="K139" t="s">
        <v>387</v>
      </c>
      <c r="L139">
        <f t="shared" ca="1" si="5"/>
        <v>4</v>
      </c>
      <c r="M139">
        <f t="shared" ca="1" si="5"/>
        <v>7</v>
      </c>
      <c r="N139">
        <f t="shared" ca="1" si="5"/>
        <v>4</v>
      </c>
      <c r="O139">
        <f t="shared" ca="1" si="5"/>
        <v>5</v>
      </c>
      <c r="P139">
        <f t="shared" ca="1" si="5"/>
        <v>9</v>
      </c>
    </row>
    <row r="140" spans="1:16" x14ac:dyDescent="0.25">
      <c r="A140" t="s">
        <v>332</v>
      </c>
      <c r="B140" t="s">
        <v>143</v>
      </c>
      <c r="C140" t="s">
        <v>147</v>
      </c>
      <c r="D140" t="s">
        <v>14</v>
      </c>
      <c r="E140" t="s">
        <v>16</v>
      </c>
      <c r="F140">
        <v>6</v>
      </c>
      <c r="G140">
        <v>8</v>
      </c>
      <c r="H140">
        <v>5</v>
      </c>
      <c r="I140">
        <v>7</v>
      </c>
      <c r="J140" t="s">
        <v>15</v>
      </c>
      <c r="K140" t="s">
        <v>175</v>
      </c>
      <c r="L140">
        <f t="shared" ca="1" si="5"/>
        <v>6</v>
      </c>
      <c r="M140">
        <f t="shared" ca="1" si="5"/>
        <v>5</v>
      </c>
      <c r="N140">
        <f t="shared" ca="1" si="5"/>
        <v>0</v>
      </c>
      <c r="O140">
        <f t="shared" ca="1" si="5"/>
        <v>8</v>
      </c>
      <c r="P140">
        <f t="shared" ca="1" si="5"/>
        <v>1</v>
      </c>
    </row>
    <row r="141" spans="1:16" x14ac:dyDescent="0.25">
      <c r="A141" t="s">
        <v>176</v>
      </c>
      <c r="B141" t="s">
        <v>143</v>
      </c>
      <c r="C141" t="s">
        <v>147</v>
      </c>
      <c r="D141" t="s">
        <v>14</v>
      </c>
      <c r="E141" t="s">
        <v>16</v>
      </c>
      <c r="F141">
        <v>7</v>
      </c>
      <c r="G141">
        <v>5</v>
      </c>
      <c r="H141">
        <v>8</v>
      </c>
      <c r="I141">
        <v>7</v>
      </c>
      <c r="J141" t="s">
        <v>15</v>
      </c>
      <c r="K141" t="s">
        <v>333</v>
      </c>
      <c r="L141">
        <f t="shared" ca="1" si="5"/>
        <v>8</v>
      </c>
      <c r="M141">
        <f t="shared" ca="1" si="5"/>
        <v>8</v>
      </c>
      <c r="N141">
        <f t="shared" ca="1" si="5"/>
        <v>9</v>
      </c>
      <c r="O141">
        <f t="shared" ca="1" si="5"/>
        <v>3</v>
      </c>
      <c r="P141">
        <f t="shared" ca="1" si="5"/>
        <v>7</v>
      </c>
    </row>
    <row r="142" spans="1:16" x14ac:dyDescent="0.25">
      <c r="A142" t="s">
        <v>148</v>
      </c>
      <c r="B142" t="s">
        <v>143</v>
      </c>
      <c r="C142" t="s">
        <v>148</v>
      </c>
      <c r="D142" t="s">
        <v>8</v>
      </c>
      <c r="E142" t="s">
        <v>16</v>
      </c>
      <c r="F142">
        <v>10</v>
      </c>
      <c r="G142">
        <v>7</v>
      </c>
      <c r="H142">
        <v>6</v>
      </c>
      <c r="I142">
        <v>9</v>
      </c>
      <c r="J142" t="s">
        <v>10</v>
      </c>
      <c r="K142" t="s">
        <v>226</v>
      </c>
      <c r="L142">
        <f t="shared" ca="1" si="5"/>
        <v>0</v>
      </c>
      <c r="M142">
        <f t="shared" ca="1" si="5"/>
        <v>4</v>
      </c>
      <c r="N142">
        <f t="shared" ca="1" si="5"/>
        <v>4</v>
      </c>
      <c r="O142">
        <f t="shared" ca="1" si="5"/>
        <v>9</v>
      </c>
      <c r="P142">
        <f t="shared" ca="1" si="5"/>
        <v>8</v>
      </c>
    </row>
    <row r="143" spans="1:16" x14ac:dyDescent="0.25">
      <c r="A143" t="s">
        <v>177</v>
      </c>
      <c r="B143" t="s">
        <v>143</v>
      </c>
      <c r="C143" t="s">
        <v>148</v>
      </c>
      <c r="D143" t="s">
        <v>14</v>
      </c>
      <c r="E143" t="s">
        <v>16</v>
      </c>
      <c r="F143">
        <v>8</v>
      </c>
      <c r="G143">
        <v>6</v>
      </c>
      <c r="H143">
        <v>8</v>
      </c>
      <c r="I143">
        <v>5</v>
      </c>
      <c r="J143" t="s">
        <v>15</v>
      </c>
      <c r="K143" t="s">
        <v>178</v>
      </c>
      <c r="L143">
        <f t="shared" ca="1" si="5"/>
        <v>6</v>
      </c>
      <c r="M143">
        <f t="shared" ca="1" si="5"/>
        <v>9</v>
      </c>
      <c r="N143">
        <f t="shared" ca="1" si="5"/>
        <v>7</v>
      </c>
      <c r="O143">
        <f t="shared" ca="1" si="5"/>
        <v>0</v>
      </c>
      <c r="P143">
        <f t="shared" ca="1" si="5"/>
        <v>7</v>
      </c>
    </row>
    <row r="144" spans="1:16" x14ac:dyDescent="0.25">
      <c r="A144" t="s">
        <v>179</v>
      </c>
      <c r="B144" t="s">
        <v>143</v>
      </c>
      <c r="C144" t="s">
        <v>148</v>
      </c>
      <c r="D144" t="s">
        <v>14</v>
      </c>
      <c r="E144" t="s">
        <v>16</v>
      </c>
      <c r="F144">
        <v>7</v>
      </c>
      <c r="G144">
        <v>5</v>
      </c>
      <c r="H144">
        <v>9</v>
      </c>
      <c r="I144">
        <v>7</v>
      </c>
      <c r="J144" t="s">
        <v>15</v>
      </c>
      <c r="K144" t="s">
        <v>388</v>
      </c>
      <c r="L144">
        <f t="shared" ca="1" si="5"/>
        <v>9</v>
      </c>
      <c r="M144">
        <f t="shared" ca="1" si="5"/>
        <v>7</v>
      </c>
      <c r="N144">
        <f t="shared" ca="1" si="5"/>
        <v>2</v>
      </c>
      <c r="O144">
        <f t="shared" ca="1" si="5"/>
        <v>7</v>
      </c>
      <c r="P144">
        <f t="shared" ca="1" si="5"/>
        <v>10</v>
      </c>
    </row>
    <row r="145" spans="1:16" x14ac:dyDescent="0.25">
      <c r="A145" t="s">
        <v>180</v>
      </c>
      <c r="B145" t="s">
        <v>143</v>
      </c>
      <c r="C145" t="s">
        <v>148</v>
      </c>
      <c r="D145" t="s">
        <v>14</v>
      </c>
      <c r="E145" t="s">
        <v>16</v>
      </c>
      <c r="F145">
        <v>10</v>
      </c>
      <c r="G145">
        <v>8</v>
      </c>
      <c r="H145">
        <v>6</v>
      </c>
      <c r="I145">
        <v>9</v>
      </c>
      <c r="J145" t="s">
        <v>15</v>
      </c>
      <c r="K145" t="s">
        <v>389</v>
      </c>
      <c r="L145">
        <f t="shared" ca="1" si="5"/>
        <v>6</v>
      </c>
      <c r="M145">
        <f t="shared" ca="1" si="5"/>
        <v>1</v>
      </c>
      <c r="N145">
        <f t="shared" ca="1" si="5"/>
        <v>1</v>
      </c>
      <c r="O145">
        <f t="shared" ca="1" si="5"/>
        <v>4</v>
      </c>
      <c r="P145">
        <f t="shared" ca="1" si="5"/>
        <v>4</v>
      </c>
    </row>
    <row r="146" spans="1:16" x14ac:dyDescent="0.25">
      <c r="A146" t="s">
        <v>227</v>
      </c>
      <c r="B146" t="s">
        <v>149</v>
      </c>
      <c r="C146" t="s">
        <v>227</v>
      </c>
      <c r="D146" t="s">
        <v>8</v>
      </c>
      <c r="E146" t="s">
        <v>16</v>
      </c>
      <c r="F146">
        <v>8</v>
      </c>
      <c r="G146">
        <v>6</v>
      </c>
      <c r="H146">
        <v>8</v>
      </c>
      <c r="I146">
        <v>6</v>
      </c>
      <c r="J146" t="s">
        <v>10</v>
      </c>
      <c r="K146" t="s">
        <v>334</v>
      </c>
      <c r="L146">
        <f t="shared" ca="1" si="5"/>
        <v>7</v>
      </c>
      <c r="M146">
        <f t="shared" ca="1" si="5"/>
        <v>3</v>
      </c>
      <c r="N146">
        <f t="shared" ca="1" si="5"/>
        <v>2</v>
      </c>
      <c r="O146">
        <f t="shared" ca="1" si="5"/>
        <v>9</v>
      </c>
      <c r="P146">
        <f t="shared" ca="1" si="5"/>
        <v>7</v>
      </c>
    </row>
    <row r="147" spans="1:16" x14ac:dyDescent="0.25">
      <c r="A147" t="s">
        <v>181</v>
      </c>
      <c r="B147" t="s">
        <v>149</v>
      </c>
      <c r="C147" t="s">
        <v>227</v>
      </c>
      <c r="D147" t="s">
        <v>14</v>
      </c>
      <c r="E147" t="s">
        <v>16</v>
      </c>
      <c r="F147">
        <v>8</v>
      </c>
      <c r="G147">
        <v>6</v>
      </c>
      <c r="H147">
        <v>7</v>
      </c>
      <c r="I147">
        <v>9</v>
      </c>
      <c r="J147" t="s">
        <v>15</v>
      </c>
      <c r="K147" t="s">
        <v>294</v>
      </c>
      <c r="L147">
        <f t="shared" ca="1" si="5"/>
        <v>3</v>
      </c>
      <c r="M147">
        <f t="shared" ca="1" si="5"/>
        <v>7</v>
      </c>
      <c r="N147">
        <f t="shared" ca="1" si="5"/>
        <v>4</v>
      </c>
      <c r="O147">
        <f t="shared" ca="1" si="5"/>
        <v>4</v>
      </c>
      <c r="P147">
        <f t="shared" ca="1" si="5"/>
        <v>6</v>
      </c>
    </row>
    <row r="148" spans="1:16" x14ac:dyDescent="0.25">
      <c r="A148" t="s">
        <v>228</v>
      </c>
      <c r="B148" t="s">
        <v>149</v>
      </c>
      <c r="C148" t="s">
        <v>227</v>
      </c>
      <c r="D148" t="s">
        <v>14</v>
      </c>
      <c r="E148" t="s">
        <v>16</v>
      </c>
      <c r="F148">
        <v>8</v>
      </c>
      <c r="G148">
        <v>7</v>
      </c>
      <c r="H148">
        <v>6</v>
      </c>
      <c r="I148">
        <v>7</v>
      </c>
      <c r="J148" t="s">
        <v>15</v>
      </c>
      <c r="K148" t="s">
        <v>390</v>
      </c>
      <c r="L148">
        <f t="shared" ca="1" si="5"/>
        <v>4</v>
      </c>
      <c r="M148">
        <f t="shared" ca="1" si="5"/>
        <v>4</v>
      </c>
      <c r="N148">
        <f t="shared" ca="1" si="5"/>
        <v>6</v>
      </c>
      <c r="O148">
        <f t="shared" ca="1" si="5"/>
        <v>0</v>
      </c>
      <c r="P148">
        <f t="shared" ca="1" si="5"/>
        <v>3</v>
      </c>
    </row>
    <row r="149" spans="1:16" x14ac:dyDescent="0.25">
      <c r="A149" t="s">
        <v>182</v>
      </c>
      <c r="B149" t="s">
        <v>149</v>
      </c>
      <c r="C149" t="s">
        <v>227</v>
      </c>
      <c r="D149" t="s">
        <v>14</v>
      </c>
      <c r="E149" t="s">
        <v>16</v>
      </c>
      <c r="F149">
        <v>9</v>
      </c>
      <c r="G149">
        <v>6</v>
      </c>
      <c r="H149">
        <v>8</v>
      </c>
      <c r="I149">
        <v>6</v>
      </c>
      <c r="J149" t="s">
        <v>15</v>
      </c>
      <c r="K149" t="s">
        <v>391</v>
      </c>
      <c r="L149">
        <f t="shared" ca="1" si="5"/>
        <v>8</v>
      </c>
      <c r="M149">
        <f t="shared" ca="1" si="5"/>
        <v>6</v>
      </c>
      <c r="N149">
        <f t="shared" ca="1" si="5"/>
        <v>3</v>
      </c>
      <c r="O149">
        <f t="shared" ca="1" si="5"/>
        <v>9</v>
      </c>
      <c r="P149">
        <f t="shared" ca="1" si="5"/>
        <v>5</v>
      </c>
    </row>
    <row r="150" spans="1:16" x14ac:dyDescent="0.25">
      <c r="A150" t="s">
        <v>150</v>
      </c>
      <c r="B150" t="s">
        <v>149</v>
      </c>
      <c r="C150" t="s">
        <v>150</v>
      </c>
      <c r="D150" t="s">
        <v>8</v>
      </c>
      <c r="E150" t="s">
        <v>16</v>
      </c>
      <c r="F150">
        <v>8</v>
      </c>
      <c r="G150">
        <v>6</v>
      </c>
      <c r="H150">
        <v>9</v>
      </c>
      <c r="I150">
        <v>5</v>
      </c>
      <c r="J150" t="s">
        <v>10</v>
      </c>
      <c r="K150" t="s">
        <v>183</v>
      </c>
      <c r="L150">
        <f t="shared" ca="1" si="5"/>
        <v>10</v>
      </c>
      <c r="M150">
        <f t="shared" ca="1" si="5"/>
        <v>3</v>
      </c>
      <c r="N150">
        <f t="shared" ca="1" si="5"/>
        <v>3</v>
      </c>
      <c r="O150">
        <f t="shared" ca="1" si="5"/>
        <v>6</v>
      </c>
      <c r="P150">
        <f t="shared" ca="1" si="5"/>
        <v>9</v>
      </c>
    </row>
    <row r="151" spans="1:16" x14ac:dyDescent="0.25">
      <c r="A151" t="s">
        <v>184</v>
      </c>
      <c r="B151" t="s">
        <v>149</v>
      </c>
      <c r="C151" t="s">
        <v>150</v>
      </c>
      <c r="D151" t="s">
        <v>14</v>
      </c>
      <c r="E151" t="s">
        <v>16</v>
      </c>
      <c r="F151">
        <v>8</v>
      </c>
      <c r="G151">
        <v>7</v>
      </c>
      <c r="H151">
        <v>8</v>
      </c>
      <c r="I151">
        <v>7</v>
      </c>
      <c r="J151" t="s">
        <v>15</v>
      </c>
      <c r="K151" t="s">
        <v>335</v>
      </c>
      <c r="L151">
        <f t="shared" ca="1" si="5"/>
        <v>4</v>
      </c>
      <c r="M151">
        <f t="shared" ca="1" si="5"/>
        <v>3</v>
      </c>
      <c r="N151">
        <f t="shared" ca="1" si="5"/>
        <v>4</v>
      </c>
      <c r="O151">
        <f t="shared" ca="1" si="5"/>
        <v>5</v>
      </c>
      <c r="P151">
        <f t="shared" ca="1" si="5"/>
        <v>0</v>
      </c>
    </row>
    <row r="152" spans="1:16" x14ac:dyDescent="0.25">
      <c r="A152" t="s">
        <v>185</v>
      </c>
      <c r="B152" t="s">
        <v>149</v>
      </c>
      <c r="C152" t="s">
        <v>150</v>
      </c>
      <c r="D152" t="s">
        <v>14</v>
      </c>
      <c r="E152" t="s">
        <v>16</v>
      </c>
      <c r="F152">
        <v>7</v>
      </c>
      <c r="G152">
        <v>5</v>
      </c>
      <c r="H152">
        <v>9</v>
      </c>
      <c r="I152">
        <v>7</v>
      </c>
      <c r="J152" t="s">
        <v>15</v>
      </c>
      <c r="K152" t="s">
        <v>186</v>
      </c>
      <c r="L152">
        <f t="shared" ca="1" si="5"/>
        <v>9</v>
      </c>
      <c r="M152">
        <f t="shared" ca="1" si="5"/>
        <v>10</v>
      </c>
      <c r="N152">
        <f t="shared" ca="1" si="5"/>
        <v>0</v>
      </c>
      <c r="O152">
        <f t="shared" ca="1" si="5"/>
        <v>2</v>
      </c>
      <c r="P152">
        <f t="shared" ca="1" si="5"/>
        <v>3</v>
      </c>
    </row>
    <row r="153" spans="1:16" x14ac:dyDescent="0.25">
      <c r="A153" t="s">
        <v>187</v>
      </c>
      <c r="B153" t="s">
        <v>149</v>
      </c>
      <c r="C153" t="s">
        <v>150</v>
      </c>
      <c r="D153" t="s">
        <v>14</v>
      </c>
      <c r="E153" t="s">
        <v>16</v>
      </c>
      <c r="F153">
        <v>8</v>
      </c>
      <c r="G153">
        <v>6</v>
      </c>
      <c r="H153">
        <v>5</v>
      </c>
      <c r="I153">
        <v>8</v>
      </c>
      <c r="J153" t="s">
        <v>15</v>
      </c>
      <c r="K153" t="s">
        <v>246</v>
      </c>
      <c r="L153">
        <f t="shared" ca="1" si="5"/>
        <v>7</v>
      </c>
      <c r="M153">
        <f t="shared" ca="1" si="5"/>
        <v>10</v>
      </c>
      <c r="N153">
        <f t="shared" ca="1" si="5"/>
        <v>1</v>
      </c>
      <c r="O153">
        <f t="shared" ca="1" si="5"/>
        <v>9</v>
      </c>
      <c r="P153">
        <f t="shared" ca="1" si="5"/>
        <v>5</v>
      </c>
    </row>
    <row r="154" spans="1:16" x14ac:dyDescent="0.25">
      <c r="A154" t="s">
        <v>165</v>
      </c>
      <c r="B154" t="s">
        <v>165</v>
      </c>
      <c r="C154" t="s">
        <v>165</v>
      </c>
      <c r="D154" t="s">
        <v>8</v>
      </c>
      <c r="E154" t="s">
        <v>16</v>
      </c>
      <c r="F154">
        <v>8</v>
      </c>
      <c r="G154">
        <v>6</v>
      </c>
      <c r="H154">
        <v>5</v>
      </c>
      <c r="I154">
        <v>9</v>
      </c>
      <c r="J154" t="s">
        <v>15</v>
      </c>
      <c r="K154" t="s">
        <v>392</v>
      </c>
      <c r="L154">
        <f t="shared" ca="1" si="5"/>
        <v>4</v>
      </c>
      <c r="M154">
        <f t="shared" ca="1" si="5"/>
        <v>10</v>
      </c>
      <c r="N154">
        <f t="shared" ca="1" si="5"/>
        <v>9</v>
      </c>
      <c r="O154">
        <f t="shared" ca="1" si="5"/>
        <v>7</v>
      </c>
      <c r="P154">
        <f t="shared" ca="1" si="5"/>
        <v>5</v>
      </c>
    </row>
    <row r="155" spans="1:16" x14ac:dyDescent="0.25">
      <c r="A155" t="s">
        <v>188</v>
      </c>
      <c r="B155" t="s">
        <v>165</v>
      </c>
      <c r="C155" t="s">
        <v>165</v>
      </c>
      <c r="D155" t="s">
        <v>14</v>
      </c>
      <c r="E155" t="s">
        <v>16</v>
      </c>
      <c r="F155">
        <v>7</v>
      </c>
      <c r="G155">
        <v>9</v>
      </c>
      <c r="H155">
        <v>7</v>
      </c>
      <c r="I155">
        <v>6</v>
      </c>
      <c r="J155" t="s">
        <v>15</v>
      </c>
      <c r="K155" t="s">
        <v>393</v>
      </c>
      <c r="L155">
        <f t="shared" ca="1" si="5"/>
        <v>4</v>
      </c>
      <c r="M155">
        <f t="shared" ca="1" si="5"/>
        <v>5</v>
      </c>
      <c r="N155">
        <f t="shared" ca="1" si="5"/>
        <v>10</v>
      </c>
      <c r="O155">
        <f t="shared" ca="1" si="5"/>
        <v>3</v>
      </c>
      <c r="P155">
        <f t="shared" ca="1" si="5"/>
        <v>8</v>
      </c>
    </row>
    <row r="156" spans="1:16" x14ac:dyDescent="0.25">
      <c r="A156" t="s">
        <v>189</v>
      </c>
      <c r="B156" t="s">
        <v>165</v>
      </c>
      <c r="C156" t="s">
        <v>165</v>
      </c>
      <c r="D156" t="s">
        <v>14</v>
      </c>
      <c r="E156" t="s">
        <v>16</v>
      </c>
      <c r="F156">
        <v>6</v>
      </c>
      <c r="G156">
        <v>8</v>
      </c>
      <c r="H156">
        <v>7</v>
      </c>
      <c r="I156">
        <v>7</v>
      </c>
      <c r="J156" t="s">
        <v>15</v>
      </c>
      <c r="K156" t="s">
        <v>295</v>
      </c>
      <c r="L156">
        <f t="shared" ca="1" si="5"/>
        <v>0</v>
      </c>
      <c r="M156">
        <f t="shared" ca="1" si="5"/>
        <v>3</v>
      </c>
      <c r="N156">
        <f t="shared" ca="1" si="5"/>
        <v>1</v>
      </c>
      <c r="O156">
        <f t="shared" ca="1" si="5"/>
        <v>3</v>
      </c>
      <c r="P156">
        <f t="shared" ca="1" si="5"/>
        <v>8</v>
      </c>
    </row>
    <row r="157" spans="1:16" x14ac:dyDescent="0.25">
      <c r="A157" t="s">
        <v>190</v>
      </c>
      <c r="B157" t="s">
        <v>165</v>
      </c>
      <c r="C157" t="s">
        <v>165</v>
      </c>
      <c r="D157" t="s">
        <v>14</v>
      </c>
      <c r="E157" t="s">
        <v>16</v>
      </c>
      <c r="F157">
        <v>8</v>
      </c>
      <c r="G157">
        <v>9</v>
      </c>
      <c r="H157">
        <v>7</v>
      </c>
      <c r="I157">
        <v>6</v>
      </c>
      <c r="J157" t="s">
        <v>15</v>
      </c>
      <c r="K157" t="s">
        <v>296</v>
      </c>
      <c r="L157">
        <f t="shared" ca="1" si="5"/>
        <v>1</v>
      </c>
      <c r="M157">
        <f t="shared" ca="1" si="5"/>
        <v>1</v>
      </c>
      <c r="N157">
        <f t="shared" ca="1" si="5"/>
        <v>3</v>
      </c>
      <c r="O157">
        <f t="shared" ca="1" si="5"/>
        <v>10</v>
      </c>
      <c r="P157">
        <f t="shared" ca="1" si="5"/>
        <v>4</v>
      </c>
    </row>
    <row r="158" spans="1:16" x14ac:dyDescent="0.25">
      <c r="A158" t="s">
        <v>191</v>
      </c>
      <c r="B158" t="s">
        <v>166</v>
      </c>
      <c r="C158" t="s">
        <v>191</v>
      </c>
      <c r="D158" t="s">
        <v>8</v>
      </c>
      <c r="E158" t="s">
        <v>407</v>
      </c>
      <c r="F158">
        <v>7</v>
      </c>
      <c r="G158">
        <v>6</v>
      </c>
      <c r="H158">
        <v>8</v>
      </c>
      <c r="I158">
        <v>6</v>
      </c>
      <c r="J158" t="s">
        <v>10</v>
      </c>
      <c r="K158" t="s">
        <v>394</v>
      </c>
      <c r="L158">
        <f t="shared" ca="1" si="5"/>
        <v>7</v>
      </c>
      <c r="M158">
        <f t="shared" ca="1" si="5"/>
        <v>3</v>
      </c>
      <c r="N158">
        <f t="shared" ca="1" si="5"/>
        <v>10</v>
      </c>
      <c r="O158">
        <f t="shared" ca="1" si="5"/>
        <v>7</v>
      </c>
      <c r="P158">
        <f t="shared" ca="1" si="5"/>
        <v>2</v>
      </c>
    </row>
    <row r="159" spans="1:16" x14ac:dyDescent="0.25">
      <c r="A159" t="s">
        <v>297</v>
      </c>
      <c r="B159" t="s">
        <v>166</v>
      </c>
      <c r="C159" t="s">
        <v>191</v>
      </c>
      <c r="D159" t="s">
        <v>14</v>
      </c>
      <c r="E159" t="s">
        <v>16</v>
      </c>
      <c r="F159">
        <v>7</v>
      </c>
      <c r="G159">
        <v>8</v>
      </c>
      <c r="H159">
        <v>5</v>
      </c>
      <c r="I159">
        <v>9</v>
      </c>
      <c r="J159" t="s">
        <v>10</v>
      </c>
      <c r="K159" t="s">
        <v>395</v>
      </c>
      <c r="L159">
        <f t="shared" ca="1" si="5"/>
        <v>5</v>
      </c>
      <c r="M159">
        <f t="shared" ca="1" si="5"/>
        <v>8</v>
      </c>
      <c r="N159">
        <f t="shared" ca="1" si="5"/>
        <v>8</v>
      </c>
      <c r="O159">
        <f t="shared" ca="1" si="5"/>
        <v>4</v>
      </c>
      <c r="P159">
        <f t="shared" ca="1" si="5"/>
        <v>7</v>
      </c>
    </row>
    <row r="160" spans="1:16" x14ac:dyDescent="0.25">
      <c r="A160" t="s">
        <v>194</v>
      </c>
      <c r="B160" t="s">
        <v>166</v>
      </c>
      <c r="C160" t="s">
        <v>191</v>
      </c>
      <c r="D160" t="s">
        <v>14</v>
      </c>
      <c r="E160" t="s">
        <v>16</v>
      </c>
      <c r="F160">
        <v>9</v>
      </c>
      <c r="G160">
        <v>5</v>
      </c>
      <c r="H160">
        <v>7</v>
      </c>
      <c r="I160">
        <v>6</v>
      </c>
      <c r="J160" t="s">
        <v>15</v>
      </c>
      <c r="K160" t="s">
        <v>195</v>
      </c>
      <c r="L160">
        <f t="shared" ca="1" si="5"/>
        <v>0</v>
      </c>
      <c r="M160">
        <f t="shared" ca="1" si="5"/>
        <v>8</v>
      </c>
      <c r="N160">
        <f t="shared" ca="1" si="5"/>
        <v>0</v>
      </c>
      <c r="O160">
        <f t="shared" ca="1" si="5"/>
        <v>10</v>
      </c>
      <c r="P160">
        <f t="shared" ca="1" si="5"/>
        <v>6</v>
      </c>
    </row>
    <row r="161" spans="1:16" x14ac:dyDescent="0.25">
      <c r="A161" t="s">
        <v>196</v>
      </c>
      <c r="B161" t="s">
        <v>166</v>
      </c>
      <c r="C161" t="s">
        <v>191</v>
      </c>
      <c r="D161" t="s">
        <v>14</v>
      </c>
      <c r="E161" t="s">
        <v>407</v>
      </c>
      <c r="F161">
        <v>8</v>
      </c>
      <c r="G161">
        <v>7</v>
      </c>
      <c r="H161">
        <v>9</v>
      </c>
      <c r="I161">
        <v>6</v>
      </c>
      <c r="J161" t="s">
        <v>15</v>
      </c>
      <c r="K161" t="s">
        <v>396</v>
      </c>
      <c r="L161">
        <f t="shared" ca="1" si="5"/>
        <v>3</v>
      </c>
      <c r="M161">
        <f t="shared" ca="1" si="5"/>
        <v>7</v>
      </c>
      <c r="N161">
        <f t="shared" ca="1" si="5"/>
        <v>1</v>
      </c>
      <c r="O161">
        <f t="shared" ca="1" si="5"/>
        <v>2</v>
      </c>
      <c r="P161">
        <f t="shared" ca="1" si="5"/>
        <v>3</v>
      </c>
    </row>
    <row r="162" spans="1:16" x14ac:dyDescent="0.25">
      <c r="A162" t="s">
        <v>192</v>
      </c>
      <c r="B162" t="s">
        <v>166</v>
      </c>
      <c r="C162" t="s">
        <v>192</v>
      </c>
      <c r="D162" t="s">
        <v>8</v>
      </c>
      <c r="E162" t="s">
        <v>16</v>
      </c>
      <c r="F162">
        <v>10</v>
      </c>
      <c r="G162">
        <v>6</v>
      </c>
      <c r="H162">
        <v>9</v>
      </c>
      <c r="I162">
        <v>8</v>
      </c>
      <c r="J162" t="s">
        <v>10</v>
      </c>
      <c r="K162" t="s">
        <v>397</v>
      </c>
      <c r="L162">
        <f t="shared" ca="1" si="5"/>
        <v>2</v>
      </c>
      <c r="M162">
        <f t="shared" ca="1" si="5"/>
        <v>10</v>
      </c>
      <c r="N162">
        <f t="shared" ca="1" si="5"/>
        <v>5</v>
      </c>
      <c r="O162">
        <f t="shared" ca="1" si="5"/>
        <v>0</v>
      </c>
      <c r="P162">
        <f t="shared" ca="1" si="5"/>
        <v>10</v>
      </c>
    </row>
    <row r="163" spans="1:16" x14ac:dyDescent="0.25">
      <c r="A163" t="s">
        <v>198</v>
      </c>
      <c r="B163" t="s">
        <v>166</v>
      </c>
      <c r="C163" t="s">
        <v>192</v>
      </c>
      <c r="D163" t="s">
        <v>14</v>
      </c>
      <c r="E163" t="s">
        <v>16</v>
      </c>
      <c r="F163">
        <v>8</v>
      </c>
      <c r="G163">
        <v>6</v>
      </c>
      <c r="H163">
        <v>5</v>
      </c>
      <c r="I163">
        <v>8</v>
      </c>
      <c r="J163" t="s">
        <v>15</v>
      </c>
      <c r="K163" t="s">
        <v>199</v>
      </c>
      <c r="L163">
        <f t="shared" ref="L163:P189" ca="1" si="6">RANDBETWEEN(0,10)</f>
        <v>5</v>
      </c>
      <c r="M163">
        <f t="shared" ca="1" si="6"/>
        <v>3</v>
      </c>
      <c r="N163">
        <f t="shared" ca="1" si="6"/>
        <v>5</v>
      </c>
      <c r="O163">
        <f t="shared" ca="1" si="6"/>
        <v>4</v>
      </c>
      <c r="P163">
        <f t="shared" ca="1" si="6"/>
        <v>6</v>
      </c>
    </row>
    <row r="164" spans="1:16" x14ac:dyDescent="0.25">
      <c r="A164" t="s">
        <v>197</v>
      </c>
      <c r="B164" t="s">
        <v>166</v>
      </c>
      <c r="C164" t="s">
        <v>192</v>
      </c>
      <c r="D164" t="s">
        <v>14</v>
      </c>
      <c r="E164" t="s">
        <v>16</v>
      </c>
      <c r="F164">
        <v>9</v>
      </c>
      <c r="G164">
        <v>5</v>
      </c>
      <c r="H164">
        <v>8</v>
      </c>
      <c r="I164">
        <v>5</v>
      </c>
      <c r="J164" t="s">
        <v>15</v>
      </c>
      <c r="K164" t="s">
        <v>336</v>
      </c>
      <c r="L164">
        <f t="shared" ca="1" si="6"/>
        <v>5</v>
      </c>
      <c r="M164">
        <f t="shared" ca="1" si="6"/>
        <v>2</v>
      </c>
      <c r="N164">
        <f t="shared" ca="1" si="6"/>
        <v>6</v>
      </c>
      <c r="O164">
        <f t="shared" ca="1" si="6"/>
        <v>3</v>
      </c>
      <c r="P164">
        <f t="shared" ca="1" si="6"/>
        <v>9</v>
      </c>
    </row>
    <row r="165" spans="1:16" x14ac:dyDescent="0.25">
      <c r="A165" t="s">
        <v>200</v>
      </c>
      <c r="B165" t="s">
        <v>166</v>
      </c>
      <c r="C165" t="s">
        <v>192</v>
      </c>
      <c r="D165" t="s">
        <v>14</v>
      </c>
      <c r="E165" t="s">
        <v>16</v>
      </c>
      <c r="F165">
        <v>7</v>
      </c>
      <c r="G165">
        <v>9</v>
      </c>
      <c r="H165">
        <v>6</v>
      </c>
      <c r="I165">
        <v>7</v>
      </c>
      <c r="J165" t="s">
        <v>15</v>
      </c>
      <c r="K165" t="s">
        <v>229</v>
      </c>
      <c r="L165">
        <f t="shared" ca="1" si="6"/>
        <v>3</v>
      </c>
      <c r="M165">
        <f t="shared" ca="1" si="6"/>
        <v>7</v>
      </c>
      <c r="N165">
        <f t="shared" ca="1" si="6"/>
        <v>8</v>
      </c>
      <c r="O165">
        <f t="shared" ca="1" si="6"/>
        <v>6</v>
      </c>
      <c r="P165">
        <f t="shared" ca="1" si="6"/>
        <v>10</v>
      </c>
    </row>
    <row r="166" spans="1:16" x14ac:dyDescent="0.25">
      <c r="A166" t="s">
        <v>337</v>
      </c>
      <c r="B166" t="s">
        <v>166</v>
      </c>
      <c r="C166" t="s">
        <v>337</v>
      </c>
      <c r="D166" t="s">
        <v>8</v>
      </c>
      <c r="E166" t="s">
        <v>16</v>
      </c>
      <c r="F166">
        <v>10</v>
      </c>
      <c r="G166">
        <v>5</v>
      </c>
      <c r="H166">
        <v>9</v>
      </c>
      <c r="I166">
        <v>7</v>
      </c>
      <c r="J166" t="s">
        <v>10</v>
      </c>
      <c r="K166" t="s">
        <v>338</v>
      </c>
      <c r="L166">
        <f t="shared" ca="1" si="6"/>
        <v>4</v>
      </c>
      <c r="M166">
        <f t="shared" ca="1" si="6"/>
        <v>1</v>
      </c>
      <c r="N166">
        <f t="shared" ca="1" si="6"/>
        <v>1</v>
      </c>
      <c r="O166">
        <f t="shared" ca="1" si="6"/>
        <v>8</v>
      </c>
      <c r="P166">
        <f t="shared" ca="1" si="6"/>
        <v>7</v>
      </c>
    </row>
    <row r="167" spans="1:16" x14ac:dyDescent="0.25">
      <c r="A167" t="s">
        <v>339</v>
      </c>
      <c r="B167" t="s">
        <v>166</v>
      </c>
      <c r="C167" t="s">
        <v>337</v>
      </c>
      <c r="D167" t="s">
        <v>14</v>
      </c>
      <c r="E167" t="s">
        <v>16</v>
      </c>
      <c r="F167">
        <v>7</v>
      </c>
      <c r="G167">
        <v>8</v>
      </c>
      <c r="H167">
        <v>5</v>
      </c>
      <c r="I167">
        <v>8</v>
      </c>
      <c r="J167" t="s">
        <v>15</v>
      </c>
      <c r="K167" t="s">
        <v>340</v>
      </c>
      <c r="L167">
        <f t="shared" ca="1" si="6"/>
        <v>7</v>
      </c>
      <c r="M167">
        <f t="shared" ca="1" si="6"/>
        <v>8</v>
      </c>
      <c r="N167">
        <f t="shared" ca="1" si="6"/>
        <v>1</v>
      </c>
      <c r="O167">
        <f t="shared" ca="1" si="6"/>
        <v>2</v>
      </c>
      <c r="P167">
        <f t="shared" ca="1" si="6"/>
        <v>5</v>
      </c>
    </row>
    <row r="168" spans="1:16" x14ac:dyDescent="0.25">
      <c r="A168" t="s">
        <v>201</v>
      </c>
      <c r="B168" t="s">
        <v>166</v>
      </c>
      <c r="C168" t="s">
        <v>337</v>
      </c>
      <c r="D168" t="s">
        <v>14</v>
      </c>
      <c r="E168" t="s">
        <v>16</v>
      </c>
      <c r="F168">
        <v>7</v>
      </c>
      <c r="G168">
        <v>8</v>
      </c>
      <c r="H168">
        <v>6</v>
      </c>
      <c r="I168">
        <v>7</v>
      </c>
      <c r="J168" t="s">
        <v>15</v>
      </c>
      <c r="K168" t="s">
        <v>298</v>
      </c>
      <c r="L168">
        <f t="shared" ca="1" si="6"/>
        <v>9</v>
      </c>
      <c r="M168">
        <f t="shared" ca="1" si="6"/>
        <v>2</v>
      </c>
      <c r="N168">
        <f t="shared" ca="1" si="6"/>
        <v>6</v>
      </c>
      <c r="O168">
        <f t="shared" ca="1" si="6"/>
        <v>5</v>
      </c>
      <c r="P168">
        <f t="shared" ca="1" si="6"/>
        <v>9</v>
      </c>
    </row>
    <row r="169" spans="1:16" x14ac:dyDescent="0.25">
      <c r="A169" t="s">
        <v>202</v>
      </c>
      <c r="B169" t="s">
        <v>166</v>
      </c>
      <c r="C169" t="s">
        <v>337</v>
      </c>
      <c r="D169" t="s">
        <v>14</v>
      </c>
      <c r="E169" t="s">
        <v>16</v>
      </c>
      <c r="F169">
        <v>8</v>
      </c>
      <c r="G169">
        <v>6</v>
      </c>
      <c r="H169">
        <v>7</v>
      </c>
      <c r="I169">
        <v>5</v>
      </c>
      <c r="J169" t="s">
        <v>15</v>
      </c>
      <c r="K169" t="s">
        <v>299</v>
      </c>
      <c r="L169">
        <f t="shared" ca="1" si="6"/>
        <v>9</v>
      </c>
      <c r="M169">
        <f t="shared" ca="1" si="6"/>
        <v>7</v>
      </c>
      <c r="N169">
        <f t="shared" ca="1" si="6"/>
        <v>2</v>
      </c>
      <c r="O169">
        <f t="shared" ca="1" si="6"/>
        <v>4</v>
      </c>
      <c r="P169">
        <f t="shared" ca="1" si="6"/>
        <v>3</v>
      </c>
    </row>
    <row r="170" spans="1:16" x14ac:dyDescent="0.25">
      <c r="A170" t="s">
        <v>247</v>
      </c>
      <c r="B170" t="s">
        <v>166</v>
      </c>
      <c r="C170" t="s">
        <v>247</v>
      </c>
      <c r="D170" t="s">
        <v>8</v>
      </c>
      <c r="E170" t="s">
        <v>16</v>
      </c>
      <c r="F170">
        <v>8</v>
      </c>
      <c r="G170">
        <v>3</v>
      </c>
      <c r="H170">
        <v>7</v>
      </c>
      <c r="I170">
        <v>5</v>
      </c>
      <c r="J170" t="s">
        <v>10</v>
      </c>
      <c r="K170" t="s">
        <v>398</v>
      </c>
      <c r="L170">
        <f t="shared" ca="1" si="6"/>
        <v>4</v>
      </c>
      <c r="M170">
        <f t="shared" ca="1" si="6"/>
        <v>5</v>
      </c>
      <c r="N170">
        <f t="shared" ca="1" si="6"/>
        <v>2</v>
      </c>
      <c r="O170">
        <f t="shared" ca="1" si="6"/>
        <v>10</v>
      </c>
      <c r="P170">
        <f t="shared" ca="1" si="6"/>
        <v>6</v>
      </c>
    </row>
    <row r="171" spans="1:16" x14ac:dyDescent="0.25">
      <c r="A171" t="s">
        <v>203</v>
      </c>
      <c r="B171" t="s">
        <v>166</v>
      </c>
      <c r="C171" t="s">
        <v>247</v>
      </c>
      <c r="D171" t="s">
        <v>14</v>
      </c>
      <c r="E171" t="s">
        <v>16</v>
      </c>
      <c r="F171">
        <v>8</v>
      </c>
      <c r="G171">
        <v>6</v>
      </c>
      <c r="H171">
        <v>8</v>
      </c>
      <c r="I171">
        <v>7</v>
      </c>
      <c r="J171" t="s">
        <v>15</v>
      </c>
      <c r="K171" t="s">
        <v>399</v>
      </c>
      <c r="L171">
        <f t="shared" ca="1" si="6"/>
        <v>1</v>
      </c>
      <c r="M171">
        <f t="shared" ca="1" si="6"/>
        <v>10</v>
      </c>
      <c r="N171">
        <f t="shared" ca="1" si="6"/>
        <v>8</v>
      </c>
      <c r="O171">
        <f t="shared" ca="1" si="6"/>
        <v>10</v>
      </c>
      <c r="P171">
        <f t="shared" ca="1" si="6"/>
        <v>2</v>
      </c>
    </row>
    <row r="172" spans="1:16" x14ac:dyDescent="0.25">
      <c r="A172" t="s">
        <v>204</v>
      </c>
      <c r="B172" t="s">
        <v>166</v>
      </c>
      <c r="C172" t="s">
        <v>247</v>
      </c>
      <c r="D172" t="s">
        <v>14</v>
      </c>
      <c r="E172" t="s">
        <v>16</v>
      </c>
      <c r="F172">
        <v>9</v>
      </c>
      <c r="G172">
        <v>6</v>
      </c>
      <c r="H172">
        <v>7</v>
      </c>
      <c r="I172">
        <v>8</v>
      </c>
      <c r="J172" t="s">
        <v>15</v>
      </c>
      <c r="K172" t="s">
        <v>300</v>
      </c>
      <c r="L172">
        <f t="shared" ca="1" si="6"/>
        <v>7</v>
      </c>
      <c r="M172">
        <f t="shared" ca="1" si="6"/>
        <v>3</v>
      </c>
      <c r="N172">
        <f t="shared" ca="1" si="6"/>
        <v>3</v>
      </c>
      <c r="O172">
        <f t="shared" ca="1" si="6"/>
        <v>7</v>
      </c>
      <c r="P172">
        <f t="shared" ca="1" si="6"/>
        <v>7</v>
      </c>
    </row>
    <row r="173" spans="1:16" x14ac:dyDescent="0.25">
      <c r="A173" t="s">
        <v>400</v>
      </c>
      <c r="B173" t="s">
        <v>166</v>
      </c>
      <c r="C173" t="s">
        <v>247</v>
      </c>
      <c r="D173" t="s">
        <v>14</v>
      </c>
      <c r="E173" t="s">
        <v>16</v>
      </c>
      <c r="F173">
        <v>6</v>
      </c>
      <c r="G173">
        <v>8</v>
      </c>
      <c r="H173">
        <v>5</v>
      </c>
      <c r="I173">
        <v>8</v>
      </c>
      <c r="J173" t="s">
        <v>15</v>
      </c>
      <c r="K173" t="s">
        <v>205</v>
      </c>
      <c r="L173">
        <f t="shared" ca="1" si="6"/>
        <v>8</v>
      </c>
      <c r="M173">
        <f t="shared" ca="1" si="6"/>
        <v>6</v>
      </c>
      <c r="N173">
        <f t="shared" ca="1" si="6"/>
        <v>1</v>
      </c>
      <c r="O173">
        <f t="shared" ca="1" si="6"/>
        <v>9</v>
      </c>
      <c r="P173">
        <f t="shared" ca="1" si="6"/>
        <v>10</v>
      </c>
    </row>
    <row r="174" spans="1:16" x14ac:dyDescent="0.25">
      <c r="A174" t="s">
        <v>230</v>
      </c>
      <c r="B174" t="s">
        <v>166</v>
      </c>
      <c r="C174" t="s">
        <v>230</v>
      </c>
      <c r="D174" t="s">
        <v>8</v>
      </c>
      <c r="E174" t="s">
        <v>407</v>
      </c>
      <c r="F174">
        <v>8</v>
      </c>
      <c r="G174">
        <v>6</v>
      </c>
      <c r="H174">
        <v>8</v>
      </c>
      <c r="I174">
        <v>5</v>
      </c>
      <c r="J174" t="s">
        <v>10</v>
      </c>
      <c r="K174" t="s">
        <v>248</v>
      </c>
      <c r="L174">
        <f t="shared" ca="1" si="6"/>
        <v>2</v>
      </c>
      <c r="M174">
        <f t="shared" ca="1" si="6"/>
        <v>10</v>
      </c>
      <c r="N174">
        <f t="shared" ca="1" si="6"/>
        <v>5</v>
      </c>
      <c r="O174">
        <f t="shared" ca="1" si="6"/>
        <v>10</v>
      </c>
      <c r="P174">
        <f t="shared" ca="1" si="6"/>
        <v>8</v>
      </c>
    </row>
    <row r="175" spans="1:16" x14ac:dyDescent="0.25">
      <c r="A175" t="s">
        <v>206</v>
      </c>
      <c r="B175" t="s">
        <v>166</v>
      </c>
      <c r="C175" t="s">
        <v>230</v>
      </c>
      <c r="D175" t="s">
        <v>14</v>
      </c>
      <c r="E175" t="s">
        <v>16</v>
      </c>
      <c r="F175">
        <v>8</v>
      </c>
      <c r="G175">
        <v>5</v>
      </c>
      <c r="H175">
        <v>6</v>
      </c>
      <c r="I175">
        <v>7</v>
      </c>
      <c r="J175" t="s">
        <v>15</v>
      </c>
      <c r="K175" t="s">
        <v>231</v>
      </c>
      <c r="L175">
        <f t="shared" ca="1" si="6"/>
        <v>5</v>
      </c>
      <c r="M175">
        <f t="shared" ca="1" si="6"/>
        <v>8</v>
      </c>
      <c r="N175">
        <f t="shared" ca="1" si="6"/>
        <v>8</v>
      </c>
      <c r="O175">
        <f t="shared" ca="1" si="6"/>
        <v>10</v>
      </c>
      <c r="P175">
        <f t="shared" ca="1" si="6"/>
        <v>6</v>
      </c>
    </row>
    <row r="176" spans="1:16" x14ac:dyDescent="0.25">
      <c r="A176" t="s">
        <v>207</v>
      </c>
      <c r="B176" t="s">
        <v>166</v>
      </c>
      <c r="C176" t="s">
        <v>230</v>
      </c>
      <c r="D176" t="s">
        <v>14</v>
      </c>
      <c r="E176" t="s">
        <v>16</v>
      </c>
      <c r="F176">
        <v>9</v>
      </c>
      <c r="G176">
        <v>6</v>
      </c>
      <c r="H176">
        <v>7</v>
      </c>
      <c r="I176">
        <v>8</v>
      </c>
      <c r="J176" t="s">
        <v>15</v>
      </c>
      <c r="K176" t="s">
        <v>401</v>
      </c>
      <c r="L176">
        <f t="shared" ca="1" si="6"/>
        <v>7</v>
      </c>
      <c r="M176">
        <f t="shared" ca="1" si="6"/>
        <v>10</v>
      </c>
      <c r="N176">
        <f t="shared" ca="1" si="6"/>
        <v>2</v>
      </c>
      <c r="O176">
        <f t="shared" ca="1" si="6"/>
        <v>8</v>
      </c>
      <c r="P176">
        <f t="shared" ca="1" si="6"/>
        <v>6</v>
      </c>
    </row>
    <row r="177" spans="1:16" x14ac:dyDescent="0.25">
      <c r="A177" t="s">
        <v>208</v>
      </c>
      <c r="B177" t="s">
        <v>166</v>
      </c>
      <c r="C177" t="s">
        <v>230</v>
      </c>
      <c r="D177" t="s">
        <v>14</v>
      </c>
      <c r="E177" t="s">
        <v>16</v>
      </c>
      <c r="F177">
        <v>10</v>
      </c>
      <c r="G177">
        <v>7</v>
      </c>
      <c r="H177">
        <v>9</v>
      </c>
      <c r="I177">
        <v>5</v>
      </c>
      <c r="J177" t="s">
        <v>15</v>
      </c>
      <c r="K177" t="s">
        <v>402</v>
      </c>
      <c r="L177">
        <f t="shared" ca="1" si="6"/>
        <v>6</v>
      </c>
      <c r="M177">
        <f t="shared" ca="1" si="6"/>
        <v>7</v>
      </c>
      <c r="N177">
        <f t="shared" ca="1" si="6"/>
        <v>8</v>
      </c>
      <c r="O177">
        <f t="shared" ca="1" si="6"/>
        <v>5</v>
      </c>
      <c r="P177">
        <f t="shared" ca="1" si="6"/>
        <v>0</v>
      </c>
    </row>
    <row r="178" spans="1:16" x14ac:dyDescent="0.25">
      <c r="A178" t="s">
        <v>232</v>
      </c>
      <c r="B178" t="s">
        <v>166</v>
      </c>
      <c r="C178" t="s">
        <v>232</v>
      </c>
      <c r="D178" t="s">
        <v>8</v>
      </c>
      <c r="E178" t="s">
        <v>407</v>
      </c>
      <c r="F178">
        <v>8</v>
      </c>
      <c r="G178">
        <v>7</v>
      </c>
      <c r="H178">
        <v>8</v>
      </c>
      <c r="I178">
        <v>6</v>
      </c>
      <c r="J178" t="s">
        <v>10</v>
      </c>
      <c r="K178" t="s">
        <v>341</v>
      </c>
      <c r="L178">
        <f t="shared" ca="1" si="6"/>
        <v>5</v>
      </c>
      <c r="M178">
        <f t="shared" ca="1" si="6"/>
        <v>4</v>
      </c>
      <c r="N178">
        <f t="shared" ca="1" si="6"/>
        <v>5</v>
      </c>
      <c r="O178">
        <f t="shared" ca="1" si="6"/>
        <v>6</v>
      </c>
      <c r="P178">
        <f t="shared" ca="1" si="6"/>
        <v>6</v>
      </c>
    </row>
    <row r="179" spans="1:16" x14ac:dyDescent="0.25">
      <c r="A179" t="s">
        <v>209</v>
      </c>
      <c r="B179" t="s">
        <v>166</v>
      </c>
      <c r="C179" t="s">
        <v>232</v>
      </c>
      <c r="D179" t="s">
        <v>14</v>
      </c>
      <c r="E179" t="s">
        <v>16</v>
      </c>
      <c r="F179">
        <v>9</v>
      </c>
      <c r="G179">
        <v>9</v>
      </c>
      <c r="H179">
        <v>5</v>
      </c>
      <c r="I179">
        <v>8</v>
      </c>
      <c r="J179" t="s">
        <v>15</v>
      </c>
      <c r="K179" t="s">
        <v>403</v>
      </c>
      <c r="L179">
        <f t="shared" ca="1" si="6"/>
        <v>0</v>
      </c>
      <c r="M179">
        <f t="shared" ca="1" si="6"/>
        <v>4</v>
      </c>
      <c r="N179">
        <f t="shared" ca="1" si="6"/>
        <v>10</v>
      </c>
      <c r="O179">
        <f t="shared" ca="1" si="6"/>
        <v>5</v>
      </c>
      <c r="P179">
        <f t="shared" ca="1" si="6"/>
        <v>3</v>
      </c>
    </row>
    <row r="180" spans="1:16" x14ac:dyDescent="0.25">
      <c r="A180" t="s">
        <v>210</v>
      </c>
      <c r="B180" t="s">
        <v>166</v>
      </c>
      <c r="C180" t="s">
        <v>232</v>
      </c>
      <c r="D180" t="s">
        <v>14</v>
      </c>
      <c r="E180" t="s">
        <v>16</v>
      </c>
      <c r="F180">
        <v>10</v>
      </c>
      <c r="G180">
        <v>8</v>
      </c>
      <c r="H180">
        <v>7</v>
      </c>
      <c r="I180">
        <v>6</v>
      </c>
      <c r="J180" t="s">
        <v>15</v>
      </c>
      <c r="K180" t="s">
        <v>342</v>
      </c>
      <c r="L180">
        <f t="shared" ca="1" si="6"/>
        <v>6</v>
      </c>
      <c r="M180">
        <f t="shared" ca="1" si="6"/>
        <v>7</v>
      </c>
      <c r="N180">
        <f t="shared" ca="1" si="6"/>
        <v>8</v>
      </c>
      <c r="O180">
        <f t="shared" ca="1" si="6"/>
        <v>4</v>
      </c>
      <c r="P180">
        <f t="shared" ca="1" si="6"/>
        <v>4</v>
      </c>
    </row>
    <row r="181" spans="1:16" x14ac:dyDescent="0.25">
      <c r="A181" t="s">
        <v>211</v>
      </c>
      <c r="B181" t="s">
        <v>166</v>
      </c>
      <c r="C181" t="s">
        <v>232</v>
      </c>
      <c r="D181" t="s">
        <v>14</v>
      </c>
      <c r="E181" t="s">
        <v>407</v>
      </c>
      <c r="F181">
        <v>8</v>
      </c>
      <c r="G181">
        <v>7</v>
      </c>
      <c r="H181">
        <v>6</v>
      </c>
      <c r="I181">
        <v>8</v>
      </c>
      <c r="J181" t="s">
        <v>15</v>
      </c>
      <c r="K181" t="s">
        <v>343</v>
      </c>
      <c r="L181">
        <f t="shared" ca="1" si="6"/>
        <v>6</v>
      </c>
      <c r="M181">
        <f t="shared" ca="1" si="6"/>
        <v>5</v>
      </c>
      <c r="N181">
        <f t="shared" ca="1" si="6"/>
        <v>1</v>
      </c>
      <c r="O181">
        <f t="shared" ca="1" si="6"/>
        <v>6</v>
      </c>
      <c r="P181">
        <f t="shared" ca="1" si="6"/>
        <v>6</v>
      </c>
    </row>
    <row r="182" spans="1:16" x14ac:dyDescent="0.25">
      <c r="A182" t="s">
        <v>193</v>
      </c>
      <c r="B182" t="s">
        <v>166</v>
      </c>
      <c r="C182" t="s">
        <v>193</v>
      </c>
      <c r="D182" t="s">
        <v>8</v>
      </c>
      <c r="E182" t="s">
        <v>16</v>
      </c>
      <c r="F182">
        <v>10</v>
      </c>
      <c r="G182">
        <v>8</v>
      </c>
      <c r="H182">
        <v>6</v>
      </c>
      <c r="I182">
        <v>9</v>
      </c>
      <c r="J182" t="s">
        <v>10</v>
      </c>
      <c r="K182" t="s">
        <v>212</v>
      </c>
      <c r="L182">
        <f t="shared" ca="1" si="6"/>
        <v>5</v>
      </c>
      <c r="M182">
        <f t="shared" ca="1" si="6"/>
        <v>10</v>
      </c>
      <c r="N182">
        <f t="shared" ca="1" si="6"/>
        <v>4</v>
      </c>
      <c r="O182">
        <f t="shared" ca="1" si="6"/>
        <v>4</v>
      </c>
      <c r="P182">
        <f t="shared" ca="1" si="6"/>
        <v>5</v>
      </c>
    </row>
    <row r="183" spans="1:16" x14ac:dyDescent="0.25">
      <c r="A183" t="s">
        <v>404</v>
      </c>
      <c r="B183" t="s">
        <v>166</v>
      </c>
      <c r="C183" t="s">
        <v>193</v>
      </c>
      <c r="D183" t="s">
        <v>14</v>
      </c>
      <c r="E183" t="s">
        <v>16</v>
      </c>
      <c r="F183">
        <v>8</v>
      </c>
      <c r="G183">
        <v>7</v>
      </c>
      <c r="H183">
        <v>8</v>
      </c>
      <c r="I183">
        <v>7</v>
      </c>
      <c r="J183" t="s">
        <v>15</v>
      </c>
      <c r="K183" t="s">
        <v>233</v>
      </c>
      <c r="L183">
        <f t="shared" ca="1" si="6"/>
        <v>0</v>
      </c>
      <c r="M183">
        <f t="shared" ca="1" si="6"/>
        <v>5</v>
      </c>
      <c r="N183">
        <f t="shared" ca="1" si="6"/>
        <v>3</v>
      </c>
      <c r="O183">
        <f t="shared" ca="1" si="6"/>
        <v>8</v>
      </c>
      <c r="P183">
        <f t="shared" ca="1" si="6"/>
        <v>4</v>
      </c>
    </row>
    <row r="184" spans="1:16" x14ac:dyDescent="0.25">
      <c r="A184" t="s">
        <v>344</v>
      </c>
      <c r="B184" t="s">
        <v>166</v>
      </c>
      <c r="C184" t="s">
        <v>193</v>
      </c>
      <c r="D184" t="s">
        <v>14</v>
      </c>
      <c r="E184" t="s">
        <v>16</v>
      </c>
      <c r="F184">
        <v>8</v>
      </c>
      <c r="G184">
        <v>9</v>
      </c>
      <c r="H184">
        <v>7</v>
      </c>
      <c r="I184">
        <v>8</v>
      </c>
      <c r="J184" t="s">
        <v>15</v>
      </c>
      <c r="K184" t="s">
        <v>213</v>
      </c>
      <c r="L184">
        <f t="shared" ca="1" si="6"/>
        <v>9</v>
      </c>
      <c r="M184">
        <f t="shared" ca="1" si="6"/>
        <v>5</v>
      </c>
      <c r="N184">
        <f t="shared" ca="1" si="6"/>
        <v>9</v>
      </c>
      <c r="O184">
        <f t="shared" ca="1" si="6"/>
        <v>10</v>
      </c>
      <c r="P184">
        <f t="shared" ca="1" si="6"/>
        <v>5</v>
      </c>
    </row>
    <row r="185" spans="1:16" x14ac:dyDescent="0.25">
      <c r="A185" t="s">
        <v>355</v>
      </c>
      <c r="B185" t="s">
        <v>166</v>
      </c>
      <c r="C185" t="s">
        <v>193</v>
      </c>
      <c r="D185" t="s">
        <v>14</v>
      </c>
      <c r="E185" t="s">
        <v>16</v>
      </c>
      <c r="F185">
        <v>7</v>
      </c>
      <c r="G185">
        <v>8</v>
      </c>
      <c r="H185">
        <v>6</v>
      </c>
      <c r="I185">
        <v>8</v>
      </c>
      <c r="J185" t="s">
        <v>15</v>
      </c>
      <c r="K185" t="s">
        <v>356</v>
      </c>
      <c r="L185">
        <f t="shared" ca="1" si="6"/>
        <v>4</v>
      </c>
      <c r="M185">
        <f t="shared" ca="1" si="6"/>
        <v>4</v>
      </c>
      <c r="N185">
        <f t="shared" ca="1" si="6"/>
        <v>5</v>
      </c>
      <c r="O185">
        <f t="shared" ca="1" si="6"/>
        <v>2</v>
      </c>
      <c r="P185">
        <f t="shared" ca="1" si="6"/>
        <v>4</v>
      </c>
    </row>
    <row r="186" spans="1:16" x14ac:dyDescent="0.25">
      <c r="A186" t="s">
        <v>301</v>
      </c>
      <c r="B186" t="s">
        <v>166</v>
      </c>
      <c r="C186" t="s">
        <v>301</v>
      </c>
      <c r="D186" t="s">
        <v>8</v>
      </c>
      <c r="E186" t="s">
        <v>407</v>
      </c>
      <c r="F186">
        <v>8</v>
      </c>
      <c r="G186">
        <v>7</v>
      </c>
      <c r="H186">
        <v>9</v>
      </c>
      <c r="I186">
        <v>6</v>
      </c>
      <c r="J186" t="s">
        <v>10</v>
      </c>
      <c r="K186" t="s">
        <v>345</v>
      </c>
      <c r="L186">
        <f t="shared" ca="1" si="6"/>
        <v>9</v>
      </c>
      <c r="M186">
        <f t="shared" ca="1" si="6"/>
        <v>9</v>
      </c>
      <c r="N186">
        <f t="shared" ca="1" si="6"/>
        <v>0</v>
      </c>
      <c r="O186">
        <f t="shared" ca="1" si="6"/>
        <v>2</v>
      </c>
      <c r="P186">
        <f t="shared" ca="1" si="6"/>
        <v>2</v>
      </c>
    </row>
    <row r="187" spans="1:16" x14ac:dyDescent="0.25">
      <c r="A187" t="s">
        <v>234</v>
      </c>
      <c r="B187" t="s">
        <v>166</v>
      </c>
      <c r="C187" t="s">
        <v>301</v>
      </c>
      <c r="D187" t="s">
        <v>14</v>
      </c>
      <c r="E187" t="s">
        <v>407</v>
      </c>
      <c r="F187">
        <v>8</v>
      </c>
      <c r="G187">
        <v>8</v>
      </c>
      <c r="H187">
        <v>10</v>
      </c>
      <c r="I187">
        <v>8</v>
      </c>
      <c r="J187" t="s">
        <v>15</v>
      </c>
      <c r="K187" t="s">
        <v>405</v>
      </c>
      <c r="L187">
        <f t="shared" ca="1" si="6"/>
        <v>8</v>
      </c>
      <c r="M187">
        <f t="shared" ca="1" si="6"/>
        <v>2</v>
      </c>
      <c r="N187">
        <f t="shared" ca="1" si="6"/>
        <v>6</v>
      </c>
      <c r="O187">
        <f t="shared" ca="1" si="6"/>
        <v>3</v>
      </c>
      <c r="P187">
        <f t="shared" ca="1" si="6"/>
        <v>8</v>
      </c>
    </row>
    <row r="188" spans="1:16" x14ac:dyDescent="0.25">
      <c r="A188" t="s">
        <v>214</v>
      </c>
      <c r="B188" t="s">
        <v>166</v>
      </c>
      <c r="C188" t="s">
        <v>301</v>
      </c>
      <c r="D188" t="s">
        <v>14</v>
      </c>
      <c r="E188" t="s">
        <v>407</v>
      </c>
      <c r="F188">
        <v>9</v>
      </c>
      <c r="G188">
        <v>9</v>
      </c>
      <c r="H188">
        <v>7</v>
      </c>
      <c r="I188">
        <v>8</v>
      </c>
      <c r="J188" t="s">
        <v>15</v>
      </c>
      <c r="K188" t="s">
        <v>235</v>
      </c>
      <c r="L188">
        <f t="shared" ca="1" si="6"/>
        <v>1</v>
      </c>
      <c r="M188">
        <f t="shared" ca="1" si="6"/>
        <v>8</v>
      </c>
      <c r="N188">
        <f t="shared" ca="1" si="6"/>
        <v>7</v>
      </c>
      <c r="O188">
        <f t="shared" ca="1" si="6"/>
        <v>2</v>
      </c>
      <c r="P188">
        <f t="shared" ca="1" si="6"/>
        <v>2</v>
      </c>
    </row>
    <row r="189" spans="1:16" x14ac:dyDescent="0.25">
      <c r="A189" t="s">
        <v>215</v>
      </c>
      <c r="B189" t="s">
        <v>166</v>
      </c>
      <c r="C189" t="s">
        <v>301</v>
      </c>
      <c r="D189" t="s">
        <v>14</v>
      </c>
      <c r="E189" t="s">
        <v>407</v>
      </c>
      <c r="F189">
        <v>8</v>
      </c>
      <c r="G189">
        <v>7</v>
      </c>
      <c r="H189">
        <v>8</v>
      </c>
      <c r="I189">
        <v>6</v>
      </c>
      <c r="J189" t="s">
        <v>15</v>
      </c>
      <c r="K189" t="s">
        <v>406</v>
      </c>
      <c r="L189">
        <f t="shared" ca="1" si="6"/>
        <v>7</v>
      </c>
      <c r="M189">
        <f t="shared" ca="1" si="6"/>
        <v>1</v>
      </c>
      <c r="N189">
        <f t="shared" ca="1" si="6"/>
        <v>8</v>
      </c>
      <c r="O189">
        <f t="shared" ca="1" si="6"/>
        <v>10</v>
      </c>
      <c r="P189">
        <f t="shared" ca="1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Ainoa</dc:creator>
  <cp:lastModifiedBy>Ainoa</cp:lastModifiedBy>
  <dcterms:created xsi:type="dcterms:W3CDTF">2022-10-13T13:00:19Z</dcterms:created>
  <dcterms:modified xsi:type="dcterms:W3CDTF">2022-11-30T19:00:02Z</dcterms:modified>
</cp:coreProperties>
</file>